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Server\Data\Doug's Documents\Badminton\MBL\Player Stats\2011-12\"/>
    </mc:Choice>
  </mc:AlternateContent>
  <xr:revisionPtr revIDLastSave="0" documentId="13_ncr:1_{28E9B112-4EA7-457B-B0EB-BBDDBD367D18}" xr6:coauthVersionLast="47" xr6:coauthVersionMax="47" xr10:uidLastSave="{00000000-0000-0000-0000-000000000000}"/>
  <bookViews>
    <workbookView xWindow="-120" yWindow="-120" windowWidth="29040" windowHeight="15720" tabRatio="782" activeTab="5" xr2:uid="{00000000-000D-0000-FFFF-FFFF00000000}"/>
  </bookViews>
  <sheets>
    <sheet name="Tables" sheetId="37" r:id="rId1"/>
    <sheet name="Fixtures" sheetId="38" r:id="rId2"/>
    <sheet name="Div 1 Scorecards" sheetId="75" r:id="rId3"/>
    <sheet name="Div 2 Scorecards" sheetId="79" r:id="rId4"/>
    <sheet name="Div 3 Scorecards" sheetId="78" r:id="rId5"/>
    <sheet name="Div 4 Scorecards" sheetId="77" r:id="rId6"/>
    <sheet name="Div 5 Scorecards" sheetId="76" r:id="rId7"/>
    <sheet name="Individuals" sheetId="73" r:id="rId8"/>
    <sheet name="Doubles" sheetId="74" r:id="rId9"/>
    <sheet name="Div 1 Man" sheetId="13" r:id="rId10"/>
    <sheet name="Div 1 Lady" sheetId="17" r:id="rId11"/>
    <sheet name="Div 1 Mens" sheetId="45" r:id="rId12"/>
    <sheet name="Div 1 Ladies" sheetId="25" r:id="rId13"/>
    <sheet name="Div 1 Mixed" sheetId="29" r:id="rId14"/>
    <sheet name="Div 2 Man" sheetId="14" r:id="rId15"/>
    <sheet name="Div 2 Lady" sheetId="18" r:id="rId16"/>
    <sheet name="Div 2 Mens" sheetId="22" r:id="rId17"/>
    <sheet name="Div 2 Ladies" sheetId="26" r:id="rId18"/>
    <sheet name="Div 2 Mixed" sheetId="30" r:id="rId19"/>
    <sheet name="Div 3 Man" sheetId="15" r:id="rId20"/>
    <sheet name="Div 3 Lady" sheetId="19" r:id="rId21"/>
    <sheet name="Div 3 Mens" sheetId="23" r:id="rId22"/>
    <sheet name="Div 3 Ladies" sheetId="27" r:id="rId23"/>
    <sheet name="Div 3 Mixed" sheetId="31" r:id="rId24"/>
    <sheet name="Div 4 Man" sheetId="16" r:id="rId25"/>
    <sheet name="Div 4 Lady" sheetId="20" r:id="rId26"/>
    <sheet name="Div 4 Mens" sheetId="24" r:id="rId27"/>
    <sheet name="Div 4 Ladies" sheetId="28" r:id="rId28"/>
    <sheet name="Div 4 Mixed" sheetId="32" r:id="rId29"/>
    <sheet name="Div 5 Man" sheetId="68" r:id="rId30"/>
    <sheet name="Div 5 Lady" sheetId="69" r:id="rId31"/>
    <sheet name="Div 5 Mens" sheetId="70" r:id="rId32"/>
    <sheet name="Div 5 Ladies" sheetId="71" r:id="rId33"/>
    <sheet name="Div 5 Mixed" sheetId="72" r:id="rId34"/>
  </sheets>
  <definedNames>
    <definedName name="_xlnm._FilterDatabase" localSheetId="12" hidden="1">'Div 1 Ladies'!$A$5:$J$5</definedName>
    <definedName name="_xlnm._FilterDatabase" localSheetId="10" hidden="1">'Div 1 Lady'!$A$5:$I$5</definedName>
    <definedName name="_xlnm._FilterDatabase" localSheetId="9" hidden="1">'Div 1 Man'!$A$5:$I$5</definedName>
    <definedName name="_xlnm._FilterDatabase" localSheetId="11" hidden="1">'Div 1 Mens'!$A$5:$J$5</definedName>
    <definedName name="_xlnm._FilterDatabase" localSheetId="13" hidden="1">'Div 1 Mixed'!$A$5:$J$5</definedName>
    <definedName name="_xlnm._FilterDatabase" localSheetId="17" hidden="1">'Div 2 Ladies'!$A$5:$J$5</definedName>
    <definedName name="_xlnm._FilterDatabase" localSheetId="15" hidden="1">'Div 2 Lady'!$A$5:$I$5</definedName>
    <definedName name="_xlnm._FilterDatabase" localSheetId="14" hidden="1">'Div 2 Man'!$A$5:$I$5</definedName>
    <definedName name="_xlnm._FilterDatabase" localSheetId="16" hidden="1">'Div 2 Mens'!$A$5:$J$5</definedName>
    <definedName name="_xlnm._FilterDatabase" localSheetId="18" hidden="1">'Div 2 Mixed'!$A$5:$J$5</definedName>
    <definedName name="_xlnm._FilterDatabase" localSheetId="22" hidden="1">'Div 3 Ladies'!$A$5:$J$5</definedName>
    <definedName name="_xlnm._FilterDatabase" localSheetId="20" hidden="1">'Div 3 Lady'!$A$5:$I$5</definedName>
    <definedName name="_xlnm._FilterDatabase" localSheetId="19" hidden="1">'Div 3 Man'!$A$5:$I$5</definedName>
    <definedName name="_xlnm._FilterDatabase" localSheetId="21" hidden="1">'Div 3 Mens'!$A$5:$J$5</definedName>
    <definedName name="_xlnm._FilterDatabase" localSheetId="23" hidden="1">'Div 3 Mixed'!$A$5:$J$5</definedName>
    <definedName name="_xlnm._FilterDatabase" localSheetId="27" hidden="1">'Div 4 Ladies'!$A$5:$J$5</definedName>
    <definedName name="_xlnm._FilterDatabase" localSheetId="25" hidden="1">'Div 4 Lady'!$A$5:$I$5</definedName>
    <definedName name="_xlnm._FilterDatabase" localSheetId="24" hidden="1">'Div 4 Man'!$A$5:$I$5</definedName>
    <definedName name="_xlnm._FilterDatabase" localSheetId="26" hidden="1">'Div 4 Mens'!$A$5:$J$5</definedName>
    <definedName name="_xlnm._FilterDatabase" localSheetId="28" hidden="1">'Div 4 Mixed'!$A$5:$J$5</definedName>
    <definedName name="_xlnm._FilterDatabase" localSheetId="32" hidden="1">'Div 5 Ladies'!$A$5:$J$5</definedName>
    <definedName name="_xlnm._FilterDatabase" localSheetId="30" hidden="1">'Div 5 Lady'!$A$5:$I$5</definedName>
    <definedName name="_xlnm._FilterDatabase" localSheetId="29" hidden="1">'Div 5 Man'!$A$5:$I$5</definedName>
    <definedName name="_xlnm._FilterDatabase" localSheetId="31" hidden="1">'Div 5 Mens'!$A$5:$J$5</definedName>
    <definedName name="_xlnm._FilterDatabase" localSheetId="33" hidden="1">'Div 5 Mixed'!$A$5:$J$5</definedName>
    <definedName name="_xlnm._FilterDatabase" localSheetId="8" hidden="1">Doubles!$A$3:$L$3</definedName>
    <definedName name="_xlnm._FilterDatabase" localSheetId="7" hidden="1">Individuals!$A$3:$K$3</definedName>
    <definedName name="divfive">#REF!</definedName>
    <definedName name="divfour">#REF!</definedName>
    <definedName name="divone">#REF!</definedName>
    <definedName name="divthree">#REF!</definedName>
    <definedName name="divtwo">#REF!</definedName>
    <definedName name="_xlnm.Print_Area" localSheetId="2">'Div 1 Scorecards'!$B$1:$L$1449</definedName>
    <definedName name="_xlnm.Print_Area" localSheetId="3">'Div 2 Scorecards'!$B$1:$L$2050</definedName>
    <definedName name="_xlnm.Print_Area" localSheetId="4">'Div 3 Scorecards'!$B$1:$L$2050</definedName>
    <definedName name="_xlnm.Print_Area" localSheetId="5">'Div 4 Scorecards'!$B$1:$L$2800</definedName>
    <definedName name="_xlnm.Print_Area" localSheetId="6">'Div 5 Scorecards'!$B$1:$L$2551</definedName>
  </definedNames>
  <calcPr calcId="181029" calcMode="manual"/>
</workbook>
</file>

<file path=xl/sharedStrings.xml><?xml version="1.0" encoding="utf-8"?>
<sst xmlns="http://schemas.openxmlformats.org/spreadsheetml/2006/main" count="28951" uniqueCount="829">
  <si>
    <t>Carrington 1</t>
  </si>
  <si>
    <t>Edgeley 1</t>
  </si>
  <si>
    <t>Edgeley 2</t>
  </si>
  <si>
    <t>Forest 1</t>
  </si>
  <si>
    <t>Forest 2</t>
  </si>
  <si>
    <t>Rally</t>
  </si>
  <si>
    <t>Carrington 2</t>
  </si>
  <si>
    <t>Cheadle Hulme</t>
  </si>
  <si>
    <t>Forest 3</t>
  </si>
  <si>
    <t>Nettles 1</t>
  </si>
  <si>
    <t>Nomads 1</t>
  </si>
  <si>
    <t>Dome</t>
  </si>
  <si>
    <t>Nomads 2</t>
  </si>
  <si>
    <t>Nettles 2</t>
  </si>
  <si>
    <t>Nettles 3</t>
  </si>
  <si>
    <t>Yeti</t>
  </si>
  <si>
    <t>Nomads</t>
  </si>
  <si>
    <t>Nettles</t>
  </si>
  <si>
    <t>Blue Triangle</t>
  </si>
  <si>
    <t>Carrington</t>
  </si>
  <si>
    <t>Disley</t>
  </si>
  <si>
    <t>Edgeley</t>
  </si>
  <si>
    <t>Forest</t>
  </si>
  <si>
    <t>GHAP</t>
  </si>
  <si>
    <t>Matches</t>
  </si>
  <si>
    <t>Games %</t>
  </si>
  <si>
    <t>A</t>
  </si>
  <si>
    <t>B</t>
  </si>
  <si>
    <t>C</t>
  </si>
  <si>
    <t>Blue Triangle 1</t>
  </si>
  <si>
    <t>Blue Triangle 2</t>
  </si>
  <si>
    <t>Silver Feather 1</t>
  </si>
  <si>
    <t>Silver Feather 2</t>
  </si>
  <si>
    <t>Silver Feather</t>
  </si>
  <si>
    <t/>
  </si>
  <si>
    <t>Division 1 - Man</t>
  </si>
  <si>
    <t>Name</t>
  </si>
  <si>
    <t>Club</t>
  </si>
  <si>
    <t>Games</t>
  </si>
  <si>
    <t>Won</t>
  </si>
  <si>
    <t>Lost</t>
  </si>
  <si>
    <t>Aces</t>
  </si>
  <si>
    <t>Division 2 - Man</t>
  </si>
  <si>
    <t>Division 3 - Man</t>
  </si>
  <si>
    <t>Division 4 - Man</t>
  </si>
  <si>
    <t>Division 1 - Lady</t>
  </si>
  <si>
    <t>Division 4 - Lady</t>
  </si>
  <si>
    <t>Division 2 - Lady</t>
  </si>
  <si>
    <t>Division 3 - Lady</t>
  </si>
  <si>
    <t>Division 1 - Ladies</t>
  </si>
  <si>
    <t>Division 2 - Ladies</t>
  </si>
  <si>
    <t>Division 3 - Ladies</t>
  </si>
  <si>
    <t>Division 4 - Ladies</t>
  </si>
  <si>
    <t>Division 1 - MIxed</t>
  </si>
  <si>
    <t>Division 2 - MIxed</t>
  </si>
  <si>
    <t>Division 3 - MIxed</t>
  </si>
  <si>
    <t>Division 4 - MIxed</t>
  </si>
  <si>
    <t>Man 1</t>
  </si>
  <si>
    <t>Man 2</t>
  </si>
  <si>
    <t>Lady 1</t>
  </si>
  <si>
    <t>Lady 2</t>
  </si>
  <si>
    <t>Lady</t>
  </si>
  <si>
    <t>Man</t>
  </si>
  <si>
    <t>Division 1</t>
  </si>
  <si>
    <t>Penalty</t>
  </si>
  <si>
    <t>Total</t>
  </si>
  <si>
    <t>Played</t>
  </si>
  <si>
    <t>Drawn</t>
  </si>
  <si>
    <t>For</t>
  </si>
  <si>
    <t>Against</t>
  </si>
  <si>
    <t>Points</t>
  </si>
  <si>
    <t>Division 2</t>
  </si>
  <si>
    <t>Division 3</t>
  </si>
  <si>
    <t>Division 4</t>
  </si>
  <si>
    <t xml:space="preserve"> </t>
  </si>
  <si>
    <t>PVBC 1</t>
  </si>
  <si>
    <t>PVBC 2</t>
  </si>
  <si>
    <t>Blue Triangle 3</t>
  </si>
  <si>
    <t>PVBC 3</t>
  </si>
  <si>
    <t>PVBC</t>
  </si>
  <si>
    <t>David Lloyd</t>
  </si>
  <si>
    <t>Moss Side</t>
  </si>
  <si>
    <t>Division 5</t>
  </si>
  <si>
    <t>The Northern</t>
  </si>
  <si>
    <t>ABC</t>
  </si>
  <si>
    <t>Division 5 - MIxed</t>
  </si>
  <si>
    <t>Division 5 - Ladies</t>
  </si>
  <si>
    <t>Division 5 - Lady</t>
  </si>
  <si>
    <t>Division 5 - Man</t>
  </si>
  <si>
    <t>Manchester Badminton League 2011 - 2012</t>
  </si>
  <si>
    <t>Rally 1</t>
  </si>
  <si>
    <t>Rainbow Rackets</t>
  </si>
  <si>
    <t>2 - 16</t>
  </si>
  <si>
    <t>0 - 18</t>
  </si>
  <si>
    <t>8 - 10</t>
  </si>
  <si>
    <t>11 - 7</t>
  </si>
  <si>
    <t>3 - 15</t>
  </si>
  <si>
    <t>14 - 4</t>
  </si>
  <si>
    <t>1 - 17</t>
  </si>
  <si>
    <t>18 - 0</t>
  </si>
  <si>
    <t>7 - 11</t>
  </si>
  <si>
    <t>15 - 3</t>
  </si>
  <si>
    <t>13 - 5</t>
  </si>
  <si>
    <t>16 - 2</t>
  </si>
  <si>
    <t>6 - 12</t>
  </si>
  <si>
    <t>12 - 6</t>
  </si>
  <si>
    <t>9 - 9</t>
  </si>
  <si>
    <t>BT 1</t>
  </si>
  <si>
    <t>BT 2</t>
  </si>
  <si>
    <t>SF 1</t>
  </si>
  <si>
    <t>EMBC</t>
  </si>
  <si>
    <t>BT 3</t>
  </si>
  <si>
    <t>BT 4</t>
  </si>
  <si>
    <t>SF 2</t>
  </si>
  <si>
    <t>Rally 2</t>
  </si>
  <si>
    <t>PVBC 4</t>
  </si>
  <si>
    <t>Nomads 3</t>
  </si>
  <si>
    <t>SF3</t>
  </si>
  <si>
    <t>10 - 8</t>
  </si>
  <si>
    <t>17 - 1</t>
  </si>
  <si>
    <t>5 - 13</t>
  </si>
  <si>
    <t>4 - 14</t>
  </si>
  <si>
    <t>Home Team</t>
  </si>
  <si>
    <t>Away Team</t>
  </si>
  <si>
    <t>X</t>
  </si>
  <si>
    <t>C Tan</t>
  </si>
  <si>
    <t>J Cave</t>
  </si>
  <si>
    <t>D Gilberthorpe</t>
  </si>
  <si>
    <t>T Jacoby</t>
  </si>
  <si>
    <t>A Buckley</t>
  </si>
  <si>
    <t>H Yates</t>
  </si>
  <si>
    <t>B Gallagher</t>
  </si>
  <si>
    <t>M Godber</t>
  </si>
  <si>
    <t>S Green</t>
  </si>
  <si>
    <t>M Bhabuta</t>
  </si>
  <si>
    <t>K Holland</t>
  </si>
  <si>
    <t>D Edgar</t>
  </si>
  <si>
    <t>K Cuncarr</t>
  </si>
  <si>
    <t>K Kirkwood</t>
  </si>
  <si>
    <t>T Williams</t>
  </si>
  <si>
    <t>C Short</t>
  </si>
  <si>
    <t>L Greenwood</t>
  </si>
  <si>
    <t>E Greenwood</t>
  </si>
  <si>
    <t>S Burnage</t>
  </si>
  <si>
    <t>K Barrett</t>
  </si>
  <si>
    <t>R Kirkpatrick</t>
  </si>
  <si>
    <t>E Whiteman</t>
  </si>
  <si>
    <t>J Fitzgerald</t>
  </si>
  <si>
    <t>T Bauszus</t>
  </si>
  <si>
    <t>D Kennedy</t>
  </si>
  <si>
    <t>S Halsall</t>
  </si>
  <si>
    <t>A Mccurry</t>
  </si>
  <si>
    <t>G Simpson</t>
  </si>
  <si>
    <t>M Bowey</t>
  </si>
  <si>
    <t>C Gibbs</t>
  </si>
  <si>
    <t>K Cheung</t>
  </si>
  <si>
    <t>C Wray</t>
  </si>
  <si>
    <t>A Hurst</t>
  </si>
  <si>
    <t>A Sloane</t>
  </si>
  <si>
    <t>J Turner</t>
  </si>
  <si>
    <t>G Chan</t>
  </si>
  <si>
    <t>M Green</t>
  </si>
  <si>
    <t>P Taylor</t>
  </si>
  <si>
    <t>C Nelson</t>
  </si>
  <si>
    <t>F Davies</t>
  </si>
  <si>
    <t>C Wright</t>
  </si>
  <si>
    <t>E Heywood</t>
  </si>
  <si>
    <t>S Lythe</t>
  </si>
  <si>
    <t>J Slevin</t>
  </si>
  <si>
    <t>J Smith</t>
  </si>
  <si>
    <t>L Mashiter</t>
  </si>
  <si>
    <t>A Palakkal</t>
  </si>
  <si>
    <t>H Walsh</t>
  </si>
  <si>
    <t>C Heywood</t>
  </si>
  <si>
    <t>J Jossen</t>
  </si>
  <si>
    <t>B Yousefan</t>
  </si>
  <si>
    <t>E Bowker</t>
  </si>
  <si>
    <t>S Orwin</t>
  </si>
  <si>
    <t>J Jackson</t>
  </si>
  <si>
    <t>L Edgar</t>
  </si>
  <si>
    <t>L Fryer</t>
  </si>
  <si>
    <t>H Ambrose</t>
  </si>
  <si>
    <t>S Mallinson</t>
  </si>
  <si>
    <t>M Dobson</t>
  </si>
  <si>
    <t>G Perrins</t>
  </si>
  <si>
    <t>D Hurlestone</t>
  </si>
  <si>
    <t>D Gordon</t>
  </si>
  <si>
    <t>Y Ashworth</t>
  </si>
  <si>
    <t>D Brownlee</t>
  </si>
  <si>
    <t>G Hoskins</t>
  </si>
  <si>
    <t>A Lythgoe</t>
  </si>
  <si>
    <t>J Thompson</t>
  </si>
  <si>
    <t>A Davis</t>
  </si>
  <si>
    <t>Y Song</t>
  </si>
  <si>
    <t>D Asher</t>
  </si>
  <si>
    <t>M Jacombs</t>
  </si>
  <si>
    <t>M Hughes</t>
  </si>
  <si>
    <t>M Doe</t>
  </si>
  <si>
    <t>M Slater</t>
  </si>
  <si>
    <t>N Zhang</t>
  </si>
  <si>
    <t>R Killworth</t>
  </si>
  <si>
    <t>A Hague</t>
  </si>
  <si>
    <t>O Cooper</t>
  </si>
  <si>
    <t>J Ray</t>
  </si>
  <si>
    <t>E Wilkinson</t>
  </si>
  <si>
    <t>H Callaghan</t>
  </si>
  <si>
    <t>W Cunningham</t>
  </si>
  <si>
    <t>C Cordingley</t>
  </si>
  <si>
    <t>N Lewis</t>
  </si>
  <si>
    <t>L Behesty</t>
  </si>
  <si>
    <t>A Dickson</t>
  </si>
  <si>
    <t>J Yates</t>
  </si>
  <si>
    <t>D Reid</t>
  </si>
  <si>
    <t>J Chan</t>
  </si>
  <si>
    <t>D Jackson</t>
  </si>
  <si>
    <t>A Hiney</t>
  </si>
  <si>
    <t>C Meakin</t>
  </si>
  <si>
    <t>C Matthews</t>
  </si>
  <si>
    <t>A Lardeur</t>
  </si>
  <si>
    <t>J Burke-Davies</t>
  </si>
  <si>
    <t>I Evans</t>
  </si>
  <si>
    <t>P Teh</t>
  </si>
  <si>
    <t>F Bleloch</t>
  </si>
  <si>
    <t>G Edgar</t>
  </si>
  <si>
    <t>S Lambert</t>
  </si>
  <si>
    <t>D Goh</t>
  </si>
  <si>
    <t>E Mak</t>
  </si>
  <si>
    <t>R Gray</t>
  </si>
  <si>
    <t>M Denby</t>
  </si>
  <si>
    <t>S Horsfield</t>
  </si>
  <si>
    <t>G White</t>
  </si>
  <si>
    <t>I Forrest</t>
  </si>
  <si>
    <t>D Grant</t>
  </si>
  <si>
    <t>E Angus</t>
  </si>
  <si>
    <t>C Norbury</t>
  </si>
  <si>
    <t>J Lancashire</t>
  </si>
  <si>
    <t>L Beacock</t>
  </si>
  <si>
    <t>C Young</t>
  </si>
  <si>
    <t>K Siddals</t>
  </si>
  <si>
    <t>D Barker</t>
  </si>
  <si>
    <t>K Jury</t>
  </si>
  <si>
    <t>L Thomas</t>
  </si>
  <si>
    <t>K Walkden</t>
  </si>
  <si>
    <t>C Fenwick</t>
  </si>
  <si>
    <t>M Khan</t>
  </si>
  <si>
    <t>D Moore</t>
  </si>
  <si>
    <t>L Wildgoose</t>
  </si>
  <si>
    <t>L Thompson</t>
  </si>
  <si>
    <t>A Chan</t>
  </si>
  <si>
    <t>P Chandler</t>
  </si>
  <si>
    <t>A Flavell</t>
  </si>
  <si>
    <t>C Mills-Boyce</t>
  </si>
  <si>
    <t>R Jakeman</t>
  </si>
  <si>
    <t>D Oates</t>
  </si>
  <si>
    <t>A Lam</t>
  </si>
  <si>
    <t>A Egerton</t>
  </si>
  <si>
    <t>M Snowden</t>
  </si>
  <si>
    <t>W Siddiqui</t>
  </si>
  <si>
    <t>J Sinclair</t>
  </si>
  <si>
    <t>A Swain</t>
  </si>
  <si>
    <t>B Jackson</t>
  </si>
  <si>
    <t>M Sumner</t>
  </si>
  <si>
    <t>V Sumner</t>
  </si>
  <si>
    <t>L Mcrae</t>
  </si>
  <si>
    <t>P Reid</t>
  </si>
  <si>
    <t>N Holden</t>
  </si>
  <si>
    <t>G Aspinall</t>
  </si>
  <si>
    <t>X Lodge</t>
  </si>
  <si>
    <t>N Mason</t>
  </si>
  <si>
    <t>R Hill</t>
  </si>
  <si>
    <t>B Iorns</t>
  </si>
  <si>
    <t>H Yin</t>
  </si>
  <si>
    <t>R Kennon</t>
  </si>
  <si>
    <t>J Woodburn</t>
  </si>
  <si>
    <t>P Capewell</t>
  </si>
  <si>
    <t>I Sykes</t>
  </si>
  <si>
    <t>H Keefe</t>
  </si>
  <si>
    <t>R Booth</t>
  </si>
  <si>
    <t>C Deweever</t>
  </si>
  <si>
    <t>M Harding</t>
  </si>
  <si>
    <t>K Gwyther</t>
  </si>
  <si>
    <t>G Smith</t>
  </si>
  <si>
    <t>J Stott</t>
  </si>
  <si>
    <t>M Thompson</t>
  </si>
  <si>
    <t>S Dowgill</t>
  </si>
  <si>
    <t>S Jackson</t>
  </si>
  <si>
    <t>V Mcdowell</t>
  </si>
  <si>
    <t>D Law</t>
  </si>
  <si>
    <t>S Wyatt</t>
  </si>
  <si>
    <t>A Williams</t>
  </si>
  <si>
    <t>K Pannett</t>
  </si>
  <si>
    <t>S Moores</t>
  </si>
  <si>
    <t>J Whitby</t>
  </si>
  <si>
    <t>A Robinson</t>
  </si>
  <si>
    <t>S Winter</t>
  </si>
  <si>
    <t>B Young</t>
  </si>
  <si>
    <t>U Norman</t>
  </si>
  <si>
    <t>H Makin</t>
  </si>
  <si>
    <t>P Johnson</t>
  </si>
  <si>
    <t>M Thorley</t>
  </si>
  <si>
    <t>A Lark</t>
  </si>
  <si>
    <t>C Luu</t>
  </si>
  <si>
    <t>L Bosworth</t>
  </si>
  <si>
    <t>J Murray</t>
  </si>
  <si>
    <t>S Collinge</t>
  </si>
  <si>
    <t>R Dixon</t>
  </si>
  <si>
    <t>Y Huang</t>
  </si>
  <si>
    <t>A Colledge</t>
  </si>
  <si>
    <t>T Grubert</t>
  </si>
  <si>
    <t>M Woolgar</t>
  </si>
  <si>
    <t>S Khan</t>
  </si>
  <si>
    <t>D Cutting</t>
  </si>
  <si>
    <t>D Kerfoot</t>
  </si>
  <si>
    <t>R Scanlon</t>
  </si>
  <si>
    <t>H Daniels</t>
  </si>
  <si>
    <t>K Drinkwater</t>
  </si>
  <si>
    <t>J Kitson</t>
  </si>
  <si>
    <t>M Murray</t>
  </si>
  <si>
    <t>C Fildes</t>
  </si>
  <si>
    <t>M Glen</t>
  </si>
  <si>
    <t>J Brumby</t>
  </si>
  <si>
    <t>C Flageat</t>
  </si>
  <si>
    <t>K Metcalfe</t>
  </si>
  <si>
    <t>A Wood</t>
  </si>
  <si>
    <t>C Jenkinson</t>
  </si>
  <si>
    <t>E Bagley</t>
  </si>
  <si>
    <t>K Harwood</t>
  </si>
  <si>
    <t>G Lowe</t>
  </si>
  <si>
    <t>C Baker</t>
  </si>
  <si>
    <t>D Thomas</t>
  </si>
  <si>
    <t>N Freegard</t>
  </si>
  <si>
    <t>P Greenwood</t>
  </si>
  <si>
    <t>P Howe</t>
  </si>
  <si>
    <t>R Mcbride</t>
  </si>
  <si>
    <t>J Courtice</t>
  </si>
  <si>
    <t>E Howe</t>
  </si>
  <si>
    <t>J Cusworth</t>
  </si>
  <si>
    <t>P Whittaker</t>
  </si>
  <si>
    <t>G Hoggarth</t>
  </si>
  <si>
    <t>E Chan</t>
  </si>
  <si>
    <t>L Pilkington</t>
  </si>
  <si>
    <t>Blue Triangle 4</t>
  </si>
  <si>
    <t>Silver Feather3</t>
  </si>
  <si>
    <t>A Mohammad</t>
  </si>
  <si>
    <t>P Kirby</t>
  </si>
  <si>
    <t>D Hurlstone</t>
  </si>
  <si>
    <t>G Siu</t>
  </si>
  <si>
    <t>S Bradshaw</t>
  </si>
  <si>
    <t>D Wright</t>
  </si>
  <si>
    <t>D Embleton</t>
  </si>
  <si>
    <t>Z Jasiulewicz</t>
  </si>
  <si>
    <t>R Owen</t>
  </si>
  <si>
    <t>B Bean</t>
  </si>
  <si>
    <t>D Brown</t>
  </si>
  <si>
    <t>M Suggitt</t>
  </si>
  <si>
    <t>A Tigdoli</t>
  </si>
  <si>
    <t>S Adie</t>
  </si>
  <si>
    <t>B Leung</t>
  </si>
  <si>
    <t>D Wong</t>
  </si>
  <si>
    <t>P Whittingham</t>
  </si>
  <si>
    <t>M Anderson</t>
  </si>
  <si>
    <t>P Crampton</t>
  </si>
  <si>
    <t>J Page</t>
  </si>
  <si>
    <t>J Cippola</t>
  </si>
  <si>
    <t>J Bloor</t>
  </si>
  <si>
    <t>R Baptiste</t>
  </si>
  <si>
    <t>C Constantinou</t>
  </si>
  <si>
    <t>C Warmisham</t>
  </si>
  <si>
    <t>T Kitson</t>
  </si>
  <si>
    <t>W Shek</t>
  </si>
  <si>
    <t>B Lewis</t>
  </si>
  <si>
    <t>H Miller</t>
  </si>
  <si>
    <t>M Coen</t>
  </si>
  <si>
    <t>H Woolley</t>
  </si>
  <si>
    <t>J Lomas</t>
  </si>
  <si>
    <t>R Hoskins</t>
  </si>
  <si>
    <t>C Potter</t>
  </si>
  <si>
    <t>B Brody</t>
  </si>
  <si>
    <t>N Gogna</t>
  </si>
  <si>
    <t>G Fairclough</t>
  </si>
  <si>
    <t>H Rimmer</t>
  </si>
  <si>
    <t>D Simmons</t>
  </si>
  <si>
    <t>S Holt</t>
  </si>
  <si>
    <t>B Mcmahon</t>
  </si>
  <si>
    <t>J Roughley</t>
  </si>
  <si>
    <t>D Gough</t>
  </si>
  <si>
    <t>J Graham</t>
  </si>
  <si>
    <t>P Curtain</t>
  </si>
  <si>
    <t>J Davison</t>
  </si>
  <si>
    <t>A Adma</t>
  </si>
  <si>
    <t>K Chan</t>
  </si>
  <si>
    <t>P Mo</t>
  </si>
  <si>
    <t>J Poole</t>
  </si>
  <si>
    <t>M Li</t>
  </si>
  <si>
    <t>D Twiney</t>
  </si>
  <si>
    <t>D Pickford</t>
  </si>
  <si>
    <t>R Branigan</t>
  </si>
  <si>
    <t>S Jones</t>
  </si>
  <si>
    <t>R Ainley-Walker</t>
  </si>
  <si>
    <t>R Swindell</t>
  </si>
  <si>
    <t>M Holman</t>
  </si>
  <si>
    <t>A Zaidi</t>
  </si>
  <si>
    <t>C Mcdonald</t>
  </si>
  <si>
    <t>A Thomas</t>
  </si>
  <si>
    <t>G Maclahlan</t>
  </si>
  <si>
    <t>A Conners</t>
  </si>
  <si>
    <t>F Burrows</t>
  </si>
  <si>
    <t>J Medford</t>
  </si>
  <si>
    <t>M Nugent</t>
  </si>
  <si>
    <t>S Sridhar</t>
  </si>
  <si>
    <t>Arfat Mohammad</t>
  </si>
  <si>
    <t>Malik Mian Khan</t>
  </si>
  <si>
    <t>Afzal Mohammad</t>
  </si>
  <si>
    <t>P Conner</t>
  </si>
  <si>
    <t>C Apps</t>
  </si>
  <si>
    <t>P Clarke</t>
  </si>
  <si>
    <t>A West</t>
  </si>
  <si>
    <t>M Isom</t>
  </si>
  <si>
    <t>G Wilkinson</t>
  </si>
  <si>
    <t>Wai Hong Shek</t>
  </si>
  <si>
    <t>I Wong</t>
  </si>
  <si>
    <t>G Dean</t>
  </si>
  <si>
    <t>K Mckee</t>
  </si>
  <si>
    <t>Y Zhang</t>
  </si>
  <si>
    <t>C Brough</t>
  </si>
  <si>
    <t>E Sinclair</t>
  </si>
  <si>
    <t>S Goodfellow</t>
  </si>
  <si>
    <t>M Hampson</t>
  </si>
  <si>
    <t>D Fell</t>
  </si>
  <si>
    <t>R Jolley</t>
  </si>
  <si>
    <t>Sieng Sen Lim</t>
  </si>
  <si>
    <t>C Eadon</t>
  </si>
  <si>
    <t>D Tan</t>
  </si>
  <si>
    <t>W Loh</t>
  </si>
  <si>
    <t>P Davidson</t>
  </si>
  <si>
    <t>K Wakefield</t>
  </si>
  <si>
    <t>N Ghafoor</t>
  </si>
  <si>
    <t>J Wong</t>
  </si>
  <si>
    <t>C Kong</t>
  </si>
  <si>
    <t>A Shamin</t>
  </si>
  <si>
    <t>W Cunnigham</t>
  </si>
  <si>
    <t>S Abdul</t>
  </si>
  <si>
    <t>H Kirk-Blythe</t>
  </si>
  <si>
    <t>C Heggie</t>
  </si>
  <si>
    <t>J Hoskins</t>
  </si>
  <si>
    <t>J Josson</t>
  </si>
  <si>
    <t>A Laudeur</t>
  </si>
  <si>
    <t>C Bryant</t>
  </si>
  <si>
    <t>T Donnelly</t>
  </si>
  <si>
    <t>H Turpin</t>
  </si>
  <si>
    <t>I Krusaa</t>
  </si>
  <si>
    <t>A Hye</t>
  </si>
  <si>
    <t>E Carmel</t>
  </si>
  <si>
    <t>G Simspon</t>
  </si>
  <si>
    <t>R Dagnall</t>
  </si>
  <si>
    <t>A Hewitt</t>
  </si>
  <si>
    <t>G Krzenpek</t>
  </si>
  <si>
    <t>Aces %</t>
  </si>
  <si>
    <t>Division 2 - Mens</t>
  </si>
  <si>
    <t>Division 3 - Mens</t>
  </si>
  <si>
    <t>Division 4 - Mens</t>
  </si>
  <si>
    <t>Division 5 - Mens</t>
  </si>
  <si>
    <t>Division 1 - Mens</t>
  </si>
  <si>
    <t>Individuals</t>
  </si>
  <si>
    <t>Division</t>
  </si>
  <si>
    <t>Event</t>
  </si>
  <si>
    <t>Aces%</t>
  </si>
  <si>
    <t>Doubles</t>
  </si>
  <si>
    <t>Player 1</t>
  </si>
  <si>
    <t>Player 2</t>
  </si>
  <si>
    <t>Div1</t>
  </si>
  <si>
    <t>Mens</t>
  </si>
  <si>
    <t>Ladies</t>
  </si>
  <si>
    <t>Mixed</t>
  </si>
  <si>
    <t>Div2</t>
  </si>
  <si>
    <t>Div3</t>
  </si>
  <si>
    <t>Div4</t>
  </si>
  <si>
    <t>Div5</t>
  </si>
  <si>
    <t>Div :</t>
  </si>
  <si>
    <t>v</t>
  </si>
  <si>
    <t>Home team</t>
  </si>
  <si>
    <t>Away team</t>
  </si>
  <si>
    <t>Date :</t>
  </si>
  <si>
    <t>◄</t>
  </si>
  <si>
    <t>'X' if BC are swapped</t>
  </si>
  <si>
    <t>Home</t>
  </si>
  <si>
    <t>Away</t>
  </si>
  <si>
    <t>Men</t>
  </si>
  <si>
    <t>A &amp; B</t>
  </si>
  <si>
    <t>A &amp; C</t>
  </si>
  <si>
    <t>(Man) B</t>
  </si>
  <si>
    <t xml:space="preserve"> (Man) C</t>
  </si>
  <si>
    <t>Home C</t>
  </si>
  <si>
    <t>Away B</t>
  </si>
  <si>
    <t>Home B</t>
  </si>
  <si>
    <t>Away C</t>
  </si>
  <si>
    <t>Totals</t>
  </si>
  <si>
    <t>Winners :</t>
  </si>
  <si>
    <t>c tan</t>
  </si>
  <si>
    <t>c wright</t>
  </si>
  <si>
    <t>a mohammad</t>
  </si>
  <si>
    <t>h walsh</t>
  </si>
  <si>
    <t>s lythe</t>
  </si>
  <si>
    <t>b gallagher</t>
  </si>
  <si>
    <t>j slevin</t>
  </si>
  <si>
    <t>s green</t>
  </si>
  <si>
    <t>a davis</t>
  </si>
  <si>
    <t>m bhabuta</t>
  </si>
  <si>
    <t>l edgar</t>
  </si>
  <si>
    <t>c nelson</t>
  </si>
  <si>
    <t>a lardeur</t>
  </si>
  <si>
    <t>d edgar</t>
  </si>
  <si>
    <t>k cuncarr</t>
  </si>
  <si>
    <t>k kirkwood</t>
  </si>
  <si>
    <t>r dagnall</t>
  </si>
  <si>
    <t>l greenwood</t>
  </si>
  <si>
    <t>e greenwood</t>
  </si>
  <si>
    <t>m hughes</t>
  </si>
  <si>
    <t>a egerton</t>
  </si>
  <si>
    <t>r kirkpatrick</t>
  </si>
  <si>
    <t>d hurlstone</t>
  </si>
  <si>
    <t>g siu</t>
  </si>
  <si>
    <t>j fitzgerald</t>
  </si>
  <si>
    <t>c short</t>
  </si>
  <si>
    <t>a buckley</t>
  </si>
  <si>
    <t>d jackson</t>
  </si>
  <si>
    <t>s bradshaw</t>
  </si>
  <si>
    <t>g edgar</t>
  </si>
  <si>
    <t>j jackson</t>
  </si>
  <si>
    <t>a hiney</t>
  </si>
  <si>
    <t>g perrins</t>
  </si>
  <si>
    <t>c wray</t>
  </si>
  <si>
    <t>c gibbs</t>
  </si>
  <si>
    <t>y ashworth</t>
  </si>
  <si>
    <t>a sloane</t>
  </si>
  <si>
    <t>g krzenpek</t>
  </si>
  <si>
    <t>m green</t>
  </si>
  <si>
    <t>k holland</t>
  </si>
  <si>
    <t>r kennon</t>
  </si>
  <si>
    <t>d asher</t>
  </si>
  <si>
    <t>j turner</t>
  </si>
  <si>
    <t>s orwin</t>
  </si>
  <si>
    <t>a palakkal</t>
  </si>
  <si>
    <t>p taylor</t>
  </si>
  <si>
    <t>k barrett</t>
  </si>
  <si>
    <t>e whiteman</t>
  </si>
  <si>
    <t>a hewitt</t>
  </si>
  <si>
    <t>c matthews</t>
  </si>
  <si>
    <t>h ambrose</t>
  </si>
  <si>
    <t>e heywood</t>
  </si>
  <si>
    <t>d hurlestone</t>
  </si>
  <si>
    <t>z jasiulewicz</t>
  </si>
  <si>
    <t>s burnage</t>
  </si>
  <si>
    <t>p chandler</t>
  </si>
  <si>
    <t>a lythgoe</t>
  </si>
  <si>
    <t>a hurst</t>
  </si>
  <si>
    <t>e bowker</t>
  </si>
  <si>
    <t>m jacombs</t>
  </si>
  <si>
    <t>p kirby</t>
  </si>
  <si>
    <t>l fryer</t>
  </si>
  <si>
    <t>d embleton</t>
  </si>
  <si>
    <t>d wright</t>
  </si>
  <si>
    <t>j woodburn</t>
  </si>
  <si>
    <t>I sykes</t>
  </si>
  <si>
    <t>p crampton</t>
  </si>
  <si>
    <t>l thompson</t>
  </si>
  <si>
    <t>k pannett</t>
  </si>
  <si>
    <t>j chan</t>
  </si>
  <si>
    <t>m glen</t>
  </si>
  <si>
    <t>j stott</t>
  </si>
  <si>
    <t>m thompson</t>
  </si>
  <si>
    <t>s jackson</t>
  </si>
  <si>
    <t>c constantinou</t>
  </si>
  <si>
    <t>j cippola</t>
  </si>
  <si>
    <t>c deweever</t>
  </si>
  <si>
    <t>o cooper</t>
  </si>
  <si>
    <t>t grubert</t>
  </si>
  <si>
    <t>a colledge</t>
  </si>
  <si>
    <t>p johnson</t>
  </si>
  <si>
    <t>a williams</t>
  </si>
  <si>
    <t>s moores</t>
  </si>
  <si>
    <t>r dixon</t>
  </si>
  <si>
    <t>r booth</t>
  </si>
  <si>
    <t>m thorley</t>
  </si>
  <si>
    <t>a lark</t>
  </si>
  <si>
    <t>h woolley</t>
  </si>
  <si>
    <t>f bleloch</t>
  </si>
  <si>
    <t>s khan</t>
  </si>
  <si>
    <t>j murray</t>
  </si>
  <si>
    <t>g smith</t>
  </si>
  <si>
    <t>p curtain</t>
  </si>
  <si>
    <t>g fairclough</t>
  </si>
  <si>
    <t>d gough</t>
  </si>
  <si>
    <t>j graham</t>
  </si>
  <si>
    <t>j roughley</t>
  </si>
  <si>
    <t>h rimmer</t>
  </si>
  <si>
    <t>j poole</t>
  </si>
  <si>
    <t>p mo</t>
  </si>
  <si>
    <t>a wood</t>
  </si>
  <si>
    <t>k chan</t>
  </si>
  <si>
    <t>g hoggarth</t>
  </si>
  <si>
    <t>c jenkinson</t>
  </si>
  <si>
    <t>c mcdonald</t>
  </si>
  <si>
    <t>r mcbride</t>
  </si>
  <si>
    <t>d thomas</t>
  </si>
  <si>
    <t>r branigan</t>
  </si>
  <si>
    <t>l pilkington</t>
  </si>
  <si>
    <t>s jones</t>
  </si>
  <si>
    <t>b young</t>
  </si>
  <si>
    <t>u norman</t>
  </si>
  <si>
    <t>s dowgill</t>
  </si>
  <si>
    <t>e chan</t>
  </si>
  <si>
    <t>v mcdowell</t>
  </si>
  <si>
    <t>s wyatt</t>
  </si>
  <si>
    <t>k metcalfe</t>
  </si>
  <si>
    <t>c luu</t>
  </si>
  <si>
    <t>b lewis</t>
  </si>
  <si>
    <t>l bosworth</t>
  </si>
  <si>
    <t>y huang</t>
  </si>
  <si>
    <t>m woolgar</t>
  </si>
  <si>
    <t>a robinson</t>
  </si>
  <si>
    <t>n gogna</t>
  </si>
  <si>
    <t>k jury</t>
  </si>
  <si>
    <t>s collinge</t>
  </si>
  <si>
    <t>s winter</t>
  </si>
  <si>
    <t>r baptiste</t>
  </si>
  <si>
    <t>s holt</t>
  </si>
  <si>
    <t>j bloor</t>
  </si>
  <si>
    <t>p whittaker</t>
  </si>
  <si>
    <t>j cusworth</t>
  </si>
  <si>
    <t>k harwood</t>
  </si>
  <si>
    <t>g lowe</t>
  </si>
  <si>
    <t>j courtice</t>
  </si>
  <si>
    <t>n freegard</t>
  </si>
  <si>
    <t>I evans</t>
  </si>
  <si>
    <t>t kitson</t>
  </si>
  <si>
    <t>c warmisham</t>
  </si>
  <si>
    <t>c flageat</t>
  </si>
  <si>
    <t>e howe</t>
  </si>
  <si>
    <t>m coen</t>
  </si>
  <si>
    <t>d law</t>
  </si>
  <si>
    <t>d brownlee</t>
  </si>
  <si>
    <t>b brody</t>
  </si>
  <si>
    <t>r hoskins</t>
  </si>
  <si>
    <t>j lomas</t>
  </si>
  <si>
    <t>w shek</t>
  </si>
  <si>
    <t>b mcmahon</t>
  </si>
  <si>
    <t>m li</t>
  </si>
  <si>
    <t>d kerfoot</t>
  </si>
  <si>
    <t>r ainley-walker</t>
  </si>
  <si>
    <t>j page</t>
  </si>
  <si>
    <t>h miller</t>
  </si>
  <si>
    <t>d cutting</t>
  </si>
  <si>
    <t>c potter</t>
  </si>
  <si>
    <t>a adma</t>
  </si>
  <si>
    <t>r swindell</t>
  </si>
  <si>
    <t>j whitby</t>
  </si>
  <si>
    <t>g hoskins</t>
  </si>
  <si>
    <t>p greenwood</t>
  </si>
  <si>
    <t>c mills-boyce</t>
  </si>
  <si>
    <t>d gordon</t>
  </si>
  <si>
    <t>d pickford</t>
  </si>
  <si>
    <t>a thomas</t>
  </si>
  <si>
    <t>a zaidi</t>
  </si>
  <si>
    <t>m holman</t>
  </si>
  <si>
    <t>d simmons</t>
  </si>
  <si>
    <t>j davison</t>
  </si>
  <si>
    <t>d goh</t>
  </si>
  <si>
    <t>p howe</t>
  </si>
  <si>
    <t>e bagley</t>
  </si>
  <si>
    <t>d twiney</t>
  </si>
  <si>
    <t>a lam</t>
  </si>
  <si>
    <t>m snowden</t>
  </si>
  <si>
    <t>r scanlon</t>
  </si>
  <si>
    <t>h daniels</t>
  </si>
  <si>
    <t>k drinkwater</t>
  </si>
  <si>
    <t>j kitson</t>
  </si>
  <si>
    <t>j brumby</t>
  </si>
  <si>
    <t>m murray</t>
  </si>
  <si>
    <t>c meakin</t>
  </si>
  <si>
    <t>w siddiqui</t>
  </si>
  <si>
    <t>e angus</t>
  </si>
  <si>
    <t>j medford</t>
  </si>
  <si>
    <t>j burke-davies</t>
  </si>
  <si>
    <t>c fildes</t>
  </si>
  <si>
    <t>j thompson</t>
  </si>
  <si>
    <t>s sridhar</t>
  </si>
  <si>
    <t>b iorns</t>
  </si>
  <si>
    <t>k walkden</t>
  </si>
  <si>
    <t>a conners</t>
  </si>
  <si>
    <t>p clarke</t>
  </si>
  <si>
    <t>d moore</t>
  </si>
  <si>
    <t>malik mian khan</t>
  </si>
  <si>
    <t>l wildgoose</t>
  </si>
  <si>
    <t>p conner</t>
  </si>
  <si>
    <t>n holden</t>
  </si>
  <si>
    <t>r gray</t>
  </si>
  <si>
    <t>m denby</t>
  </si>
  <si>
    <t>e wilkinson</t>
  </si>
  <si>
    <t>g dean</t>
  </si>
  <si>
    <t>e mak</t>
  </si>
  <si>
    <t>g simpson</t>
  </si>
  <si>
    <t>g aspinall</t>
  </si>
  <si>
    <t>n zhang</t>
  </si>
  <si>
    <t>j yates</t>
  </si>
  <si>
    <t>f burrows</t>
  </si>
  <si>
    <t>s horsfield</t>
  </si>
  <si>
    <t>h yates</t>
  </si>
  <si>
    <t>t jacoby</t>
  </si>
  <si>
    <t>a chan</t>
  </si>
  <si>
    <t>t williams</t>
  </si>
  <si>
    <t>afzal mohammad</t>
  </si>
  <si>
    <t>arfat mohammad</t>
  </si>
  <si>
    <t>k cheung</t>
  </si>
  <si>
    <t>y song</t>
  </si>
  <si>
    <t>h callaghan</t>
  </si>
  <si>
    <t>d reid</t>
  </si>
  <si>
    <t>A robinson</t>
  </si>
  <si>
    <t>m bowey</t>
  </si>
  <si>
    <t>j cave</t>
  </si>
  <si>
    <t>h yin</t>
  </si>
  <si>
    <t>m sumner</t>
  </si>
  <si>
    <t>v sumner</t>
  </si>
  <si>
    <t>g maclahlan</t>
  </si>
  <si>
    <t>n lewis</t>
  </si>
  <si>
    <t>x lodge</t>
  </si>
  <si>
    <t>m isom</t>
  </si>
  <si>
    <t>w cunningham</t>
  </si>
  <si>
    <t>c apps</t>
  </si>
  <si>
    <t>m khan</t>
  </si>
  <si>
    <t>l behesty</t>
  </si>
  <si>
    <t>m dobson</t>
  </si>
  <si>
    <t>c baker</t>
  </si>
  <si>
    <t>I wong</t>
  </si>
  <si>
    <t>g wilkinson</t>
  </si>
  <si>
    <t>m godber</t>
  </si>
  <si>
    <t>g chan</t>
  </si>
  <si>
    <t>p teh</t>
  </si>
  <si>
    <t>s lambert</t>
  </si>
  <si>
    <t>k mckee</t>
  </si>
  <si>
    <t>a dickson</t>
  </si>
  <si>
    <t>c cordingley</t>
  </si>
  <si>
    <t>a west</t>
  </si>
  <si>
    <t>wai hong shek</t>
  </si>
  <si>
    <t>m nugent</t>
  </si>
  <si>
    <t>c young</t>
  </si>
  <si>
    <t>k siddals</t>
  </si>
  <si>
    <t>d barker</t>
  </si>
  <si>
    <t>a mccurry</t>
  </si>
  <si>
    <t>l thomas</t>
  </si>
  <si>
    <t>c fenwick</t>
  </si>
  <si>
    <t>h keefe</t>
  </si>
  <si>
    <t>d fell</t>
  </si>
  <si>
    <t>k gwyther</t>
  </si>
  <si>
    <t>y zhang</t>
  </si>
  <si>
    <t>c kong</t>
  </si>
  <si>
    <t>p davidson</t>
  </si>
  <si>
    <t>k wakefield</t>
  </si>
  <si>
    <t>c eadon</t>
  </si>
  <si>
    <t>w loh</t>
  </si>
  <si>
    <t>f davies</t>
  </si>
  <si>
    <t>a shamin</t>
  </si>
  <si>
    <t>w cunnigham</t>
  </si>
  <si>
    <t>h kirk-blythe</t>
  </si>
  <si>
    <t>j josson</t>
  </si>
  <si>
    <t>s mallinson</t>
  </si>
  <si>
    <t>b yousefan</t>
  </si>
  <si>
    <t>r jakeman</t>
  </si>
  <si>
    <t>d oates</t>
  </si>
  <si>
    <t>g white</t>
  </si>
  <si>
    <t>p reid</t>
  </si>
  <si>
    <t>m harding</t>
  </si>
  <si>
    <t>l mcrae</t>
  </si>
  <si>
    <t>sieng sen lim</t>
  </si>
  <si>
    <t>r jolley</t>
  </si>
  <si>
    <t>c heggie</t>
  </si>
  <si>
    <t>h makin</t>
  </si>
  <si>
    <t>s goodfellow</t>
  </si>
  <si>
    <t>d tan</t>
  </si>
  <si>
    <t>j wong</t>
  </si>
  <si>
    <t>j hoskins</t>
  </si>
  <si>
    <t>m hampson</t>
  </si>
  <si>
    <t>n ghafoor</t>
  </si>
  <si>
    <t>m doe</t>
  </si>
  <si>
    <t>s abdul</t>
  </si>
  <si>
    <t>j sinclair</t>
  </si>
  <si>
    <t>c brough</t>
  </si>
  <si>
    <t>e sinclair</t>
  </si>
  <si>
    <t>p capewell</t>
  </si>
  <si>
    <t>t bauszus</t>
  </si>
  <si>
    <t>d brown</t>
  </si>
  <si>
    <t>m slater</t>
  </si>
  <si>
    <t>c bryant</t>
  </si>
  <si>
    <t>l mashiter</t>
  </si>
  <si>
    <t>a laudeur</t>
  </si>
  <si>
    <t>d grant</t>
  </si>
  <si>
    <t>a swain</t>
  </si>
  <si>
    <t>c norbury</t>
  </si>
  <si>
    <t>j lancashire</t>
  </si>
  <si>
    <t>L beacock</t>
  </si>
  <si>
    <t>a tigdoli</t>
  </si>
  <si>
    <t>m suggitt</t>
  </si>
  <si>
    <t>a flavell</t>
  </si>
  <si>
    <t>b leung</t>
  </si>
  <si>
    <t>d wong</t>
  </si>
  <si>
    <t>s adie</t>
  </si>
  <si>
    <t>h turpin</t>
  </si>
  <si>
    <t>I krusaa</t>
  </si>
  <si>
    <t>e carmel</t>
  </si>
  <si>
    <t>r killworth</t>
  </si>
  <si>
    <t>a hague</t>
  </si>
  <si>
    <t>j ray</t>
  </si>
  <si>
    <t>d kennedy</t>
  </si>
  <si>
    <t>s halsall</t>
  </si>
  <si>
    <t>g simspon</t>
  </si>
  <si>
    <t>I forrest</t>
  </si>
  <si>
    <t>b jackson</t>
  </si>
  <si>
    <t>d gilberthorpe</t>
  </si>
  <si>
    <t>r owen</t>
  </si>
  <si>
    <t>a hye</t>
  </si>
  <si>
    <t>m anderson</t>
  </si>
  <si>
    <t>b bean</t>
  </si>
  <si>
    <t>j smith</t>
  </si>
  <si>
    <t>t donnelly</t>
  </si>
  <si>
    <t>n mason</t>
  </si>
  <si>
    <t>c heywood</t>
  </si>
  <si>
    <t>p whittingham</t>
  </si>
  <si>
    <t>r hill</t>
  </si>
  <si>
    <t>j jossen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</si>
</sst>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ddd\ d\ mmm\ yyyy"/>
    <numFmt numFmtId="167" formatCode="0.0"/>
    <numFmt numFmtId="169" formatCode="d\ mmm\ yyyy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8"/>
      <name val="Arial"/>
      <family val="2"/>
    </font>
    <font>
      <sz val="12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</cellStyleXfs>
  <cellXfs count="10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165" fontId="0" fillId="0" borderId="0" xfId="0" applyNumberFormat="1" applyAlignment="1" applyProtection="1">
      <alignment horizontal="center" vertical="center"/>
      <protection locked="0"/>
    </xf>
    <xf numFmtId="9" fontId="10" fillId="0" borderId="0" xfId="3" applyFont="1" applyFill="1" applyAlignment="1" applyProtection="1">
      <alignment horizontal="center" vertical="center"/>
      <protection locked="0"/>
    </xf>
    <xf numFmtId="165" fontId="0" fillId="0" borderId="4" xfId="0" applyNumberForma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Continuous" vertical="center"/>
      <protection locked="0"/>
    </xf>
    <xf numFmtId="0" fontId="6" fillId="0" borderId="3" xfId="0" applyFont="1" applyBorder="1" applyAlignment="1" applyProtection="1">
      <alignment horizontal="centerContinuous" vertical="center"/>
      <protection locked="0"/>
    </xf>
    <xf numFmtId="0" fontId="6" fillId="0" borderId="2" xfId="0" applyFont="1" applyBorder="1" applyAlignment="1" applyProtection="1">
      <alignment horizontal="centerContinuous" vertical="center"/>
      <protection locked="0"/>
    </xf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right"/>
    </xf>
    <xf numFmtId="167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8" fillId="0" borderId="0" xfId="0" applyFont="1"/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2"/>
    <xf numFmtId="0" fontId="12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0" fontId="1" fillId="0" borderId="0" xfId="2" applyAlignment="1">
      <alignment horizontal="center"/>
    </xf>
    <xf numFmtId="0" fontId="12" fillId="0" borderId="0" xfId="2" applyFont="1"/>
    <xf numFmtId="0" fontId="13" fillId="0" borderId="0" xfId="2" applyFont="1"/>
    <xf numFmtId="0" fontId="14" fillId="0" borderId="0" xfId="2" applyFont="1"/>
    <xf numFmtId="169" fontId="2" fillId="0" borderId="0" xfId="2" applyNumberFormat="1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2" fillId="0" borderId="0" xfId="2" applyFont="1" applyAlignment="1">
      <alignment horizontal="center" vertical="center" textRotation="90"/>
    </xf>
    <xf numFmtId="0" fontId="1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6" fillId="0" borderId="0" xfId="2" applyFont="1" applyAlignment="1">
      <alignment vertical="center"/>
    </xf>
    <xf numFmtId="0" fontId="13" fillId="0" borderId="9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2" fillId="0" borderId="10" xfId="2" applyFont="1" applyBorder="1" applyAlignment="1">
      <alignment horizontal="center" vertical="center" textRotation="90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 textRotation="90"/>
    </xf>
    <xf numFmtId="0" fontId="13" fillId="0" borderId="17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3" fillId="0" borderId="24" xfId="2" applyFont="1" applyBorder="1" applyAlignment="1">
      <alignment horizontal="center" vertical="center"/>
    </xf>
    <xf numFmtId="0" fontId="15" fillId="0" borderId="25" xfId="2" applyFont="1" applyBorder="1" applyAlignment="1">
      <alignment horizontal="center" vertical="center"/>
    </xf>
    <xf numFmtId="0" fontId="15" fillId="0" borderId="26" xfId="2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 vertical="center" textRotation="90"/>
    </xf>
    <xf numFmtId="0" fontId="13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 textRotation="90"/>
    </xf>
    <xf numFmtId="0" fontId="3" fillId="0" borderId="34" xfId="2" applyFont="1" applyBorder="1" applyAlignment="1">
      <alignment horizontal="center" vertical="center"/>
    </xf>
    <xf numFmtId="0" fontId="1" fillId="0" borderId="34" xfId="2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 textRotation="90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15" fillId="0" borderId="38" xfId="2" applyFont="1" applyBorder="1" applyAlignment="1">
      <alignment horizontal="center" vertical="center"/>
    </xf>
    <xf numFmtId="0" fontId="15" fillId="0" borderId="39" xfId="2" applyFont="1" applyBorder="1" applyAlignment="1">
      <alignment horizontal="center" vertical="center"/>
    </xf>
    <xf numFmtId="0" fontId="15" fillId="0" borderId="40" xfId="2" applyFont="1" applyBorder="1" applyAlignment="1">
      <alignment horizontal="center" vertical="center"/>
    </xf>
    <xf numFmtId="0" fontId="15" fillId="0" borderId="41" xfId="2" applyFont="1" applyBorder="1" applyAlignment="1">
      <alignment horizontal="center" vertical="center"/>
    </xf>
    <xf numFmtId="0" fontId="13" fillId="0" borderId="36" xfId="2" applyFont="1" applyBorder="1" applyAlignment="1">
      <alignment horizontal="center" vertical="center"/>
    </xf>
    <xf numFmtId="0" fontId="13" fillId="0" borderId="36" xfId="2" applyFont="1" applyBorder="1" applyAlignment="1">
      <alignment horizontal="center" vertical="center"/>
    </xf>
    <xf numFmtId="0" fontId="4" fillId="0" borderId="42" xfId="2" applyFont="1" applyBorder="1" applyAlignment="1">
      <alignment horizontal="center" vertical="center"/>
    </xf>
    <xf numFmtId="0" fontId="15" fillId="0" borderId="0" xfId="2" applyFont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</cellXfs>
  <cellStyles count="4">
    <cellStyle name="Excel Built-in Normal" xfId="1" xr:uid="{00000000-0005-0000-0000-000000000000}"/>
    <cellStyle name="Normal" xfId="0" builtinId="0"/>
    <cellStyle name="Normal 2" xfId="2" xr:uid="{F79DB90F-86C4-439A-BCD2-7C016B4F6868}"/>
    <cellStyle name="Percent" xfId="3" builtinId="5"/>
  </cellStyles>
  <dxfs count="320"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CCFFFF"/>
      <color rgb="FF0000FF"/>
      <color rgb="FF00C0C0"/>
      <color rgb="FFFF00FF"/>
      <color rgb="FFFFFF99"/>
      <color rgb="FF00A0A0"/>
      <color rgb="FF00FFFF"/>
      <color rgb="FF006000"/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A461-DF00-47DB-987F-C37078948D22}">
  <sheetPr codeName="Sheet1"/>
  <dimension ref="B1:M53"/>
  <sheetViews>
    <sheetView workbookViewId="0"/>
  </sheetViews>
  <sheetFormatPr defaultRowHeight="12.75" x14ac:dyDescent="0.2"/>
  <cols>
    <col min="2" max="2" width="2.7109375" customWidth="1"/>
    <col min="3" max="3" width="15.28515625" bestFit="1" customWidth="1"/>
    <col min="8" max="8" width="9.140625" style="17"/>
  </cols>
  <sheetData>
    <row r="1" spans="2:13" ht="20.25" x14ac:dyDescent="0.3">
      <c r="B1" s="32" t="s">
        <v>89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2:13" ht="15" customHeight="1" x14ac:dyDescent="0.2">
      <c r="B3" s="34" t="s">
        <v>63</v>
      </c>
      <c r="C3" s="35"/>
      <c r="D3" s="38" t="s">
        <v>24</v>
      </c>
      <c r="E3" s="39"/>
      <c r="F3" s="39"/>
      <c r="G3" s="40"/>
      <c r="H3" s="38" t="s">
        <v>41</v>
      </c>
      <c r="I3" s="40"/>
      <c r="J3" s="38" t="s">
        <v>38</v>
      </c>
      <c r="K3" s="40"/>
      <c r="L3" s="1" t="s">
        <v>64</v>
      </c>
      <c r="M3" s="2" t="s">
        <v>65</v>
      </c>
    </row>
    <row r="4" spans="2:13" ht="15" customHeight="1" x14ac:dyDescent="0.2">
      <c r="B4" s="36"/>
      <c r="C4" s="37"/>
      <c r="D4" s="3" t="s">
        <v>66</v>
      </c>
      <c r="E4" s="3" t="s">
        <v>39</v>
      </c>
      <c r="F4" s="3" t="s">
        <v>67</v>
      </c>
      <c r="G4" s="3" t="s">
        <v>40</v>
      </c>
      <c r="H4" s="3" t="s">
        <v>68</v>
      </c>
      <c r="I4" s="3" t="s">
        <v>69</v>
      </c>
      <c r="J4" s="3" t="s">
        <v>68</v>
      </c>
      <c r="K4" s="3" t="s">
        <v>69</v>
      </c>
      <c r="L4" s="3" t="s">
        <v>70</v>
      </c>
      <c r="M4" s="4" t="s">
        <v>70</v>
      </c>
    </row>
    <row r="5" spans="2:13" ht="15" customHeight="1" x14ac:dyDescent="0.2">
      <c r="B5" s="5">
        <v>1</v>
      </c>
      <c r="C5" s="5" t="s">
        <v>3</v>
      </c>
      <c r="D5" s="5">
        <v>10</v>
      </c>
      <c r="E5" s="5">
        <v>10</v>
      </c>
      <c r="F5" s="5">
        <v>0</v>
      </c>
      <c r="G5" s="5">
        <v>0</v>
      </c>
      <c r="H5" s="18">
        <v>3539</v>
      </c>
      <c r="I5" s="5">
        <v>2561</v>
      </c>
      <c r="J5" s="5">
        <v>155</v>
      </c>
      <c r="K5" s="5">
        <v>25</v>
      </c>
      <c r="L5" s="5">
        <v>0</v>
      </c>
      <c r="M5" s="10">
        <v>175</v>
      </c>
    </row>
    <row r="6" spans="2:13" ht="15" customHeight="1" x14ac:dyDescent="0.2">
      <c r="B6" s="5">
        <v>2</v>
      </c>
      <c r="C6" s="5" t="s">
        <v>1</v>
      </c>
      <c r="D6" s="5">
        <v>10</v>
      </c>
      <c r="E6" s="5">
        <v>7</v>
      </c>
      <c r="F6" s="5">
        <v>0</v>
      </c>
      <c r="G6" s="5">
        <v>3</v>
      </c>
      <c r="H6" s="18">
        <v>3322</v>
      </c>
      <c r="I6" s="5">
        <v>2885</v>
      </c>
      <c r="J6" s="5">
        <v>114</v>
      </c>
      <c r="K6" s="5">
        <v>66</v>
      </c>
      <c r="L6" s="5">
        <v>0</v>
      </c>
      <c r="M6" s="10">
        <v>128</v>
      </c>
    </row>
    <row r="7" spans="2:13" ht="15" customHeight="1" x14ac:dyDescent="0.2">
      <c r="B7" s="5">
        <v>3</v>
      </c>
      <c r="C7" s="5" t="s">
        <v>15</v>
      </c>
      <c r="D7" s="5">
        <v>10</v>
      </c>
      <c r="E7" s="5">
        <v>6</v>
      </c>
      <c r="F7" s="5">
        <v>1</v>
      </c>
      <c r="G7" s="5">
        <v>3</v>
      </c>
      <c r="H7" s="18">
        <v>3009</v>
      </c>
      <c r="I7" s="5">
        <v>3025</v>
      </c>
      <c r="J7" s="5">
        <v>94</v>
      </c>
      <c r="K7" s="5">
        <v>86</v>
      </c>
      <c r="L7" s="5">
        <v>0</v>
      </c>
      <c r="M7" s="10">
        <v>107</v>
      </c>
    </row>
    <row r="8" spans="2:13" ht="15" customHeight="1" x14ac:dyDescent="0.2">
      <c r="B8" s="5">
        <v>4</v>
      </c>
      <c r="C8" s="5" t="s">
        <v>4</v>
      </c>
      <c r="D8" s="5">
        <v>10</v>
      </c>
      <c r="E8" s="5">
        <v>4</v>
      </c>
      <c r="F8" s="5">
        <v>1</v>
      </c>
      <c r="G8" s="5">
        <v>5</v>
      </c>
      <c r="H8" s="18">
        <v>3209</v>
      </c>
      <c r="I8" s="5">
        <v>3188</v>
      </c>
      <c r="J8" s="5">
        <v>88</v>
      </c>
      <c r="K8" s="5">
        <v>92</v>
      </c>
      <c r="L8" s="5">
        <v>0</v>
      </c>
      <c r="M8" s="10">
        <v>97</v>
      </c>
    </row>
    <row r="9" spans="2:13" ht="15" customHeight="1" x14ac:dyDescent="0.2">
      <c r="B9" s="5">
        <v>5</v>
      </c>
      <c r="C9" s="5" t="s">
        <v>0</v>
      </c>
      <c r="D9" s="5">
        <v>10</v>
      </c>
      <c r="E9" s="5">
        <v>2</v>
      </c>
      <c r="F9" s="5">
        <v>0</v>
      </c>
      <c r="G9" s="5">
        <v>8</v>
      </c>
      <c r="H9" s="18">
        <v>2773</v>
      </c>
      <c r="I9" s="5">
        <v>3469</v>
      </c>
      <c r="J9" s="5">
        <v>52</v>
      </c>
      <c r="K9" s="5">
        <v>128</v>
      </c>
      <c r="L9" s="5">
        <v>0</v>
      </c>
      <c r="M9" s="10">
        <v>56</v>
      </c>
    </row>
    <row r="10" spans="2:13" ht="15" customHeight="1" x14ac:dyDescent="0.2">
      <c r="B10" s="5">
        <v>6</v>
      </c>
      <c r="C10" s="5" t="s">
        <v>90</v>
      </c>
      <c r="D10" s="5">
        <v>10</v>
      </c>
      <c r="E10" s="5">
        <v>0</v>
      </c>
      <c r="F10" s="5">
        <v>0</v>
      </c>
      <c r="G10" s="5">
        <v>10</v>
      </c>
      <c r="H10" s="18">
        <v>2282</v>
      </c>
      <c r="I10" s="5">
        <v>3006</v>
      </c>
      <c r="J10" s="5">
        <v>37</v>
      </c>
      <c r="K10" s="5">
        <v>143</v>
      </c>
      <c r="L10" s="5">
        <v>0</v>
      </c>
      <c r="M10" s="10">
        <v>37</v>
      </c>
    </row>
    <row r="11" spans="2:13" ht="15" customHeight="1" x14ac:dyDescent="0.2">
      <c r="B11" s="5">
        <v>7</v>
      </c>
      <c r="C11" s="5" t="s">
        <v>91</v>
      </c>
      <c r="D11" s="5">
        <v>0</v>
      </c>
      <c r="E11" s="5">
        <v>0</v>
      </c>
      <c r="F11" s="5">
        <v>0</v>
      </c>
      <c r="G11" s="5">
        <v>0</v>
      </c>
      <c r="H11" s="18">
        <v>0</v>
      </c>
      <c r="I11" s="5">
        <v>0</v>
      </c>
      <c r="J11" s="5">
        <v>0</v>
      </c>
      <c r="K11" s="5">
        <v>0</v>
      </c>
      <c r="L11" s="5">
        <v>0</v>
      </c>
      <c r="M11" s="10">
        <v>0</v>
      </c>
    </row>
    <row r="12" spans="2:13" ht="15" customHeight="1" x14ac:dyDescent="0.2"/>
    <row r="13" spans="2:13" ht="15" customHeight="1" x14ac:dyDescent="0.2">
      <c r="B13" s="34" t="s">
        <v>71</v>
      </c>
      <c r="C13" s="35"/>
      <c r="D13" s="38" t="s">
        <v>24</v>
      </c>
      <c r="E13" s="39"/>
      <c r="F13" s="39"/>
      <c r="G13" s="40"/>
      <c r="H13" s="38" t="s">
        <v>41</v>
      </c>
      <c r="I13" s="40"/>
      <c r="J13" s="38" t="s">
        <v>38</v>
      </c>
      <c r="K13" s="40"/>
      <c r="L13" s="1" t="s">
        <v>64</v>
      </c>
      <c r="M13" s="2" t="s">
        <v>65</v>
      </c>
    </row>
    <row r="14" spans="2:13" ht="15" customHeight="1" x14ac:dyDescent="0.2">
      <c r="B14" s="36"/>
      <c r="C14" s="37"/>
      <c r="D14" s="3" t="s">
        <v>66</v>
      </c>
      <c r="E14" s="3" t="s">
        <v>39</v>
      </c>
      <c r="F14" s="3" t="s">
        <v>67</v>
      </c>
      <c r="G14" s="3" t="s">
        <v>40</v>
      </c>
      <c r="H14" s="3" t="s">
        <v>68</v>
      </c>
      <c r="I14" s="3" t="s">
        <v>69</v>
      </c>
      <c r="J14" s="3" t="s">
        <v>68</v>
      </c>
      <c r="K14" s="3" t="s">
        <v>69</v>
      </c>
      <c r="L14" s="3" t="s">
        <v>70</v>
      </c>
      <c r="M14" s="4" t="s">
        <v>70</v>
      </c>
    </row>
    <row r="15" spans="2:13" ht="15" customHeight="1" x14ac:dyDescent="0.2">
      <c r="B15" s="5">
        <v>1</v>
      </c>
      <c r="C15" s="5" t="s">
        <v>29</v>
      </c>
      <c r="D15" s="5">
        <v>12</v>
      </c>
      <c r="E15" s="5">
        <v>12</v>
      </c>
      <c r="F15" s="5">
        <v>0</v>
      </c>
      <c r="G15" s="5">
        <v>0</v>
      </c>
      <c r="H15" s="18">
        <v>4259</v>
      </c>
      <c r="I15" s="5">
        <v>3529</v>
      </c>
      <c r="J15" s="5">
        <v>153</v>
      </c>
      <c r="K15" s="5">
        <v>63</v>
      </c>
      <c r="L15" s="5">
        <v>0</v>
      </c>
      <c r="M15" s="10">
        <v>177</v>
      </c>
    </row>
    <row r="16" spans="2:13" ht="15" customHeight="1" x14ac:dyDescent="0.2">
      <c r="B16" s="5">
        <v>2</v>
      </c>
      <c r="C16" s="5" t="s">
        <v>75</v>
      </c>
      <c r="D16" s="5">
        <v>12</v>
      </c>
      <c r="E16" s="5">
        <v>7</v>
      </c>
      <c r="F16" s="5">
        <v>0</v>
      </c>
      <c r="G16" s="5">
        <v>5</v>
      </c>
      <c r="H16" s="18">
        <v>3857</v>
      </c>
      <c r="I16" s="5">
        <v>3638</v>
      </c>
      <c r="J16" s="5">
        <v>122</v>
      </c>
      <c r="K16" s="5">
        <v>94</v>
      </c>
      <c r="L16" s="5">
        <v>0</v>
      </c>
      <c r="M16" s="10">
        <v>136</v>
      </c>
    </row>
    <row r="17" spans="2:13" ht="15" customHeight="1" x14ac:dyDescent="0.2">
      <c r="B17" s="5">
        <v>3</v>
      </c>
      <c r="C17" s="5" t="s">
        <v>6</v>
      </c>
      <c r="D17" s="5">
        <v>12</v>
      </c>
      <c r="E17" s="5">
        <v>5</v>
      </c>
      <c r="F17" s="5">
        <v>0</v>
      </c>
      <c r="G17" s="5">
        <v>7</v>
      </c>
      <c r="H17" s="18">
        <v>3893</v>
      </c>
      <c r="I17" s="5">
        <v>3919</v>
      </c>
      <c r="J17" s="5">
        <v>110</v>
      </c>
      <c r="K17" s="5">
        <v>106</v>
      </c>
      <c r="L17" s="5">
        <v>0</v>
      </c>
      <c r="M17" s="10">
        <v>120</v>
      </c>
    </row>
    <row r="18" spans="2:13" ht="15" customHeight="1" x14ac:dyDescent="0.2">
      <c r="B18" s="5">
        <v>4</v>
      </c>
      <c r="C18" s="5" t="s">
        <v>9</v>
      </c>
      <c r="D18" s="5">
        <v>12</v>
      </c>
      <c r="E18" s="5">
        <v>5</v>
      </c>
      <c r="F18" s="5">
        <v>1</v>
      </c>
      <c r="G18" s="5">
        <v>6</v>
      </c>
      <c r="H18" s="18">
        <v>3843</v>
      </c>
      <c r="I18" s="5">
        <v>3868</v>
      </c>
      <c r="J18" s="5">
        <v>105</v>
      </c>
      <c r="K18" s="5">
        <v>111</v>
      </c>
      <c r="L18" s="5">
        <v>0</v>
      </c>
      <c r="M18" s="10">
        <v>116</v>
      </c>
    </row>
    <row r="19" spans="2:13" ht="15" customHeight="1" x14ac:dyDescent="0.2">
      <c r="B19" s="5">
        <v>5</v>
      </c>
      <c r="C19" s="5" t="s">
        <v>81</v>
      </c>
      <c r="D19" s="5">
        <v>12</v>
      </c>
      <c r="E19" s="5">
        <v>4</v>
      </c>
      <c r="F19" s="5">
        <v>2</v>
      </c>
      <c r="G19" s="5">
        <v>6</v>
      </c>
      <c r="H19" s="18">
        <v>3707</v>
      </c>
      <c r="I19" s="5">
        <v>3700</v>
      </c>
      <c r="J19" s="5">
        <v>105</v>
      </c>
      <c r="K19" s="5">
        <v>111</v>
      </c>
      <c r="L19" s="5">
        <v>0</v>
      </c>
      <c r="M19" s="10">
        <v>115</v>
      </c>
    </row>
    <row r="20" spans="2:13" ht="15" customHeight="1" x14ac:dyDescent="0.2">
      <c r="B20" s="5">
        <v>5</v>
      </c>
      <c r="C20" s="5" t="s">
        <v>8</v>
      </c>
      <c r="D20" s="5">
        <v>12</v>
      </c>
      <c r="E20" s="5">
        <v>5</v>
      </c>
      <c r="F20" s="5">
        <v>1</v>
      </c>
      <c r="G20" s="5">
        <v>6</v>
      </c>
      <c r="H20" s="18">
        <v>3889</v>
      </c>
      <c r="I20" s="5">
        <v>4017</v>
      </c>
      <c r="J20" s="5">
        <v>96</v>
      </c>
      <c r="K20" s="5">
        <v>120</v>
      </c>
      <c r="L20" s="5">
        <v>0</v>
      </c>
      <c r="M20" s="10">
        <v>107</v>
      </c>
    </row>
    <row r="21" spans="2:13" ht="15" customHeight="1" x14ac:dyDescent="0.2">
      <c r="B21" s="5">
        <v>6</v>
      </c>
      <c r="C21" s="5" t="s">
        <v>7</v>
      </c>
      <c r="D21" s="5">
        <v>12</v>
      </c>
      <c r="E21" s="5">
        <v>2</v>
      </c>
      <c r="F21" s="5">
        <v>0</v>
      </c>
      <c r="G21" s="5">
        <v>10</v>
      </c>
      <c r="H21" s="18">
        <v>3243</v>
      </c>
      <c r="I21" s="5">
        <v>4020</v>
      </c>
      <c r="J21" s="5">
        <v>65</v>
      </c>
      <c r="K21" s="5">
        <v>151</v>
      </c>
      <c r="L21" s="5">
        <v>0</v>
      </c>
      <c r="M21" s="10">
        <v>69</v>
      </c>
    </row>
    <row r="22" spans="2:13" ht="15" customHeight="1" x14ac:dyDescent="0.2"/>
    <row r="23" spans="2:13" ht="15" customHeight="1" x14ac:dyDescent="0.2">
      <c r="B23" s="34" t="s">
        <v>72</v>
      </c>
      <c r="C23" s="35"/>
      <c r="D23" s="38" t="s">
        <v>24</v>
      </c>
      <c r="E23" s="39"/>
      <c r="F23" s="39"/>
      <c r="G23" s="40"/>
      <c r="H23" s="38" t="s">
        <v>41</v>
      </c>
      <c r="I23" s="40"/>
      <c r="J23" s="38" t="s">
        <v>38</v>
      </c>
      <c r="K23" s="40"/>
      <c r="L23" s="1" t="s">
        <v>64</v>
      </c>
      <c r="M23" s="2" t="s">
        <v>65</v>
      </c>
    </row>
    <row r="24" spans="2:13" ht="15" customHeight="1" x14ac:dyDescent="0.2">
      <c r="B24" s="36"/>
      <c r="C24" s="37"/>
      <c r="D24" s="3" t="s">
        <v>66</v>
      </c>
      <c r="E24" s="3" t="s">
        <v>39</v>
      </c>
      <c r="F24" s="3" t="s">
        <v>67</v>
      </c>
      <c r="G24" s="3" t="s">
        <v>40</v>
      </c>
      <c r="H24" s="3" t="s">
        <v>68</v>
      </c>
      <c r="I24" s="3" t="s">
        <v>69</v>
      </c>
      <c r="J24" s="3" t="s">
        <v>68</v>
      </c>
      <c r="K24" s="3" t="s">
        <v>69</v>
      </c>
      <c r="L24" s="3" t="s">
        <v>70</v>
      </c>
      <c r="M24" s="4" t="s">
        <v>70</v>
      </c>
    </row>
    <row r="25" spans="2:13" ht="15" customHeight="1" x14ac:dyDescent="0.2">
      <c r="B25" s="5">
        <v>1</v>
      </c>
      <c r="C25" s="5" t="s">
        <v>30</v>
      </c>
      <c r="D25" s="5">
        <v>12</v>
      </c>
      <c r="E25" s="5">
        <v>9</v>
      </c>
      <c r="F25" s="5">
        <v>1</v>
      </c>
      <c r="G25" s="5">
        <v>2</v>
      </c>
      <c r="H25" s="18">
        <v>4198</v>
      </c>
      <c r="I25" s="5">
        <v>3462</v>
      </c>
      <c r="J25" s="5">
        <v>152</v>
      </c>
      <c r="K25" s="5">
        <v>64</v>
      </c>
      <c r="L25" s="5">
        <v>0</v>
      </c>
      <c r="M25" s="10">
        <v>171</v>
      </c>
    </row>
    <row r="26" spans="2:13" ht="15" customHeight="1" x14ac:dyDescent="0.2">
      <c r="B26" s="5">
        <v>2</v>
      </c>
      <c r="C26" s="5" t="s">
        <v>10</v>
      </c>
      <c r="D26" s="5">
        <v>12</v>
      </c>
      <c r="E26" s="5">
        <v>10</v>
      </c>
      <c r="F26" s="5">
        <v>1</v>
      </c>
      <c r="G26" s="5">
        <v>1</v>
      </c>
      <c r="H26" s="18">
        <v>4152</v>
      </c>
      <c r="I26" s="5">
        <v>3602</v>
      </c>
      <c r="J26" s="5">
        <v>138</v>
      </c>
      <c r="K26" s="5">
        <v>78</v>
      </c>
      <c r="L26" s="5">
        <v>0</v>
      </c>
      <c r="M26" s="10">
        <v>159</v>
      </c>
    </row>
    <row r="27" spans="2:13" ht="15" customHeight="1" x14ac:dyDescent="0.2">
      <c r="B27" s="5">
        <v>3</v>
      </c>
      <c r="C27" s="5" t="s">
        <v>80</v>
      </c>
      <c r="D27" s="5">
        <v>12</v>
      </c>
      <c r="E27" s="5">
        <v>6</v>
      </c>
      <c r="F27" s="5">
        <v>1</v>
      </c>
      <c r="G27" s="5">
        <v>5</v>
      </c>
      <c r="H27" s="18">
        <v>3827</v>
      </c>
      <c r="I27" s="5">
        <v>3691</v>
      </c>
      <c r="J27" s="5">
        <v>111</v>
      </c>
      <c r="K27" s="5">
        <v>105</v>
      </c>
      <c r="L27" s="5">
        <v>0</v>
      </c>
      <c r="M27" s="10">
        <v>124</v>
      </c>
    </row>
    <row r="28" spans="2:13" ht="15" customHeight="1" x14ac:dyDescent="0.2">
      <c r="B28" s="5">
        <v>4</v>
      </c>
      <c r="C28" s="5" t="s">
        <v>76</v>
      </c>
      <c r="D28" s="5">
        <v>12</v>
      </c>
      <c r="E28" s="5">
        <v>6</v>
      </c>
      <c r="F28" s="5">
        <v>0</v>
      </c>
      <c r="G28" s="5">
        <v>6</v>
      </c>
      <c r="H28" s="18">
        <v>3847</v>
      </c>
      <c r="I28" s="5">
        <v>3870</v>
      </c>
      <c r="J28" s="5">
        <v>108</v>
      </c>
      <c r="K28" s="5">
        <v>108</v>
      </c>
      <c r="L28" s="5">
        <v>0</v>
      </c>
      <c r="M28" s="10">
        <v>120</v>
      </c>
    </row>
    <row r="29" spans="2:13" ht="15" customHeight="1" x14ac:dyDescent="0.2">
      <c r="B29" s="5">
        <v>5</v>
      </c>
      <c r="C29" s="5" t="s">
        <v>31</v>
      </c>
      <c r="D29" s="5">
        <v>12</v>
      </c>
      <c r="E29" s="5">
        <v>5</v>
      </c>
      <c r="F29" s="5">
        <v>1</v>
      </c>
      <c r="G29" s="5">
        <v>6</v>
      </c>
      <c r="H29" s="18">
        <v>3751</v>
      </c>
      <c r="I29" s="5">
        <v>3988</v>
      </c>
      <c r="J29" s="5">
        <v>96</v>
      </c>
      <c r="K29" s="5">
        <v>120</v>
      </c>
      <c r="L29" s="5">
        <v>0</v>
      </c>
      <c r="M29" s="10">
        <v>107</v>
      </c>
    </row>
    <row r="30" spans="2:13" ht="15" customHeight="1" x14ac:dyDescent="0.2">
      <c r="B30" s="5">
        <v>6</v>
      </c>
      <c r="C30" s="5" t="s">
        <v>2</v>
      </c>
      <c r="D30" s="5">
        <v>12</v>
      </c>
      <c r="E30" s="5">
        <v>2</v>
      </c>
      <c r="F30" s="5">
        <v>1</v>
      </c>
      <c r="G30" s="5">
        <v>9</v>
      </c>
      <c r="H30" s="18">
        <v>3412</v>
      </c>
      <c r="I30" s="5">
        <v>4045</v>
      </c>
      <c r="J30" s="5">
        <v>78</v>
      </c>
      <c r="K30" s="5">
        <v>138</v>
      </c>
      <c r="L30" s="5">
        <v>0</v>
      </c>
      <c r="M30" s="10">
        <v>83</v>
      </c>
    </row>
    <row r="31" spans="2:13" ht="15" customHeight="1" x14ac:dyDescent="0.2">
      <c r="B31" s="5">
        <v>7</v>
      </c>
      <c r="C31" s="5" t="s">
        <v>110</v>
      </c>
      <c r="D31" s="5">
        <v>12</v>
      </c>
      <c r="E31" s="5">
        <v>1</v>
      </c>
      <c r="F31" s="5">
        <v>1</v>
      </c>
      <c r="G31" s="5">
        <v>10</v>
      </c>
      <c r="H31" s="18">
        <v>3521</v>
      </c>
      <c r="I31" s="5">
        <v>4050</v>
      </c>
      <c r="J31" s="5">
        <v>73</v>
      </c>
      <c r="K31" s="5">
        <v>143</v>
      </c>
      <c r="L31" s="5">
        <v>0</v>
      </c>
      <c r="M31" s="10">
        <v>76</v>
      </c>
    </row>
    <row r="32" spans="2:13" ht="15" customHeight="1" x14ac:dyDescent="0.2"/>
    <row r="33" spans="2:13" ht="15" customHeight="1" x14ac:dyDescent="0.2">
      <c r="B33" s="34" t="s">
        <v>73</v>
      </c>
      <c r="C33" s="35"/>
      <c r="D33" s="38" t="s">
        <v>24</v>
      </c>
      <c r="E33" s="39"/>
      <c r="F33" s="39"/>
      <c r="G33" s="40"/>
      <c r="H33" s="38" t="s">
        <v>41</v>
      </c>
      <c r="I33" s="40"/>
      <c r="J33" s="38" t="s">
        <v>38</v>
      </c>
      <c r="K33" s="40"/>
      <c r="L33" s="1" t="s">
        <v>64</v>
      </c>
      <c r="M33" s="2" t="s">
        <v>65</v>
      </c>
    </row>
    <row r="34" spans="2:13" ht="15" customHeight="1" x14ac:dyDescent="0.2">
      <c r="B34" s="36"/>
      <c r="C34" s="37"/>
      <c r="D34" s="3" t="s">
        <v>66</v>
      </c>
      <c r="E34" s="3" t="s">
        <v>39</v>
      </c>
      <c r="F34" s="3" t="s">
        <v>67</v>
      </c>
      <c r="G34" s="3" t="s">
        <v>40</v>
      </c>
      <c r="H34" s="3" t="s">
        <v>68</v>
      </c>
      <c r="I34" s="3" t="s">
        <v>69</v>
      </c>
      <c r="J34" s="3" t="s">
        <v>68</v>
      </c>
      <c r="K34" s="3" t="s">
        <v>69</v>
      </c>
      <c r="L34" s="3" t="s">
        <v>70</v>
      </c>
      <c r="M34" s="4" t="s">
        <v>70</v>
      </c>
    </row>
    <row r="35" spans="2:13" ht="15" customHeight="1" x14ac:dyDescent="0.2">
      <c r="B35" s="5">
        <v>1</v>
      </c>
      <c r="C35" s="5" t="s">
        <v>77</v>
      </c>
      <c r="D35" s="5">
        <v>14</v>
      </c>
      <c r="E35" s="5">
        <v>12</v>
      </c>
      <c r="F35" s="5">
        <v>1</v>
      </c>
      <c r="G35" s="5">
        <v>1</v>
      </c>
      <c r="H35" s="18">
        <v>5007</v>
      </c>
      <c r="I35" s="5">
        <v>3994</v>
      </c>
      <c r="J35" s="5">
        <v>189</v>
      </c>
      <c r="K35" s="5">
        <v>63</v>
      </c>
      <c r="L35" s="5">
        <v>0</v>
      </c>
      <c r="M35" s="10">
        <v>214</v>
      </c>
    </row>
    <row r="36" spans="2:13" ht="15" customHeight="1" x14ac:dyDescent="0.2">
      <c r="B36" s="5">
        <v>2</v>
      </c>
      <c r="C36" s="5" t="s">
        <v>11</v>
      </c>
      <c r="D36" s="5">
        <v>14</v>
      </c>
      <c r="E36" s="5">
        <v>11</v>
      </c>
      <c r="F36" s="5">
        <v>1</v>
      </c>
      <c r="G36" s="5">
        <v>2</v>
      </c>
      <c r="H36" s="18">
        <v>4785</v>
      </c>
      <c r="I36" s="5">
        <v>4085</v>
      </c>
      <c r="J36" s="5">
        <v>180</v>
      </c>
      <c r="K36" s="5">
        <v>72</v>
      </c>
      <c r="L36" s="5">
        <v>0</v>
      </c>
      <c r="M36" s="10">
        <v>203</v>
      </c>
    </row>
    <row r="37" spans="2:13" ht="15" customHeight="1" x14ac:dyDescent="0.2">
      <c r="B37" s="5">
        <v>3</v>
      </c>
      <c r="C37" s="5" t="s">
        <v>341</v>
      </c>
      <c r="D37" s="5">
        <v>14</v>
      </c>
      <c r="E37" s="5">
        <v>10</v>
      </c>
      <c r="F37" s="5">
        <v>1</v>
      </c>
      <c r="G37" s="5">
        <v>3</v>
      </c>
      <c r="H37" s="18">
        <v>4716</v>
      </c>
      <c r="I37" s="5">
        <v>4439</v>
      </c>
      <c r="J37" s="5">
        <v>142</v>
      </c>
      <c r="K37" s="5">
        <v>110</v>
      </c>
      <c r="L37" s="5">
        <v>0</v>
      </c>
      <c r="M37" s="10">
        <v>163</v>
      </c>
    </row>
    <row r="38" spans="2:13" ht="15" customHeight="1" x14ac:dyDescent="0.2">
      <c r="B38" s="5">
        <v>4</v>
      </c>
      <c r="C38" s="5" t="s">
        <v>78</v>
      </c>
      <c r="D38" s="5">
        <v>14</v>
      </c>
      <c r="E38" s="5">
        <v>6</v>
      </c>
      <c r="F38" s="5">
        <v>0</v>
      </c>
      <c r="G38" s="5">
        <v>8</v>
      </c>
      <c r="H38" s="18">
        <v>4423</v>
      </c>
      <c r="I38" s="5">
        <v>4502</v>
      </c>
      <c r="J38" s="5">
        <v>121</v>
      </c>
      <c r="K38" s="5">
        <v>131</v>
      </c>
      <c r="L38" s="5">
        <v>0</v>
      </c>
      <c r="M38" s="10">
        <v>133</v>
      </c>
    </row>
    <row r="39" spans="2:13" ht="15" customHeight="1" x14ac:dyDescent="0.2">
      <c r="B39" s="5">
        <v>5</v>
      </c>
      <c r="C39" s="5" t="s">
        <v>12</v>
      </c>
      <c r="D39" s="5">
        <v>14</v>
      </c>
      <c r="E39" s="5">
        <v>5</v>
      </c>
      <c r="F39" s="5">
        <v>1</v>
      </c>
      <c r="G39" s="5">
        <v>8</v>
      </c>
      <c r="H39" s="18">
        <v>4422</v>
      </c>
      <c r="I39" s="5">
        <v>4651</v>
      </c>
      <c r="J39" s="5">
        <v>106</v>
      </c>
      <c r="K39" s="5">
        <v>146</v>
      </c>
      <c r="L39" s="5">
        <v>0</v>
      </c>
      <c r="M39" s="10">
        <v>117</v>
      </c>
    </row>
    <row r="40" spans="2:13" ht="15" customHeight="1" x14ac:dyDescent="0.2">
      <c r="B40" s="5">
        <v>6</v>
      </c>
      <c r="C40" s="5" t="s">
        <v>13</v>
      </c>
      <c r="D40" s="5">
        <v>14</v>
      </c>
      <c r="E40" s="5">
        <v>4</v>
      </c>
      <c r="F40" s="5">
        <v>0</v>
      </c>
      <c r="G40" s="5">
        <v>10</v>
      </c>
      <c r="H40" s="18">
        <v>4158</v>
      </c>
      <c r="I40" s="5">
        <v>4641</v>
      </c>
      <c r="J40" s="5">
        <v>96</v>
      </c>
      <c r="K40" s="5">
        <v>156</v>
      </c>
      <c r="L40" s="5">
        <v>0</v>
      </c>
      <c r="M40" s="10">
        <v>104</v>
      </c>
    </row>
    <row r="41" spans="2:13" ht="15" customHeight="1" x14ac:dyDescent="0.2">
      <c r="B41" s="5">
        <v>7</v>
      </c>
      <c r="C41" s="5" t="s">
        <v>32</v>
      </c>
      <c r="D41" s="5">
        <v>14</v>
      </c>
      <c r="E41" s="5">
        <v>2</v>
      </c>
      <c r="F41" s="5">
        <v>2</v>
      </c>
      <c r="G41" s="5">
        <v>10</v>
      </c>
      <c r="H41" s="18">
        <v>4022</v>
      </c>
      <c r="I41" s="5">
        <v>4826</v>
      </c>
      <c r="J41" s="5">
        <v>87</v>
      </c>
      <c r="K41" s="5">
        <v>165</v>
      </c>
      <c r="L41" s="5">
        <v>0</v>
      </c>
      <c r="M41" s="10">
        <v>93</v>
      </c>
    </row>
    <row r="42" spans="2:13" ht="15" customHeight="1" x14ac:dyDescent="0.2">
      <c r="B42" s="5">
        <v>8</v>
      </c>
      <c r="C42" s="5" t="s">
        <v>84</v>
      </c>
      <c r="D42" s="5">
        <v>14</v>
      </c>
      <c r="E42" s="5">
        <v>3</v>
      </c>
      <c r="F42" s="5">
        <v>0</v>
      </c>
      <c r="G42" s="5">
        <v>11</v>
      </c>
      <c r="H42" s="18">
        <v>3925</v>
      </c>
      <c r="I42" s="5">
        <v>4320</v>
      </c>
      <c r="J42" s="5">
        <v>87</v>
      </c>
      <c r="K42" s="5">
        <v>165</v>
      </c>
      <c r="L42" s="5">
        <v>0</v>
      </c>
      <c r="M42" s="10">
        <v>93</v>
      </c>
    </row>
    <row r="43" spans="2:13" ht="15" customHeight="1" x14ac:dyDescent="0.2"/>
    <row r="44" spans="2:13" ht="15" customHeight="1" x14ac:dyDescent="0.2">
      <c r="B44" s="34" t="s">
        <v>82</v>
      </c>
      <c r="C44" s="35"/>
      <c r="D44" s="38" t="s">
        <v>24</v>
      </c>
      <c r="E44" s="39"/>
      <c r="F44" s="39"/>
      <c r="G44" s="40"/>
      <c r="H44" s="38" t="s">
        <v>41</v>
      </c>
      <c r="I44" s="40"/>
      <c r="J44" s="38" t="s">
        <v>38</v>
      </c>
      <c r="K44" s="40"/>
      <c r="L44" s="1" t="s">
        <v>64</v>
      </c>
      <c r="M44" s="2" t="s">
        <v>65</v>
      </c>
    </row>
    <row r="45" spans="2:13" ht="15" customHeight="1" x14ac:dyDescent="0.2">
      <c r="B45" s="36"/>
      <c r="C45" s="37"/>
      <c r="D45" s="3" t="s">
        <v>66</v>
      </c>
      <c r="E45" s="3" t="s">
        <v>39</v>
      </c>
      <c r="F45" s="3" t="s">
        <v>67</v>
      </c>
      <c r="G45" s="3" t="s">
        <v>40</v>
      </c>
      <c r="H45" s="3" t="s">
        <v>68</v>
      </c>
      <c r="I45" s="3" t="s">
        <v>69</v>
      </c>
      <c r="J45" s="3" t="s">
        <v>68</v>
      </c>
      <c r="K45" s="3" t="s">
        <v>69</v>
      </c>
      <c r="L45" s="3" t="s">
        <v>70</v>
      </c>
      <c r="M45" s="4" t="s">
        <v>70</v>
      </c>
    </row>
    <row r="46" spans="2:13" ht="15" customHeight="1" x14ac:dyDescent="0.2">
      <c r="B46" s="5">
        <v>1</v>
      </c>
      <c r="C46" s="5" t="s">
        <v>20</v>
      </c>
      <c r="D46" s="5">
        <v>14</v>
      </c>
      <c r="E46" s="5">
        <v>12</v>
      </c>
      <c r="F46" s="5">
        <v>1</v>
      </c>
      <c r="G46" s="5">
        <v>1</v>
      </c>
      <c r="H46" s="18">
        <v>3808</v>
      </c>
      <c r="I46" s="5">
        <v>2868</v>
      </c>
      <c r="J46" s="5">
        <v>196</v>
      </c>
      <c r="K46" s="5">
        <v>56</v>
      </c>
      <c r="L46" s="5">
        <v>0</v>
      </c>
      <c r="M46" s="10">
        <v>221</v>
      </c>
    </row>
    <row r="47" spans="2:13" ht="15" customHeight="1" x14ac:dyDescent="0.2">
      <c r="B47" s="5">
        <v>2</v>
      </c>
      <c r="C47" s="5" t="s">
        <v>23</v>
      </c>
      <c r="D47" s="5">
        <v>14</v>
      </c>
      <c r="E47" s="5">
        <v>9</v>
      </c>
      <c r="F47" s="5">
        <v>0</v>
      </c>
      <c r="G47" s="5">
        <v>5</v>
      </c>
      <c r="H47" s="18">
        <v>4520</v>
      </c>
      <c r="I47" s="5">
        <v>4073</v>
      </c>
      <c r="J47" s="5">
        <v>153</v>
      </c>
      <c r="K47" s="5">
        <v>99</v>
      </c>
      <c r="L47" s="5">
        <v>0</v>
      </c>
      <c r="M47" s="10">
        <v>171</v>
      </c>
    </row>
    <row r="48" spans="2:13" ht="15" customHeight="1" x14ac:dyDescent="0.2">
      <c r="B48" s="5">
        <v>3</v>
      </c>
      <c r="C48" s="5" t="s">
        <v>114</v>
      </c>
      <c r="D48" s="5">
        <v>14</v>
      </c>
      <c r="E48" s="5">
        <v>9</v>
      </c>
      <c r="F48" s="5">
        <v>2</v>
      </c>
      <c r="G48" s="5">
        <v>3</v>
      </c>
      <c r="H48" s="18">
        <v>3615</v>
      </c>
      <c r="I48" s="5">
        <v>3006</v>
      </c>
      <c r="J48" s="5">
        <v>146</v>
      </c>
      <c r="K48" s="5">
        <v>106</v>
      </c>
      <c r="L48" s="5">
        <v>0</v>
      </c>
      <c r="M48" s="10">
        <v>166</v>
      </c>
    </row>
    <row r="49" spans="2:13" ht="15" customHeight="1" x14ac:dyDescent="0.2">
      <c r="B49" s="5">
        <v>4</v>
      </c>
      <c r="C49" s="5" t="s">
        <v>83</v>
      </c>
      <c r="D49" s="5">
        <v>14</v>
      </c>
      <c r="E49" s="5">
        <v>8</v>
      </c>
      <c r="F49" s="5">
        <v>1</v>
      </c>
      <c r="G49" s="5">
        <v>5</v>
      </c>
      <c r="H49" s="18">
        <v>4024</v>
      </c>
      <c r="I49" s="5">
        <v>3784</v>
      </c>
      <c r="J49" s="5">
        <v>146</v>
      </c>
      <c r="K49" s="5">
        <v>106</v>
      </c>
      <c r="L49" s="5">
        <v>0</v>
      </c>
      <c r="M49" s="10">
        <v>163</v>
      </c>
    </row>
    <row r="50" spans="2:13" ht="15" customHeight="1" x14ac:dyDescent="0.2">
      <c r="B50" s="5">
        <v>5</v>
      </c>
      <c r="C50" s="5" t="s">
        <v>115</v>
      </c>
      <c r="D50" s="5">
        <v>14</v>
      </c>
      <c r="E50" s="5">
        <v>7</v>
      </c>
      <c r="F50" s="5">
        <v>0</v>
      </c>
      <c r="G50" s="5">
        <v>7</v>
      </c>
      <c r="H50" s="18">
        <v>3933</v>
      </c>
      <c r="I50" s="5">
        <v>3765</v>
      </c>
      <c r="J50" s="5">
        <v>126</v>
      </c>
      <c r="K50" s="5">
        <v>126</v>
      </c>
      <c r="L50" s="5">
        <v>0</v>
      </c>
      <c r="M50" s="10">
        <v>140</v>
      </c>
    </row>
    <row r="51" spans="2:13" ht="15" customHeight="1" x14ac:dyDescent="0.2">
      <c r="B51" s="5">
        <v>6</v>
      </c>
      <c r="C51" s="5" t="s">
        <v>116</v>
      </c>
      <c r="D51" s="5">
        <v>14</v>
      </c>
      <c r="E51" s="5">
        <v>5</v>
      </c>
      <c r="F51" s="5">
        <v>1</v>
      </c>
      <c r="G51" s="5">
        <v>8</v>
      </c>
      <c r="H51" s="18">
        <v>4249</v>
      </c>
      <c r="I51" s="5">
        <v>4535</v>
      </c>
      <c r="J51" s="5">
        <v>112</v>
      </c>
      <c r="K51" s="5">
        <v>140</v>
      </c>
      <c r="L51" s="5">
        <v>0</v>
      </c>
      <c r="M51" s="10">
        <v>123</v>
      </c>
    </row>
    <row r="52" spans="2:13" ht="15" customHeight="1" x14ac:dyDescent="0.2">
      <c r="B52" s="5">
        <v>7</v>
      </c>
      <c r="C52" s="5" t="s">
        <v>14</v>
      </c>
      <c r="D52" s="5">
        <v>14</v>
      </c>
      <c r="E52" s="5">
        <v>2</v>
      </c>
      <c r="F52" s="5">
        <v>1</v>
      </c>
      <c r="G52" s="5">
        <v>11</v>
      </c>
      <c r="H52" s="18">
        <v>3923</v>
      </c>
      <c r="I52" s="5">
        <v>4724</v>
      </c>
      <c r="J52" s="5">
        <v>85</v>
      </c>
      <c r="K52" s="5">
        <v>167</v>
      </c>
      <c r="L52" s="5">
        <v>0</v>
      </c>
      <c r="M52" s="10">
        <v>90</v>
      </c>
    </row>
    <row r="53" spans="2:13" ht="15" customHeight="1" x14ac:dyDescent="0.2">
      <c r="B53" s="5">
        <v>8</v>
      </c>
      <c r="C53" s="5" t="s">
        <v>342</v>
      </c>
      <c r="D53" s="5">
        <v>14</v>
      </c>
      <c r="E53" s="5">
        <v>1</v>
      </c>
      <c r="F53" s="5">
        <v>0</v>
      </c>
      <c r="G53" s="5">
        <v>13</v>
      </c>
      <c r="H53" s="18">
        <v>3217</v>
      </c>
      <c r="I53" s="5">
        <v>4534</v>
      </c>
      <c r="J53" s="5">
        <v>44</v>
      </c>
      <c r="K53" s="5">
        <v>208</v>
      </c>
      <c r="L53" s="5">
        <v>0</v>
      </c>
      <c r="M53" s="10">
        <v>46</v>
      </c>
    </row>
  </sheetData>
  <mergeCells count="21">
    <mergeCell ref="B44:C45"/>
    <mergeCell ref="D44:G44"/>
    <mergeCell ref="H44:I44"/>
    <mergeCell ref="J44:K44"/>
    <mergeCell ref="H33:I33"/>
    <mergeCell ref="J33:K33"/>
    <mergeCell ref="B33:C34"/>
    <mergeCell ref="D33:G33"/>
    <mergeCell ref="B1:M1"/>
    <mergeCell ref="B23:C24"/>
    <mergeCell ref="D23:G23"/>
    <mergeCell ref="H23:I23"/>
    <mergeCell ref="J23:K23"/>
    <mergeCell ref="J3:K3"/>
    <mergeCell ref="J13:K13"/>
    <mergeCell ref="B3:C4"/>
    <mergeCell ref="D3:G3"/>
    <mergeCell ref="H3:I3"/>
    <mergeCell ref="B13:C14"/>
    <mergeCell ref="D13:G13"/>
    <mergeCell ref="H13:I13"/>
  </mergeCell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4CE-C006-489A-8B84-D6CBFCEF6DEB}">
  <sheetPr codeName="Sheet7"/>
  <dimension ref="A1:I4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35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165</v>
      </c>
      <c r="B6" s="21" t="s">
        <v>19</v>
      </c>
      <c r="C6" s="24">
        <v>30</v>
      </c>
      <c r="D6" s="24">
        <v>30</v>
      </c>
      <c r="E6" s="24">
        <v>1081</v>
      </c>
      <c r="F6" s="24">
        <v>1062</v>
      </c>
      <c r="G6" s="24">
        <v>10</v>
      </c>
      <c r="H6" s="26">
        <v>50</v>
      </c>
      <c r="I6" s="26">
        <v>50.443303779748014</v>
      </c>
    </row>
    <row r="7" spans="1:9" x14ac:dyDescent="0.2">
      <c r="A7" s="21" t="s">
        <v>125</v>
      </c>
      <c r="B7" s="21" t="s">
        <v>19</v>
      </c>
      <c r="C7" s="24">
        <v>18</v>
      </c>
      <c r="D7" s="24">
        <v>35</v>
      </c>
      <c r="E7" s="24">
        <v>899</v>
      </c>
      <c r="F7" s="24">
        <v>1010</v>
      </c>
      <c r="G7" s="24">
        <v>9</v>
      </c>
      <c r="H7" s="26">
        <v>33.962264150943398</v>
      </c>
      <c r="I7" s="26">
        <v>47.092718700890515</v>
      </c>
    </row>
    <row r="8" spans="1:9" x14ac:dyDescent="0.2">
      <c r="A8" s="21" t="s">
        <v>196</v>
      </c>
      <c r="B8" s="21" t="s">
        <v>19</v>
      </c>
      <c r="C8" s="24">
        <v>10</v>
      </c>
      <c r="D8" s="24">
        <v>26</v>
      </c>
      <c r="E8" s="24">
        <v>584</v>
      </c>
      <c r="F8" s="24">
        <v>710</v>
      </c>
      <c r="G8" s="24">
        <v>6</v>
      </c>
      <c r="H8" s="26">
        <v>27.777777777777779</v>
      </c>
      <c r="I8" s="26">
        <v>45.131375579598142</v>
      </c>
    </row>
    <row r="9" spans="1:9" x14ac:dyDescent="0.2">
      <c r="A9" s="21" t="s">
        <v>343</v>
      </c>
      <c r="B9" s="21" t="s">
        <v>19</v>
      </c>
      <c r="C9" s="24">
        <v>5</v>
      </c>
      <c r="D9" s="24">
        <v>25</v>
      </c>
      <c r="E9" s="24">
        <v>448</v>
      </c>
      <c r="F9" s="24">
        <v>604</v>
      </c>
      <c r="G9" s="24">
        <v>5</v>
      </c>
      <c r="H9" s="26">
        <v>16.666666666666664</v>
      </c>
      <c r="I9" s="26">
        <v>42.585551330798474</v>
      </c>
    </row>
    <row r="10" spans="1:9" x14ac:dyDescent="0.2">
      <c r="A10" s="21" t="s">
        <v>168</v>
      </c>
      <c r="B10" s="21" t="s">
        <v>21</v>
      </c>
      <c r="C10" s="24">
        <v>16</v>
      </c>
      <c r="D10" s="24">
        <v>2</v>
      </c>
      <c r="E10" s="24">
        <v>371</v>
      </c>
      <c r="F10" s="24">
        <v>246</v>
      </c>
      <c r="G10" s="24">
        <v>3</v>
      </c>
      <c r="H10" s="26">
        <v>88.888888888888886</v>
      </c>
      <c r="I10" s="26">
        <v>60.129659643435986</v>
      </c>
    </row>
    <row r="11" spans="1:9" x14ac:dyDescent="0.2">
      <c r="A11" s="21" t="s">
        <v>133</v>
      </c>
      <c r="B11" s="21" t="s">
        <v>21</v>
      </c>
      <c r="C11" s="24">
        <v>33</v>
      </c>
      <c r="D11" s="24">
        <v>9</v>
      </c>
      <c r="E11" s="24">
        <v>853</v>
      </c>
      <c r="F11" s="24">
        <v>652</v>
      </c>
      <c r="G11" s="24">
        <v>7</v>
      </c>
      <c r="H11" s="26">
        <v>78.571428571428569</v>
      </c>
      <c r="I11" s="26">
        <v>56.677740863787371</v>
      </c>
    </row>
    <row r="12" spans="1:9" x14ac:dyDescent="0.2">
      <c r="A12" s="21" t="s">
        <v>192</v>
      </c>
      <c r="B12" s="21" t="s">
        <v>21</v>
      </c>
      <c r="C12" s="24">
        <v>27</v>
      </c>
      <c r="D12" s="24">
        <v>9</v>
      </c>
      <c r="E12" s="24">
        <v>727</v>
      </c>
      <c r="F12" s="24">
        <v>556</v>
      </c>
      <c r="G12" s="24">
        <v>6</v>
      </c>
      <c r="H12" s="26">
        <v>75</v>
      </c>
      <c r="I12" s="26">
        <v>56.664068589243954</v>
      </c>
    </row>
    <row r="13" spans="1:9" x14ac:dyDescent="0.2">
      <c r="A13" s="21" t="s">
        <v>161</v>
      </c>
      <c r="B13" s="21" t="s">
        <v>21</v>
      </c>
      <c r="C13" s="24">
        <v>13</v>
      </c>
      <c r="D13" s="24">
        <v>5</v>
      </c>
      <c r="E13" s="24">
        <v>355</v>
      </c>
      <c r="F13" s="24">
        <v>296</v>
      </c>
      <c r="G13" s="24">
        <v>3</v>
      </c>
      <c r="H13" s="26">
        <v>72.222222222222214</v>
      </c>
      <c r="I13" s="26">
        <v>54.531490015360987</v>
      </c>
    </row>
    <row r="14" spans="1:9" x14ac:dyDescent="0.2">
      <c r="A14" s="21" t="s">
        <v>162</v>
      </c>
      <c r="B14" s="21" t="s">
        <v>21</v>
      </c>
      <c r="C14" s="24">
        <v>21</v>
      </c>
      <c r="D14" s="24">
        <v>19</v>
      </c>
      <c r="E14" s="24">
        <v>761</v>
      </c>
      <c r="F14" s="24">
        <v>729</v>
      </c>
      <c r="G14" s="24">
        <v>7</v>
      </c>
      <c r="H14" s="26">
        <v>52.5</v>
      </c>
      <c r="I14" s="26">
        <v>51.073825503355707</v>
      </c>
    </row>
    <row r="15" spans="1:9" x14ac:dyDescent="0.2">
      <c r="A15" s="21" t="s">
        <v>194</v>
      </c>
      <c r="B15" s="21" t="s">
        <v>21</v>
      </c>
      <c r="C15" s="24">
        <v>0</v>
      </c>
      <c r="D15" s="24">
        <v>12</v>
      </c>
      <c r="E15" s="24">
        <v>173</v>
      </c>
      <c r="F15" s="24">
        <v>252</v>
      </c>
      <c r="G15" s="24">
        <v>2</v>
      </c>
      <c r="H15" s="26">
        <v>0</v>
      </c>
      <c r="I15" s="26">
        <v>40.705882352941174</v>
      </c>
    </row>
    <row r="16" spans="1:9" x14ac:dyDescent="0.2">
      <c r="A16" s="21" t="s">
        <v>272</v>
      </c>
      <c r="B16" s="21" t="s">
        <v>21</v>
      </c>
      <c r="C16" s="24">
        <v>0</v>
      </c>
      <c r="D16" s="24">
        <v>6</v>
      </c>
      <c r="E16" s="24">
        <v>73</v>
      </c>
      <c r="F16" s="24">
        <v>126</v>
      </c>
      <c r="G16" s="24">
        <v>1</v>
      </c>
      <c r="H16" s="26">
        <v>0</v>
      </c>
      <c r="I16" s="26">
        <v>36.683417085427131</v>
      </c>
    </row>
    <row r="17" spans="1:9" x14ac:dyDescent="0.2">
      <c r="A17" s="21" t="s">
        <v>159</v>
      </c>
      <c r="B17" s="21" t="s">
        <v>21</v>
      </c>
      <c r="C17" s="24">
        <v>0</v>
      </c>
      <c r="D17" s="24">
        <v>6</v>
      </c>
      <c r="E17" s="24">
        <v>71</v>
      </c>
      <c r="F17" s="24">
        <v>126</v>
      </c>
      <c r="G17" s="24">
        <v>1</v>
      </c>
      <c r="H17" s="26">
        <v>0</v>
      </c>
      <c r="I17" s="26">
        <v>36.040609137055839</v>
      </c>
    </row>
    <row r="18" spans="1:9" x14ac:dyDescent="0.2">
      <c r="A18" s="21" t="s">
        <v>171</v>
      </c>
      <c r="B18" s="21" t="s">
        <v>22</v>
      </c>
      <c r="C18" s="24">
        <v>6</v>
      </c>
      <c r="D18" s="24">
        <v>0</v>
      </c>
      <c r="E18" s="24">
        <v>126</v>
      </c>
      <c r="F18" s="24">
        <v>82</v>
      </c>
      <c r="G18" s="24">
        <v>1</v>
      </c>
      <c r="H18" s="26">
        <v>100</v>
      </c>
      <c r="I18" s="26">
        <v>60.576923076923073</v>
      </c>
    </row>
    <row r="19" spans="1:9" x14ac:dyDescent="0.2">
      <c r="A19" s="21" t="s">
        <v>137</v>
      </c>
      <c r="B19" s="21" t="s">
        <v>22</v>
      </c>
      <c r="C19" s="24">
        <v>52</v>
      </c>
      <c r="D19" s="24">
        <v>7</v>
      </c>
      <c r="E19" s="24">
        <v>1222</v>
      </c>
      <c r="F19" s="24">
        <v>836</v>
      </c>
      <c r="G19" s="24">
        <v>10</v>
      </c>
      <c r="H19" s="26">
        <v>88.135593220338976</v>
      </c>
      <c r="I19" s="26">
        <v>59.37803692905733</v>
      </c>
    </row>
    <row r="20" spans="1:9" x14ac:dyDescent="0.2">
      <c r="A20" s="21" t="s">
        <v>185</v>
      </c>
      <c r="B20" s="21" t="s">
        <v>22</v>
      </c>
      <c r="C20" s="24">
        <v>11</v>
      </c>
      <c r="D20" s="24">
        <v>1</v>
      </c>
      <c r="E20" s="24">
        <v>250</v>
      </c>
      <c r="F20" s="24">
        <v>181</v>
      </c>
      <c r="G20" s="24">
        <v>2</v>
      </c>
      <c r="H20" s="26">
        <v>91.666666666666657</v>
      </c>
      <c r="I20" s="26">
        <v>58.004640371229698</v>
      </c>
    </row>
    <row r="21" spans="1:9" x14ac:dyDescent="0.2">
      <c r="A21" s="21" t="s">
        <v>138</v>
      </c>
      <c r="B21" s="21" t="s">
        <v>22</v>
      </c>
      <c r="C21" s="24">
        <v>46</v>
      </c>
      <c r="D21" s="24">
        <v>6</v>
      </c>
      <c r="E21" s="24">
        <v>1062</v>
      </c>
      <c r="F21" s="24">
        <v>795</v>
      </c>
      <c r="G21" s="24">
        <v>9</v>
      </c>
      <c r="H21" s="26">
        <v>88.461538461538453</v>
      </c>
      <c r="I21" s="26">
        <v>57.189014539579965</v>
      </c>
    </row>
    <row r="22" spans="1:9" x14ac:dyDescent="0.2">
      <c r="A22" s="21" t="s">
        <v>136</v>
      </c>
      <c r="B22" s="21" t="s">
        <v>22</v>
      </c>
      <c r="C22" s="24">
        <v>40</v>
      </c>
      <c r="D22" s="24">
        <v>2</v>
      </c>
      <c r="E22" s="24">
        <v>879</v>
      </c>
      <c r="F22" s="24">
        <v>662</v>
      </c>
      <c r="G22" s="24">
        <v>7</v>
      </c>
      <c r="H22" s="26">
        <v>95.238095238095227</v>
      </c>
      <c r="I22" s="26">
        <v>57.040882543802731</v>
      </c>
    </row>
    <row r="23" spans="1:9" x14ac:dyDescent="0.2">
      <c r="A23" s="21" t="s">
        <v>344</v>
      </c>
      <c r="B23" s="21" t="s">
        <v>22</v>
      </c>
      <c r="C23" s="24">
        <v>5</v>
      </c>
      <c r="D23" s="24">
        <v>1</v>
      </c>
      <c r="E23" s="24">
        <v>124</v>
      </c>
      <c r="F23" s="24">
        <v>100</v>
      </c>
      <c r="G23" s="24">
        <v>1</v>
      </c>
      <c r="H23" s="26">
        <v>83.333333333333343</v>
      </c>
      <c r="I23" s="26">
        <v>55.357142857142861</v>
      </c>
    </row>
    <row r="24" spans="1:9" x14ac:dyDescent="0.2">
      <c r="A24" s="21" t="s">
        <v>144</v>
      </c>
      <c r="B24" s="21" t="s">
        <v>22</v>
      </c>
      <c r="C24" s="24">
        <v>18</v>
      </c>
      <c r="D24" s="24">
        <v>12</v>
      </c>
      <c r="E24" s="24">
        <v>576</v>
      </c>
      <c r="F24" s="24">
        <v>527</v>
      </c>
      <c r="G24" s="24">
        <v>5</v>
      </c>
      <c r="H24" s="26">
        <v>60</v>
      </c>
      <c r="I24" s="26">
        <v>52.221214868540343</v>
      </c>
    </row>
    <row r="25" spans="1:9" x14ac:dyDescent="0.2">
      <c r="A25" s="21" t="s">
        <v>171</v>
      </c>
      <c r="B25" s="21" t="s">
        <v>22</v>
      </c>
      <c r="C25" s="24">
        <v>25</v>
      </c>
      <c r="D25" s="24">
        <v>23</v>
      </c>
      <c r="E25" s="24">
        <v>874</v>
      </c>
      <c r="F25" s="24">
        <v>830</v>
      </c>
      <c r="G25" s="24">
        <v>8</v>
      </c>
      <c r="H25" s="26">
        <v>52.083333333333336</v>
      </c>
      <c r="I25" s="26">
        <v>51.291079812206576</v>
      </c>
    </row>
    <row r="26" spans="1:9" x14ac:dyDescent="0.2">
      <c r="A26" s="21" t="s">
        <v>143</v>
      </c>
      <c r="B26" s="21" t="s">
        <v>22</v>
      </c>
      <c r="C26" s="24">
        <v>9</v>
      </c>
      <c r="D26" s="24">
        <v>9</v>
      </c>
      <c r="E26" s="24">
        <v>342</v>
      </c>
      <c r="F26" s="24">
        <v>332</v>
      </c>
      <c r="G26" s="24">
        <v>3</v>
      </c>
      <c r="H26" s="26">
        <v>50</v>
      </c>
      <c r="I26" s="26">
        <v>50.741839762611271</v>
      </c>
    </row>
    <row r="27" spans="1:9" x14ac:dyDescent="0.2">
      <c r="A27" s="21" t="s">
        <v>345</v>
      </c>
      <c r="B27" s="21" t="s">
        <v>22</v>
      </c>
      <c r="C27" s="24">
        <v>22</v>
      </c>
      <c r="D27" s="24">
        <v>24</v>
      </c>
      <c r="E27" s="24">
        <v>852</v>
      </c>
      <c r="F27" s="24">
        <v>851</v>
      </c>
      <c r="G27" s="24">
        <v>8</v>
      </c>
      <c r="H27" s="26">
        <v>47.826086956521742</v>
      </c>
      <c r="I27" s="26">
        <v>50.029359953024077</v>
      </c>
    </row>
    <row r="28" spans="1:9" x14ac:dyDescent="0.2">
      <c r="A28" s="21" t="s">
        <v>346</v>
      </c>
      <c r="B28" s="21" t="s">
        <v>22</v>
      </c>
      <c r="C28" s="24">
        <v>1</v>
      </c>
      <c r="D28" s="24">
        <v>5</v>
      </c>
      <c r="E28" s="24">
        <v>102</v>
      </c>
      <c r="F28" s="24">
        <v>117</v>
      </c>
      <c r="G28" s="24">
        <v>1</v>
      </c>
      <c r="H28" s="26">
        <v>16.666666666666664</v>
      </c>
      <c r="I28" s="26">
        <v>46.575342465753423</v>
      </c>
    </row>
    <row r="29" spans="1:9" x14ac:dyDescent="0.2">
      <c r="A29" s="21" t="s">
        <v>145</v>
      </c>
      <c r="B29" s="21" t="s">
        <v>22</v>
      </c>
      <c r="C29" s="24">
        <v>6</v>
      </c>
      <c r="D29" s="24">
        <v>12</v>
      </c>
      <c r="E29" s="24">
        <v>284</v>
      </c>
      <c r="F29" s="24">
        <v>334</v>
      </c>
      <c r="G29" s="24">
        <v>3</v>
      </c>
      <c r="H29" s="26">
        <v>33.333333333333329</v>
      </c>
      <c r="I29" s="26">
        <v>45.954692556634299</v>
      </c>
    </row>
    <row r="30" spans="1:9" x14ac:dyDescent="0.2">
      <c r="A30" s="21" t="s">
        <v>162</v>
      </c>
      <c r="B30" s="21" t="s">
        <v>22</v>
      </c>
      <c r="C30" s="24">
        <v>0</v>
      </c>
      <c r="D30" s="24">
        <v>6</v>
      </c>
      <c r="E30" s="24">
        <v>81</v>
      </c>
      <c r="F30" s="24">
        <v>126</v>
      </c>
      <c r="G30" s="24">
        <v>1</v>
      </c>
      <c r="H30" s="26">
        <v>0</v>
      </c>
      <c r="I30" s="26">
        <v>39.130434782608695</v>
      </c>
    </row>
    <row r="31" spans="1:9" x14ac:dyDescent="0.2">
      <c r="A31" s="21" t="s">
        <v>190</v>
      </c>
      <c r="B31" s="21" t="s">
        <v>22</v>
      </c>
      <c r="C31" s="24">
        <v>0</v>
      </c>
      <c r="D31" s="24">
        <v>6</v>
      </c>
      <c r="E31" s="24">
        <v>80</v>
      </c>
      <c r="F31" s="24">
        <v>126</v>
      </c>
      <c r="G31" s="24">
        <v>1</v>
      </c>
      <c r="H31" s="26">
        <v>0</v>
      </c>
      <c r="I31" s="26">
        <v>38.834951456310677</v>
      </c>
    </row>
    <row r="32" spans="1:9" x14ac:dyDescent="0.2">
      <c r="A32" s="21" t="s">
        <v>129</v>
      </c>
      <c r="B32" s="21" t="s">
        <v>5</v>
      </c>
      <c r="C32" s="24">
        <v>6</v>
      </c>
      <c r="D32" s="24">
        <v>44</v>
      </c>
      <c r="E32" s="24">
        <v>751</v>
      </c>
      <c r="F32" s="24">
        <v>1006</v>
      </c>
      <c r="G32" s="24">
        <v>9</v>
      </c>
      <c r="H32" s="26">
        <v>12</v>
      </c>
      <c r="I32" s="26">
        <v>42.743312464428001</v>
      </c>
    </row>
    <row r="33" spans="1:9" x14ac:dyDescent="0.2">
      <c r="A33" s="21" t="s">
        <v>214</v>
      </c>
      <c r="B33" s="21" t="s">
        <v>5</v>
      </c>
      <c r="C33" s="24">
        <v>3</v>
      </c>
      <c r="D33" s="24">
        <v>51</v>
      </c>
      <c r="E33" s="24">
        <v>739</v>
      </c>
      <c r="F33" s="24">
        <v>1124</v>
      </c>
      <c r="G33" s="24">
        <v>10</v>
      </c>
      <c r="H33" s="26">
        <v>5.5555555555555554</v>
      </c>
      <c r="I33" s="26">
        <v>39.667203435319379</v>
      </c>
    </row>
    <row r="34" spans="1:9" x14ac:dyDescent="0.2">
      <c r="A34" s="21" t="s">
        <v>347</v>
      </c>
      <c r="B34" s="21" t="s">
        <v>5</v>
      </c>
      <c r="C34" s="24">
        <v>5</v>
      </c>
      <c r="D34" s="24">
        <v>51</v>
      </c>
      <c r="E34" s="24">
        <v>721</v>
      </c>
      <c r="F34" s="24">
        <v>1162</v>
      </c>
      <c r="G34" s="24">
        <v>10</v>
      </c>
      <c r="H34" s="26">
        <v>8.9285714285714288</v>
      </c>
      <c r="I34" s="26">
        <v>38.289962825278813</v>
      </c>
    </row>
    <row r="35" spans="1:9" x14ac:dyDescent="0.2">
      <c r="A35" s="21" t="s">
        <v>348</v>
      </c>
      <c r="B35" s="21" t="s">
        <v>5</v>
      </c>
      <c r="C35" s="24">
        <v>0</v>
      </c>
      <c r="D35" s="24">
        <v>4</v>
      </c>
      <c r="E35" s="24">
        <v>23</v>
      </c>
      <c r="F35" s="24">
        <v>84</v>
      </c>
      <c r="G35" s="24">
        <v>1</v>
      </c>
      <c r="H35" s="26">
        <v>0</v>
      </c>
      <c r="I35" s="26">
        <v>21.495327102803738</v>
      </c>
    </row>
    <row r="36" spans="1:9" x14ac:dyDescent="0.2">
      <c r="A36" s="21" t="s">
        <v>349</v>
      </c>
      <c r="B36" s="21" t="s">
        <v>15</v>
      </c>
      <c r="C36" s="24">
        <v>2</v>
      </c>
      <c r="D36" s="24">
        <v>0</v>
      </c>
      <c r="E36" s="24">
        <v>42</v>
      </c>
      <c r="F36" s="24">
        <v>0</v>
      </c>
      <c r="G36" s="24">
        <v>1</v>
      </c>
      <c r="H36" s="26">
        <v>100</v>
      </c>
      <c r="I36" s="26">
        <v>100</v>
      </c>
    </row>
    <row r="37" spans="1:9" x14ac:dyDescent="0.2">
      <c r="A37" s="21" t="s">
        <v>184</v>
      </c>
      <c r="B37" s="21" t="s">
        <v>15</v>
      </c>
      <c r="C37" s="24">
        <v>25</v>
      </c>
      <c r="D37" s="24">
        <v>17</v>
      </c>
      <c r="E37" s="24">
        <v>807</v>
      </c>
      <c r="F37" s="24">
        <v>764</v>
      </c>
      <c r="G37" s="24">
        <v>7</v>
      </c>
      <c r="H37" s="26">
        <v>59.523809523809526</v>
      </c>
      <c r="I37" s="26">
        <v>51.368555060471031</v>
      </c>
    </row>
    <row r="38" spans="1:9" x14ac:dyDescent="0.2">
      <c r="A38" s="21" t="s">
        <v>156</v>
      </c>
      <c r="B38" s="21" t="s">
        <v>15</v>
      </c>
      <c r="C38" s="24">
        <v>21</v>
      </c>
      <c r="D38" s="24">
        <v>19</v>
      </c>
      <c r="E38" s="24">
        <v>722</v>
      </c>
      <c r="F38" s="24">
        <v>696</v>
      </c>
      <c r="G38" s="24">
        <v>7</v>
      </c>
      <c r="H38" s="26">
        <v>52.5</v>
      </c>
      <c r="I38" s="26">
        <v>50.916784203102964</v>
      </c>
    </row>
    <row r="39" spans="1:9" x14ac:dyDescent="0.2">
      <c r="A39" s="21" t="s">
        <v>154</v>
      </c>
      <c r="B39" s="21" t="s">
        <v>15</v>
      </c>
      <c r="C39" s="24">
        <v>32</v>
      </c>
      <c r="D39" s="24">
        <v>24</v>
      </c>
      <c r="E39" s="24">
        <v>1023</v>
      </c>
      <c r="F39" s="24">
        <v>989</v>
      </c>
      <c r="G39" s="24">
        <v>10</v>
      </c>
      <c r="H39" s="26">
        <v>57.142857142857139</v>
      </c>
      <c r="I39" s="26">
        <v>50.844930417495029</v>
      </c>
    </row>
    <row r="40" spans="1:9" x14ac:dyDescent="0.2">
      <c r="A40" s="21" t="s">
        <v>350</v>
      </c>
      <c r="B40" s="21" t="s">
        <v>15</v>
      </c>
      <c r="C40" s="24">
        <v>11</v>
      </c>
      <c r="D40" s="24">
        <v>13</v>
      </c>
      <c r="E40" s="24">
        <v>444</v>
      </c>
      <c r="F40" s="24">
        <v>430</v>
      </c>
      <c r="G40" s="24">
        <v>4</v>
      </c>
      <c r="H40" s="26">
        <v>45.833333333333329</v>
      </c>
      <c r="I40" s="26">
        <v>50.800915331807786</v>
      </c>
    </row>
    <row r="41" spans="1:9" x14ac:dyDescent="0.2">
      <c r="A41" s="21" t="s">
        <v>195</v>
      </c>
      <c r="B41" s="21" t="s">
        <v>15</v>
      </c>
      <c r="C41" s="24">
        <v>4</v>
      </c>
      <c r="D41" s="24">
        <v>2</v>
      </c>
      <c r="E41" s="24">
        <v>104</v>
      </c>
      <c r="F41" s="24">
        <v>103</v>
      </c>
      <c r="G41" s="24">
        <v>1</v>
      </c>
      <c r="H41" s="26">
        <v>66.666666666666657</v>
      </c>
      <c r="I41" s="26">
        <v>50.24154589371981</v>
      </c>
    </row>
  </sheetData>
  <autoFilter ref="A5:I5" xr:uid="{B712CAA6-DAD7-439A-A8EE-8DBF7A68B03B}"/>
  <sortState xmlns:xlrd2="http://schemas.microsoft.com/office/spreadsheetml/2017/richdata2" ref="A6:M41">
    <sortCondition ref="B6:B41"/>
    <sortCondition descending="1" ref="H6:H41"/>
    <sortCondition descending="1" ref="I6:I41"/>
  </sortState>
  <mergeCells count="2">
    <mergeCell ref="C4:D4"/>
    <mergeCell ref="E4:F4"/>
  </mergeCell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9EE9-E622-414F-A250-3583EFA5F124}">
  <sheetPr codeName="Sheet11"/>
  <dimension ref="A1:I3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45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167</v>
      </c>
      <c r="B6" s="21" t="s">
        <v>19</v>
      </c>
      <c r="C6" s="24">
        <v>25</v>
      </c>
      <c r="D6" s="24">
        <v>35</v>
      </c>
      <c r="E6" s="24">
        <v>990</v>
      </c>
      <c r="F6" s="24">
        <v>1101</v>
      </c>
      <c r="G6" s="24">
        <v>10</v>
      </c>
      <c r="H6" s="26">
        <v>41.666666666666671</v>
      </c>
      <c r="I6" s="26">
        <v>47.34576757532281</v>
      </c>
    </row>
    <row r="7" spans="1:9" x14ac:dyDescent="0.2">
      <c r="A7" s="21" t="s">
        <v>166</v>
      </c>
      <c r="B7" s="21" t="s">
        <v>19</v>
      </c>
      <c r="C7" s="24">
        <v>2</v>
      </c>
      <c r="D7" s="24">
        <v>3</v>
      </c>
      <c r="E7" s="24">
        <v>82</v>
      </c>
      <c r="F7" s="24">
        <v>102</v>
      </c>
      <c r="G7" s="24">
        <v>1</v>
      </c>
      <c r="H7" s="26">
        <v>40</v>
      </c>
      <c r="I7" s="26">
        <v>44.565217391304344</v>
      </c>
    </row>
    <row r="8" spans="1:9" x14ac:dyDescent="0.2">
      <c r="A8" s="21" t="s">
        <v>131</v>
      </c>
      <c r="B8" s="21" t="s">
        <v>19</v>
      </c>
      <c r="C8" s="24">
        <v>6</v>
      </c>
      <c r="D8" s="24">
        <v>42</v>
      </c>
      <c r="E8" s="24">
        <v>639</v>
      </c>
      <c r="F8" s="24">
        <v>987</v>
      </c>
      <c r="G8" s="24">
        <v>8</v>
      </c>
      <c r="H8" s="26">
        <v>12.5</v>
      </c>
      <c r="I8" s="26">
        <v>39.298892988929893</v>
      </c>
    </row>
    <row r="9" spans="1:9" x14ac:dyDescent="0.2">
      <c r="A9" s="21" t="s">
        <v>172</v>
      </c>
      <c r="B9" s="21" t="s">
        <v>19</v>
      </c>
      <c r="C9" s="24">
        <v>4</v>
      </c>
      <c r="D9" s="24">
        <v>38</v>
      </c>
      <c r="E9" s="24">
        <v>534</v>
      </c>
      <c r="F9" s="24">
        <v>868</v>
      </c>
      <c r="G9" s="24">
        <v>7</v>
      </c>
      <c r="H9" s="26">
        <v>9.5238095238095237</v>
      </c>
      <c r="I9" s="26">
        <v>38.088445078459344</v>
      </c>
    </row>
    <row r="10" spans="1:9" x14ac:dyDescent="0.2">
      <c r="A10" s="21" t="s">
        <v>218</v>
      </c>
      <c r="B10" s="21" t="s">
        <v>19</v>
      </c>
      <c r="C10" s="24">
        <v>1</v>
      </c>
      <c r="D10" s="24">
        <v>11</v>
      </c>
      <c r="E10" s="24">
        <v>151</v>
      </c>
      <c r="F10" s="24">
        <v>251</v>
      </c>
      <c r="G10" s="24">
        <v>2</v>
      </c>
      <c r="H10" s="26">
        <v>8.3333333333333321</v>
      </c>
      <c r="I10" s="26">
        <v>37.562189054726367</v>
      </c>
    </row>
    <row r="11" spans="1:9" x14ac:dyDescent="0.2">
      <c r="A11" s="21" t="s">
        <v>255</v>
      </c>
      <c r="B11" s="21" t="s">
        <v>19</v>
      </c>
      <c r="C11" s="24">
        <v>1</v>
      </c>
      <c r="D11" s="24">
        <v>11</v>
      </c>
      <c r="E11" s="24">
        <v>138</v>
      </c>
      <c r="F11" s="24">
        <v>243</v>
      </c>
      <c r="G11" s="24">
        <v>2</v>
      </c>
      <c r="H11" s="26">
        <v>8.3333333333333321</v>
      </c>
      <c r="I11" s="26">
        <v>36.220472440944881</v>
      </c>
    </row>
    <row r="12" spans="1:9" x14ac:dyDescent="0.2">
      <c r="A12" s="21" t="s">
        <v>163</v>
      </c>
      <c r="B12" s="21" t="s">
        <v>21</v>
      </c>
      <c r="C12" s="24">
        <v>9</v>
      </c>
      <c r="D12" s="24">
        <v>3</v>
      </c>
      <c r="E12" s="24">
        <v>243</v>
      </c>
      <c r="F12" s="24">
        <v>173</v>
      </c>
      <c r="G12" s="24">
        <v>2</v>
      </c>
      <c r="H12" s="26">
        <v>75</v>
      </c>
      <c r="I12" s="26">
        <v>58.41346153846154</v>
      </c>
    </row>
    <row r="13" spans="1:9" x14ac:dyDescent="0.2">
      <c r="A13" s="21" t="s">
        <v>179</v>
      </c>
      <c r="B13" s="21" t="s">
        <v>21</v>
      </c>
      <c r="C13" s="24">
        <v>30</v>
      </c>
      <c r="D13" s="24">
        <v>16</v>
      </c>
      <c r="E13" s="24">
        <v>892</v>
      </c>
      <c r="F13" s="24">
        <v>724</v>
      </c>
      <c r="G13" s="24">
        <v>8</v>
      </c>
      <c r="H13" s="26">
        <v>65.217391304347828</v>
      </c>
      <c r="I13" s="26">
        <v>55.198019801980202</v>
      </c>
    </row>
    <row r="14" spans="1:9" x14ac:dyDescent="0.2">
      <c r="A14" s="21" t="s">
        <v>134</v>
      </c>
      <c r="B14" s="21" t="s">
        <v>21</v>
      </c>
      <c r="C14" s="24">
        <v>26</v>
      </c>
      <c r="D14" s="24">
        <v>14</v>
      </c>
      <c r="E14" s="24">
        <v>789</v>
      </c>
      <c r="F14" s="24">
        <v>643</v>
      </c>
      <c r="G14" s="24">
        <v>7</v>
      </c>
      <c r="H14" s="26">
        <v>65</v>
      </c>
      <c r="I14" s="26">
        <v>55.097765363128495</v>
      </c>
    </row>
    <row r="15" spans="1:9" x14ac:dyDescent="0.2">
      <c r="A15" s="21" t="s">
        <v>135</v>
      </c>
      <c r="B15" s="21" t="s">
        <v>21</v>
      </c>
      <c r="C15" s="24">
        <v>29</v>
      </c>
      <c r="D15" s="24">
        <v>13</v>
      </c>
      <c r="E15" s="24">
        <v>825</v>
      </c>
      <c r="F15" s="24">
        <v>700</v>
      </c>
      <c r="G15" s="24">
        <v>7</v>
      </c>
      <c r="H15" s="26">
        <v>69.047619047619051</v>
      </c>
      <c r="I15" s="26">
        <v>54.098360655737707</v>
      </c>
    </row>
    <row r="16" spans="1:9" x14ac:dyDescent="0.2">
      <c r="A16" s="21" t="s">
        <v>177</v>
      </c>
      <c r="B16" s="21" t="s">
        <v>21</v>
      </c>
      <c r="C16" s="24">
        <v>12</v>
      </c>
      <c r="D16" s="24">
        <v>18</v>
      </c>
      <c r="E16" s="24">
        <v>511</v>
      </c>
      <c r="F16" s="24">
        <v>547</v>
      </c>
      <c r="G16" s="24">
        <v>6</v>
      </c>
      <c r="H16" s="26">
        <v>40</v>
      </c>
      <c r="I16" s="26">
        <v>48.298676748582231</v>
      </c>
    </row>
    <row r="17" spans="1:9" x14ac:dyDescent="0.2">
      <c r="A17" s="21" t="s">
        <v>142</v>
      </c>
      <c r="B17" s="21" t="s">
        <v>22</v>
      </c>
      <c r="C17" s="24">
        <v>48</v>
      </c>
      <c r="D17" s="24">
        <v>4</v>
      </c>
      <c r="E17" s="24">
        <v>1075</v>
      </c>
      <c r="F17" s="24">
        <v>742</v>
      </c>
      <c r="G17" s="24">
        <v>9</v>
      </c>
      <c r="H17" s="26">
        <v>92.307692307692307</v>
      </c>
      <c r="I17" s="26">
        <v>59.163456246560266</v>
      </c>
    </row>
    <row r="18" spans="1:9" x14ac:dyDescent="0.2">
      <c r="A18" s="21" t="s">
        <v>141</v>
      </c>
      <c r="B18" s="21" t="s">
        <v>22</v>
      </c>
      <c r="C18" s="24">
        <v>45</v>
      </c>
      <c r="D18" s="24">
        <v>12</v>
      </c>
      <c r="E18" s="24">
        <v>1152</v>
      </c>
      <c r="F18" s="24">
        <v>809</v>
      </c>
      <c r="G18" s="24">
        <v>10</v>
      </c>
      <c r="H18" s="26">
        <v>78.94736842105263</v>
      </c>
      <c r="I18" s="26">
        <v>58.745537990821006</v>
      </c>
    </row>
    <row r="19" spans="1:9" x14ac:dyDescent="0.2">
      <c r="A19" s="21" t="s">
        <v>146</v>
      </c>
      <c r="B19" s="21" t="s">
        <v>22</v>
      </c>
      <c r="C19" s="24">
        <v>5</v>
      </c>
      <c r="D19" s="24">
        <v>1</v>
      </c>
      <c r="E19" s="24">
        <v>115</v>
      </c>
      <c r="F19" s="24">
        <v>81</v>
      </c>
      <c r="G19" s="24">
        <v>1</v>
      </c>
      <c r="H19" s="26">
        <v>83.333333333333343</v>
      </c>
      <c r="I19" s="26">
        <v>58.673469387755105</v>
      </c>
    </row>
    <row r="20" spans="1:9" x14ac:dyDescent="0.2">
      <c r="A20" s="21" t="s">
        <v>181</v>
      </c>
      <c r="B20" s="21" t="s">
        <v>22</v>
      </c>
      <c r="C20" s="24">
        <v>24</v>
      </c>
      <c r="D20" s="24">
        <v>6</v>
      </c>
      <c r="E20" s="24">
        <v>603</v>
      </c>
      <c r="F20" s="24">
        <v>439</v>
      </c>
      <c r="G20" s="24">
        <v>5</v>
      </c>
      <c r="H20" s="26">
        <v>80</v>
      </c>
      <c r="I20" s="26">
        <v>57.869481765834927</v>
      </c>
    </row>
    <row r="21" spans="1:9" x14ac:dyDescent="0.2">
      <c r="A21" s="21" t="s">
        <v>454</v>
      </c>
      <c r="B21" s="21" t="s">
        <v>22</v>
      </c>
      <c r="C21" s="24">
        <v>15</v>
      </c>
      <c r="D21" s="24">
        <v>3</v>
      </c>
      <c r="E21" s="24">
        <v>364</v>
      </c>
      <c r="F21" s="24">
        <v>274</v>
      </c>
      <c r="G21" s="24">
        <v>3</v>
      </c>
      <c r="H21" s="26">
        <v>83.333333333333343</v>
      </c>
      <c r="I21" s="26">
        <v>57.053291536050153</v>
      </c>
    </row>
    <row r="22" spans="1:9" x14ac:dyDescent="0.2">
      <c r="A22" s="21" t="s">
        <v>249</v>
      </c>
      <c r="B22" s="21" t="s">
        <v>22</v>
      </c>
      <c r="C22" s="24">
        <v>1</v>
      </c>
      <c r="D22" s="24">
        <v>5</v>
      </c>
      <c r="E22" s="24">
        <v>106</v>
      </c>
      <c r="F22" s="24">
        <v>121</v>
      </c>
      <c r="G22" s="24">
        <v>1</v>
      </c>
      <c r="H22" s="26">
        <v>16.666666666666664</v>
      </c>
      <c r="I22" s="26">
        <v>46.696035242290748</v>
      </c>
    </row>
    <row r="23" spans="1:9" x14ac:dyDescent="0.2">
      <c r="A23" s="21" t="s">
        <v>454</v>
      </c>
      <c r="B23" s="21" t="s">
        <v>22</v>
      </c>
      <c r="C23" s="24">
        <v>32</v>
      </c>
      <c r="D23" s="24">
        <v>16</v>
      </c>
      <c r="E23" s="24">
        <v>917</v>
      </c>
      <c r="F23" s="24">
        <v>764</v>
      </c>
      <c r="G23" s="24">
        <v>8</v>
      </c>
      <c r="H23" s="26">
        <v>66.666666666666657</v>
      </c>
      <c r="I23" s="26">
        <v>54.550862581796544</v>
      </c>
    </row>
    <row r="24" spans="1:9" x14ac:dyDescent="0.2">
      <c r="A24" s="21" t="s">
        <v>249</v>
      </c>
      <c r="B24" s="21" t="s">
        <v>22</v>
      </c>
      <c r="C24" s="24">
        <v>4</v>
      </c>
      <c r="D24" s="24">
        <v>2</v>
      </c>
      <c r="E24" s="24">
        <v>111</v>
      </c>
      <c r="F24" s="24">
        <v>103</v>
      </c>
      <c r="G24" s="24">
        <v>1</v>
      </c>
      <c r="H24" s="26">
        <v>66.666666666666657</v>
      </c>
      <c r="I24" s="26">
        <v>51.86915887850467</v>
      </c>
    </row>
    <row r="25" spans="1:9" x14ac:dyDescent="0.2">
      <c r="A25" s="21" t="s">
        <v>147</v>
      </c>
      <c r="B25" s="21" t="s">
        <v>22</v>
      </c>
      <c r="C25" s="24">
        <v>26</v>
      </c>
      <c r="D25" s="24">
        <v>22</v>
      </c>
      <c r="E25" s="24">
        <v>867</v>
      </c>
      <c r="F25" s="24">
        <v>850</v>
      </c>
      <c r="G25" s="24">
        <v>8</v>
      </c>
      <c r="H25" s="26">
        <v>54.166666666666664</v>
      </c>
      <c r="I25" s="26">
        <v>50.495049504950494</v>
      </c>
    </row>
    <row r="26" spans="1:9" x14ac:dyDescent="0.2">
      <c r="A26" s="21" t="s">
        <v>146</v>
      </c>
      <c r="B26" s="21" t="s">
        <v>22</v>
      </c>
      <c r="C26" s="24">
        <v>17</v>
      </c>
      <c r="D26" s="24">
        <v>19</v>
      </c>
      <c r="E26" s="24">
        <v>626</v>
      </c>
      <c r="F26" s="24">
        <v>651</v>
      </c>
      <c r="G26" s="24">
        <v>6</v>
      </c>
      <c r="H26" s="26">
        <v>47.222222222222221</v>
      </c>
      <c r="I26" s="26">
        <v>49.021143304620203</v>
      </c>
    </row>
    <row r="27" spans="1:9" x14ac:dyDescent="0.2">
      <c r="A27" s="21" t="s">
        <v>140</v>
      </c>
      <c r="B27" s="21" t="s">
        <v>22</v>
      </c>
      <c r="C27" s="24">
        <v>11</v>
      </c>
      <c r="D27" s="24">
        <v>23</v>
      </c>
      <c r="E27" s="24">
        <v>604</v>
      </c>
      <c r="F27" s="24">
        <v>641</v>
      </c>
      <c r="G27" s="24">
        <v>6</v>
      </c>
      <c r="H27" s="26">
        <v>32.352941176470587</v>
      </c>
      <c r="I27" s="26">
        <v>48.514056224899598</v>
      </c>
    </row>
    <row r="28" spans="1:9" x14ac:dyDescent="0.2">
      <c r="A28" s="21" t="s">
        <v>180</v>
      </c>
      <c r="B28" s="21" t="s">
        <v>22</v>
      </c>
      <c r="C28" s="24">
        <v>1</v>
      </c>
      <c r="D28" s="24">
        <v>5</v>
      </c>
      <c r="E28" s="24">
        <v>102</v>
      </c>
      <c r="F28" s="24">
        <v>124</v>
      </c>
      <c r="G28" s="24">
        <v>1</v>
      </c>
      <c r="H28" s="26">
        <v>16.666666666666664</v>
      </c>
      <c r="I28" s="26">
        <v>45.132743362831853</v>
      </c>
    </row>
    <row r="29" spans="1:9" x14ac:dyDescent="0.2">
      <c r="A29" s="21" t="s">
        <v>455</v>
      </c>
      <c r="B29" s="21" t="s">
        <v>5</v>
      </c>
      <c r="C29" s="24">
        <v>14</v>
      </c>
      <c r="D29" s="24">
        <v>14</v>
      </c>
      <c r="E29" s="24">
        <v>485</v>
      </c>
      <c r="F29" s="24">
        <v>488</v>
      </c>
      <c r="G29" s="24">
        <v>5</v>
      </c>
      <c r="H29" s="26">
        <v>50</v>
      </c>
      <c r="I29" s="26">
        <v>49.845837615621789</v>
      </c>
    </row>
    <row r="30" spans="1:9" x14ac:dyDescent="0.2">
      <c r="A30" s="21" t="s">
        <v>215</v>
      </c>
      <c r="B30" s="21" t="s">
        <v>5</v>
      </c>
      <c r="C30" s="24">
        <v>10</v>
      </c>
      <c r="D30" s="24">
        <v>8</v>
      </c>
      <c r="E30" s="24">
        <v>290</v>
      </c>
      <c r="F30" s="24">
        <v>294</v>
      </c>
      <c r="G30" s="24">
        <v>3</v>
      </c>
      <c r="H30" s="26">
        <v>55.555555555555557</v>
      </c>
      <c r="I30" s="26">
        <v>49.657534246575338</v>
      </c>
    </row>
    <row r="31" spans="1:9" x14ac:dyDescent="0.2">
      <c r="A31" s="21" t="s">
        <v>178</v>
      </c>
      <c r="B31" s="21" t="s">
        <v>5</v>
      </c>
      <c r="C31" s="24">
        <v>13</v>
      </c>
      <c r="D31" s="24">
        <v>33</v>
      </c>
      <c r="E31" s="24">
        <v>752</v>
      </c>
      <c r="F31" s="24">
        <v>873</v>
      </c>
      <c r="G31" s="24">
        <v>9</v>
      </c>
      <c r="H31" s="26">
        <v>28.260869565217391</v>
      </c>
      <c r="I31" s="26">
        <v>46.276923076923076</v>
      </c>
    </row>
    <row r="32" spans="1:9" x14ac:dyDescent="0.2">
      <c r="A32" s="21" t="s">
        <v>223</v>
      </c>
      <c r="B32" s="21" t="s">
        <v>5</v>
      </c>
      <c r="C32" s="24">
        <v>17</v>
      </c>
      <c r="D32" s="24">
        <v>35</v>
      </c>
      <c r="E32" s="24">
        <v>803</v>
      </c>
      <c r="F32" s="24">
        <v>981</v>
      </c>
      <c r="G32" s="24">
        <v>10</v>
      </c>
      <c r="H32" s="26">
        <v>32.692307692307693</v>
      </c>
      <c r="I32" s="26">
        <v>45.011210762331835</v>
      </c>
    </row>
    <row r="33" spans="1:9" x14ac:dyDescent="0.2">
      <c r="A33" s="21" t="s">
        <v>217</v>
      </c>
      <c r="B33" s="21" t="s">
        <v>15</v>
      </c>
      <c r="C33" s="24">
        <v>13</v>
      </c>
      <c r="D33" s="24">
        <v>5</v>
      </c>
      <c r="E33" s="24">
        <v>346</v>
      </c>
      <c r="F33" s="24">
        <v>284</v>
      </c>
      <c r="G33" s="24">
        <v>3</v>
      </c>
      <c r="H33" s="26">
        <v>72.222222222222214</v>
      </c>
      <c r="I33" s="26">
        <v>54.920634920634924</v>
      </c>
    </row>
    <row r="34" spans="1:9" x14ac:dyDescent="0.2">
      <c r="A34" s="21" t="s">
        <v>157</v>
      </c>
      <c r="B34" s="21" t="s">
        <v>15</v>
      </c>
      <c r="C34" s="24">
        <v>4</v>
      </c>
      <c r="D34" s="24">
        <v>2</v>
      </c>
      <c r="E34" s="24">
        <v>119</v>
      </c>
      <c r="F34" s="24">
        <v>109</v>
      </c>
      <c r="G34" s="24">
        <v>1</v>
      </c>
      <c r="H34" s="26">
        <v>66.666666666666657</v>
      </c>
      <c r="I34" s="26">
        <v>52.192982456140349</v>
      </c>
    </row>
    <row r="35" spans="1:9" x14ac:dyDescent="0.2">
      <c r="A35" s="21" t="s">
        <v>158</v>
      </c>
      <c r="B35" s="21" t="s">
        <v>15</v>
      </c>
      <c r="C35" s="24">
        <v>24</v>
      </c>
      <c r="D35" s="24">
        <v>26</v>
      </c>
      <c r="E35" s="24">
        <v>883</v>
      </c>
      <c r="F35" s="24">
        <v>900</v>
      </c>
      <c r="G35" s="24">
        <v>9</v>
      </c>
      <c r="H35" s="26">
        <v>48</v>
      </c>
      <c r="I35" s="26">
        <v>49.523275378575434</v>
      </c>
    </row>
    <row r="36" spans="1:9" x14ac:dyDescent="0.2">
      <c r="A36" s="21" t="s">
        <v>187</v>
      </c>
      <c r="B36" s="21" t="s">
        <v>15</v>
      </c>
      <c r="C36" s="24">
        <v>12</v>
      </c>
      <c r="D36" s="24">
        <v>18</v>
      </c>
      <c r="E36" s="24">
        <v>504</v>
      </c>
      <c r="F36" s="24">
        <v>573</v>
      </c>
      <c r="G36" s="24">
        <v>6</v>
      </c>
      <c r="H36" s="26">
        <v>40</v>
      </c>
      <c r="I36" s="26">
        <v>46.796657381615596</v>
      </c>
    </row>
    <row r="37" spans="1:9" x14ac:dyDescent="0.2">
      <c r="A37" s="21" t="s">
        <v>456</v>
      </c>
      <c r="B37" s="21" t="s">
        <v>15</v>
      </c>
      <c r="C37" s="24">
        <v>17</v>
      </c>
      <c r="D37" s="24">
        <v>27</v>
      </c>
      <c r="E37" s="24">
        <v>742</v>
      </c>
      <c r="F37" s="24">
        <v>850</v>
      </c>
      <c r="G37" s="24">
        <v>8</v>
      </c>
      <c r="H37" s="26">
        <v>38.636363636363633</v>
      </c>
      <c r="I37" s="26">
        <v>46.608040201005025</v>
      </c>
    </row>
    <row r="38" spans="1:9" x14ac:dyDescent="0.2">
      <c r="A38" s="21" t="s">
        <v>176</v>
      </c>
      <c r="B38" s="21" t="s">
        <v>15</v>
      </c>
      <c r="C38" s="24">
        <v>5</v>
      </c>
      <c r="D38" s="24">
        <v>13</v>
      </c>
      <c r="E38" s="24">
        <v>282</v>
      </c>
      <c r="F38" s="24">
        <v>352</v>
      </c>
      <c r="G38" s="24">
        <v>3</v>
      </c>
      <c r="H38" s="26">
        <v>27.777777777777779</v>
      </c>
      <c r="I38" s="26">
        <v>44.479495268138805</v>
      </c>
    </row>
  </sheetData>
  <autoFilter ref="A5:I5" xr:uid="{83B01FE0-54B0-4FDE-801B-15508719538B}"/>
  <sortState xmlns:xlrd2="http://schemas.microsoft.com/office/spreadsheetml/2017/richdata2" ref="A6:I38">
    <sortCondition ref="B6:B38"/>
    <sortCondition descending="1" ref="H6:H38"/>
    <sortCondition descending="1" ref="I6:I38"/>
  </sortState>
  <mergeCells count="2">
    <mergeCell ref="C4:D4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88A9-27A4-4C59-A55F-21EAA9337907}">
  <sheetPr codeName="Sheet15"/>
  <dimension ref="A1:J56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462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57</v>
      </c>
      <c r="B5" s="23" t="s">
        <v>58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125</v>
      </c>
      <c r="B6" s="21" t="s">
        <v>196</v>
      </c>
      <c r="C6" s="21" t="s">
        <v>19</v>
      </c>
      <c r="D6" s="24">
        <v>5</v>
      </c>
      <c r="E6" s="24">
        <v>5</v>
      </c>
      <c r="F6" s="24">
        <v>182</v>
      </c>
      <c r="G6" s="24">
        <v>183</v>
      </c>
      <c r="H6" s="24">
        <v>5</v>
      </c>
      <c r="I6" s="26">
        <v>50</v>
      </c>
      <c r="J6" s="26">
        <v>49.863013698630141</v>
      </c>
    </row>
    <row r="7" spans="1:10" x14ac:dyDescent="0.2">
      <c r="A7" s="21" t="s">
        <v>125</v>
      </c>
      <c r="B7" s="21" t="s">
        <v>165</v>
      </c>
      <c r="C7" s="21" t="s">
        <v>19</v>
      </c>
      <c r="D7" s="24">
        <v>5</v>
      </c>
      <c r="E7" s="24">
        <v>9</v>
      </c>
      <c r="F7" s="24">
        <v>246</v>
      </c>
      <c r="G7" s="24">
        <v>252</v>
      </c>
      <c r="H7" s="24">
        <v>7</v>
      </c>
      <c r="I7" s="26">
        <v>35.714285714285715</v>
      </c>
      <c r="J7" s="26">
        <v>49.397590361445779</v>
      </c>
    </row>
    <row r="8" spans="1:10" x14ac:dyDescent="0.2">
      <c r="A8" s="21" t="s">
        <v>125</v>
      </c>
      <c r="B8" s="21" t="s">
        <v>343</v>
      </c>
      <c r="C8" s="21" t="s">
        <v>19</v>
      </c>
      <c r="D8" s="24">
        <v>2</v>
      </c>
      <c r="E8" s="24">
        <v>6</v>
      </c>
      <c r="F8" s="24">
        <v>126</v>
      </c>
      <c r="G8" s="24">
        <v>151</v>
      </c>
      <c r="H8" s="24">
        <v>4</v>
      </c>
      <c r="I8" s="26">
        <v>25</v>
      </c>
      <c r="J8" s="26">
        <v>45.487364620938628</v>
      </c>
    </row>
    <row r="9" spans="1:10" x14ac:dyDescent="0.2">
      <c r="A9" s="21" t="s">
        <v>165</v>
      </c>
      <c r="B9" s="21" t="s">
        <v>196</v>
      </c>
      <c r="C9" s="21" t="s">
        <v>19</v>
      </c>
      <c r="D9" s="24">
        <v>1</v>
      </c>
      <c r="E9" s="24">
        <v>5</v>
      </c>
      <c r="F9" s="24">
        <v>98</v>
      </c>
      <c r="G9" s="24">
        <v>122</v>
      </c>
      <c r="H9" s="24">
        <v>3</v>
      </c>
      <c r="I9" s="26">
        <v>16.666666666666664</v>
      </c>
      <c r="J9" s="26">
        <v>44.545454545454547</v>
      </c>
    </row>
    <row r="10" spans="1:10" x14ac:dyDescent="0.2">
      <c r="A10" s="21" t="s">
        <v>196</v>
      </c>
      <c r="B10" s="21" t="s">
        <v>343</v>
      </c>
      <c r="C10" s="21" t="s">
        <v>19</v>
      </c>
      <c r="D10" s="24">
        <v>0</v>
      </c>
      <c r="E10" s="24">
        <v>2</v>
      </c>
      <c r="F10" s="24">
        <v>24</v>
      </c>
      <c r="G10" s="24">
        <v>42</v>
      </c>
      <c r="H10" s="24">
        <v>1</v>
      </c>
      <c r="I10" s="26">
        <v>0</v>
      </c>
      <c r="J10" s="26">
        <v>36.363636363636367</v>
      </c>
    </row>
    <row r="11" spans="1:10" x14ac:dyDescent="0.2">
      <c r="A11" s="21" t="s">
        <v>133</v>
      </c>
      <c r="B11" s="21" t="s">
        <v>192</v>
      </c>
      <c r="C11" s="21" t="s">
        <v>21</v>
      </c>
      <c r="D11" s="24">
        <v>2</v>
      </c>
      <c r="E11" s="24">
        <v>0</v>
      </c>
      <c r="F11" s="24">
        <v>42</v>
      </c>
      <c r="G11" s="24">
        <v>13</v>
      </c>
      <c r="H11" s="24">
        <v>1</v>
      </c>
      <c r="I11" s="26">
        <v>100</v>
      </c>
      <c r="J11" s="26">
        <v>76.363636363636374</v>
      </c>
    </row>
    <row r="12" spans="1:10" x14ac:dyDescent="0.2">
      <c r="A12" s="21" t="s">
        <v>192</v>
      </c>
      <c r="B12" s="21" t="s">
        <v>168</v>
      </c>
      <c r="C12" s="21" t="s">
        <v>21</v>
      </c>
      <c r="D12" s="24">
        <v>2</v>
      </c>
      <c r="E12" s="24">
        <v>0</v>
      </c>
      <c r="F12" s="24">
        <v>42</v>
      </c>
      <c r="G12" s="24">
        <v>22</v>
      </c>
      <c r="H12" s="24">
        <v>1</v>
      </c>
      <c r="I12" s="26">
        <v>100</v>
      </c>
      <c r="J12" s="26">
        <v>65.625</v>
      </c>
    </row>
    <row r="13" spans="1:10" x14ac:dyDescent="0.2">
      <c r="A13" s="21" t="s">
        <v>133</v>
      </c>
      <c r="B13" s="21" t="s">
        <v>168</v>
      </c>
      <c r="C13" s="21" t="s">
        <v>21</v>
      </c>
      <c r="D13" s="24">
        <v>2</v>
      </c>
      <c r="E13" s="24">
        <v>0</v>
      </c>
      <c r="F13" s="24">
        <v>42</v>
      </c>
      <c r="G13" s="24">
        <v>27</v>
      </c>
      <c r="H13" s="24">
        <v>1</v>
      </c>
      <c r="I13" s="26">
        <v>100</v>
      </c>
      <c r="J13" s="26">
        <v>60.869565217391312</v>
      </c>
    </row>
    <row r="14" spans="1:10" x14ac:dyDescent="0.2">
      <c r="A14" s="21" t="s">
        <v>133</v>
      </c>
      <c r="B14" s="21" t="s">
        <v>161</v>
      </c>
      <c r="C14" s="21" t="s">
        <v>21</v>
      </c>
      <c r="D14" s="24">
        <v>4</v>
      </c>
      <c r="E14" s="24">
        <v>0</v>
      </c>
      <c r="F14" s="24">
        <v>85</v>
      </c>
      <c r="G14" s="24">
        <v>58</v>
      </c>
      <c r="H14" s="24">
        <v>2</v>
      </c>
      <c r="I14" s="26">
        <v>100</v>
      </c>
      <c r="J14" s="26">
        <v>59.44055944055944</v>
      </c>
    </row>
    <row r="15" spans="1:10" x14ac:dyDescent="0.2">
      <c r="A15" s="21" t="s">
        <v>161</v>
      </c>
      <c r="B15" s="21" t="s">
        <v>168</v>
      </c>
      <c r="C15" s="21" t="s">
        <v>21</v>
      </c>
      <c r="D15" s="24">
        <v>2</v>
      </c>
      <c r="E15" s="24">
        <v>0</v>
      </c>
      <c r="F15" s="24">
        <v>42</v>
      </c>
      <c r="G15" s="24">
        <v>30</v>
      </c>
      <c r="H15" s="24">
        <v>1</v>
      </c>
      <c r="I15" s="26">
        <v>100</v>
      </c>
      <c r="J15" s="26">
        <v>58.333333333333336</v>
      </c>
    </row>
    <row r="16" spans="1:10" x14ac:dyDescent="0.2">
      <c r="A16" s="21" t="s">
        <v>192</v>
      </c>
      <c r="B16" s="21" t="s">
        <v>161</v>
      </c>
      <c r="C16" s="21" t="s">
        <v>21</v>
      </c>
      <c r="D16" s="24">
        <v>2</v>
      </c>
      <c r="E16" s="24">
        <v>0</v>
      </c>
      <c r="F16" s="24">
        <v>42</v>
      </c>
      <c r="G16" s="24">
        <v>31</v>
      </c>
      <c r="H16" s="24">
        <v>1</v>
      </c>
      <c r="I16" s="26">
        <v>100</v>
      </c>
      <c r="J16" s="26">
        <v>57.534246575342465</v>
      </c>
    </row>
    <row r="17" spans="1:10" x14ac:dyDescent="0.2">
      <c r="A17" s="21" t="s">
        <v>162</v>
      </c>
      <c r="B17" s="21" t="s">
        <v>168</v>
      </c>
      <c r="C17" s="21" t="s">
        <v>21</v>
      </c>
      <c r="D17" s="24">
        <v>2</v>
      </c>
      <c r="E17" s="24">
        <v>0</v>
      </c>
      <c r="F17" s="24">
        <v>42</v>
      </c>
      <c r="G17" s="24">
        <v>32</v>
      </c>
      <c r="H17" s="24">
        <v>1</v>
      </c>
      <c r="I17" s="26">
        <v>100</v>
      </c>
      <c r="J17" s="26">
        <v>56.756756756756758</v>
      </c>
    </row>
    <row r="18" spans="1:10" x14ac:dyDescent="0.2">
      <c r="A18" s="21" t="s">
        <v>162</v>
      </c>
      <c r="B18" s="21" t="s">
        <v>192</v>
      </c>
      <c r="C18" s="21" t="s">
        <v>21</v>
      </c>
      <c r="D18" s="24">
        <v>6</v>
      </c>
      <c r="E18" s="24">
        <v>2</v>
      </c>
      <c r="F18" s="24">
        <v>165</v>
      </c>
      <c r="G18" s="24">
        <v>137</v>
      </c>
      <c r="H18" s="24">
        <v>4</v>
      </c>
      <c r="I18" s="26">
        <v>75</v>
      </c>
      <c r="J18" s="26">
        <v>54.635761589403977</v>
      </c>
    </row>
    <row r="19" spans="1:10" x14ac:dyDescent="0.2">
      <c r="A19" s="21" t="s">
        <v>162</v>
      </c>
      <c r="B19" s="21" t="s">
        <v>133</v>
      </c>
      <c r="C19" s="21" t="s">
        <v>21</v>
      </c>
      <c r="D19" s="24">
        <v>3</v>
      </c>
      <c r="E19" s="24">
        <v>3</v>
      </c>
      <c r="F19" s="24">
        <v>119</v>
      </c>
      <c r="G19" s="24">
        <v>117</v>
      </c>
      <c r="H19" s="24">
        <v>3</v>
      </c>
      <c r="I19" s="26">
        <v>50</v>
      </c>
      <c r="J19" s="26">
        <v>50.423728813559322</v>
      </c>
    </row>
    <row r="20" spans="1:10" x14ac:dyDescent="0.2">
      <c r="A20" s="21" t="s">
        <v>162</v>
      </c>
      <c r="B20" s="21" t="s">
        <v>161</v>
      </c>
      <c r="C20" s="21" t="s">
        <v>21</v>
      </c>
      <c r="D20" s="24">
        <v>2</v>
      </c>
      <c r="E20" s="24">
        <v>2</v>
      </c>
      <c r="F20" s="24">
        <v>70</v>
      </c>
      <c r="G20" s="24">
        <v>79</v>
      </c>
      <c r="H20" s="24">
        <v>2</v>
      </c>
      <c r="I20" s="26">
        <v>50</v>
      </c>
      <c r="J20" s="26">
        <v>46.979865771812079</v>
      </c>
    </row>
    <row r="21" spans="1:10" x14ac:dyDescent="0.2">
      <c r="A21" s="21" t="s">
        <v>162</v>
      </c>
      <c r="B21" s="21" t="s">
        <v>194</v>
      </c>
      <c r="C21" s="21" t="s">
        <v>21</v>
      </c>
      <c r="D21" s="24">
        <v>0</v>
      </c>
      <c r="E21" s="24">
        <v>2</v>
      </c>
      <c r="F21" s="24">
        <v>34</v>
      </c>
      <c r="G21" s="24">
        <v>42</v>
      </c>
      <c r="H21" s="24">
        <v>1</v>
      </c>
      <c r="I21" s="26">
        <v>0</v>
      </c>
      <c r="J21" s="26">
        <v>44.736842105263158</v>
      </c>
    </row>
    <row r="22" spans="1:10" x14ac:dyDescent="0.2">
      <c r="A22" s="21" t="s">
        <v>272</v>
      </c>
      <c r="B22" s="21" t="s">
        <v>159</v>
      </c>
      <c r="C22" s="21" t="s">
        <v>21</v>
      </c>
      <c r="D22" s="24">
        <v>0</v>
      </c>
      <c r="E22" s="24">
        <v>2</v>
      </c>
      <c r="F22" s="24">
        <v>24</v>
      </c>
      <c r="G22" s="24">
        <v>42</v>
      </c>
      <c r="H22" s="24">
        <v>1</v>
      </c>
      <c r="I22" s="26">
        <v>0</v>
      </c>
      <c r="J22" s="26">
        <v>36.363636363636367</v>
      </c>
    </row>
    <row r="23" spans="1:10" x14ac:dyDescent="0.2">
      <c r="A23" s="21" t="s">
        <v>194</v>
      </c>
      <c r="B23" s="21" t="s">
        <v>272</v>
      </c>
      <c r="C23" s="21" t="s">
        <v>21</v>
      </c>
      <c r="D23" s="24">
        <v>0</v>
      </c>
      <c r="E23" s="24">
        <v>2</v>
      </c>
      <c r="F23" s="24">
        <v>23</v>
      </c>
      <c r="G23" s="24">
        <v>42</v>
      </c>
      <c r="H23" s="24">
        <v>1</v>
      </c>
      <c r="I23" s="26">
        <v>0</v>
      </c>
      <c r="J23" s="26">
        <v>35.384615384615387</v>
      </c>
    </row>
    <row r="24" spans="1:10" x14ac:dyDescent="0.2">
      <c r="A24" s="21" t="s">
        <v>137</v>
      </c>
      <c r="B24" s="21" t="s">
        <v>138</v>
      </c>
      <c r="C24" s="21" t="s">
        <v>22</v>
      </c>
      <c r="D24" s="24">
        <v>4</v>
      </c>
      <c r="E24" s="24">
        <v>0</v>
      </c>
      <c r="F24" s="24">
        <v>84</v>
      </c>
      <c r="G24" s="24">
        <v>46</v>
      </c>
      <c r="H24" s="24">
        <v>2</v>
      </c>
      <c r="I24" s="26">
        <v>100</v>
      </c>
      <c r="J24" s="26">
        <v>64.615384615384613</v>
      </c>
    </row>
    <row r="25" spans="1:10" x14ac:dyDescent="0.2">
      <c r="A25" s="21" t="s">
        <v>137</v>
      </c>
      <c r="B25" s="21" t="s">
        <v>171</v>
      </c>
      <c r="C25" s="21" t="s">
        <v>22</v>
      </c>
      <c r="D25" s="24">
        <v>2</v>
      </c>
      <c r="E25" s="24">
        <v>0</v>
      </c>
      <c r="F25" s="24">
        <v>42</v>
      </c>
      <c r="G25" s="24">
        <v>24</v>
      </c>
      <c r="H25" s="24">
        <v>1</v>
      </c>
      <c r="I25" s="26">
        <v>100</v>
      </c>
      <c r="J25" s="26">
        <v>63.636363636363633</v>
      </c>
    </row>
    <row r="26" spans="1:10" x14ac:dyDescent="0.2">
      <c r="A26" s="21" t="s">
        <v>136</v>
      </c>
      <c r="B26" s="21" t="s">
        <v>137</v>
      </c>
      <c r="C26" s="21" t="s">
        <v>22</v>
      </c>
      <c r="D26" s="24">
        <v>14</v>
      </c>
      <c r="E26" s="24">
        <v>0</v>
      </c>
      <c r="F26" s="24">
        <v>295</v>
      </c>
      <c r="G26" s="24">
        <v>207</v>
      </c>
      <c r="H26" s="24">
        <v>7</v>
      </c>
      <c r="I26" s="26">
        <v>100</v>
      </c>
      <c r="J26" s="26">
        <v>58.764940239043831</v>
      </c>
    </row>
    <row r="27" spans="1:10" x14ac:dyDescent="0.2">
      <c r="A27" s="21" t="s">
        <v>138</v>
      </c>
      <c r="B27" s="21" t="s">
        <v>185</v>
      </c>
      <c r="C27" s="21" t="s">
        <v>22</v>
      </c>
      <c r="D27" s="24">
        <v>2</v>
      </c>
      <c r="E27" s="24">
        <v>0</v>
      </c>
      <c r="F27" s="24">
        <v>42</v>
      </c>
      <c r="G27" s="24">
        <v>30</v>
      </c>
      <c r="H27" s="24">
        <v>1</v>
      </c>
      <c r="I27" s="26">
        <v>100</v>
      </c>
      <c r="J27" s="26">
        <v>58.333333333333336</v>
      </c>
    </row>
    <row r="28" spans="1:10" x14ac:dyDescent="0.2">
      <c r="A28" s="21" t="s">
        <v>136</v>
      </c>
      <c r="B28" s="21" t="s">
        <v>138</v>
      </c>
      <c r="C28" s="21" t="s">
        <v>22</v>
      </c>
      <c r="D28" s="24">
        <v>12</v>
      </c>
      <c r="E28" s="24">
        <v>0</v>
      </c>
      <c r="F28" s="24">
        <v>254</v>
      </c>
      <c r="G28" s="24">
        <v>187</v>
      </c>
      <c r="H28" s="24">
        <v>6</v>
      </c>
      <c r="I28" s="26">
        <v>100</v>
      </c>
      <c r="J28" s="26">
        <v>57.596371882086174</v>
      </c>
    </row>
    <row r="29" spans="1:10" x14ac:dyDescent="0.2">
      <c r="A29" s="21" t="s">
        <v>138</v>
      </c>
      <c r="B29" s="21" t="s">
        <v>344</v>
      </c>
      <c r="C29" s="21" t="s">
        <v>22</v>
      </c>
      <c r="D29" s="24">
        <v>2</v>
      </c>
      <c r="E29" s="24">
        <v>0</v>
      </c>
      <c r="F29" s="24">
        <v>42</v>
      </c>
      <c r="G29" s="24">
        <v>31</v>
      </c>
      <c r="H29" s="24">
        <v>1</v>
      </c>
      <c r="I29" s="26">
        <v>100</v>
      </c>
      <c r="J29" s="26">
        <v>57.534246575342465</v>
      </c>
    </row>
    <row r="30" spans="1:10" x14ac:dyDescent="0.2">
      <c r="A30" s="21" t="s">
        <v>136</v>
      </c>
      <c r="B30" s="21" t="s">
        <v>185</v>
      </c>
      <c r="C30" s="21" t="s">
        <v>22</v>
      </c>
      <c r="D30" s="24">
        <v>2</v>
      </c>
      <c r="E30" s="24">
        <v>0</v>
      </c>
      <c r="F30" s="24">
        <v>42</v>
      </c>
      <c r="G30" s="24">
        <v>37</v>
      </c>
      <c r="H30" s="24">
        <v>1</v>
      </c>
      <c r="I30" s="26">
        <v>100</v>
      </c>
      <c r="J30" s="26">
        <v>53.164556962025308</v>
      </c>
    </row>
    <row r="31" spans="1:10" x14ac:dyDescent="0.2">
      <c r="A31" s="21" t="s">
        <v>137</v>
      </c>
      <c r="B31" s="21" t="s">
        <v>344</v>
      </c>
      <c r="C31" s="21" t="s">
        <v>22</v>
      </c>
      <c r="D31" s="24">
        <v>1</v>
      </c>
      <c r="E31" s="24">
        <v>1</v>
      </c>
      <c r="F31" s="24">
        <v>40</v>
      </c>
      <c r="G31" s="24">
        <v>43</v>
      </c>
      <c r="H31" s="24">
        <v>1</v>
      </c>
      <c r="I31" s="26">
        <v>50</v>
      </c>
      <c r="J31" s="26">
        <v>48.192771084337352</v>
      </c>
    </row>
    <row r="32" spans="1:10" x14ac:dyDescent="0.2">
      <c r="A32" s="21" t="s">
        <v>345</v>
      </c>
      <c r="B32" s="21" t="s">
        <v>145</v>
      </c>
      <c r="C32" s="21" t="s">
        <v>22</v>
      </c>
      <c r="D32" s="24">
        <v>3</v>
      </c>
      <c r="E32" s="24">
        <v>1</v>
      </c>
      <c r="F32" s="24">
        <v>80</v>
      </c>
      <c r="G32" s="24">
        <v>53</v>
      </c>
      <c r="H32" s="24">
        <v>2</v>
      </c>
      <c r="I32" s="26">
        <v>75</v>
      </c>
      <c r="J32" s="26">
        <v>60.150375939849624</v>
      </c>
    </row>
    <row r="33" spans="1:10" x14ac:dyDescent="0.2">
      <c r="A33" s="21" t="s">
        <v>345</v>
      </c>
      <c r="B33" s="21" t="s">
        <v>144</v>
      </c>
      <c r="C33" s="21" t="s">
        <v>22</v>
      </c>
      <c r="D33" s="24">
        <v>3</v>
      </c>
      <c r="E33" s="24">
        <v>1</v>
      </c>
      <c r="F33" s="24">
        <v>82</v>
      </c>
      <c r="G33" s="24">
        <v>73</v>
      </c>
      <c r="H33" s="24">
        <v>2</v>
      </c>
      <c r="I33" s="26">
        <v>75</v>
      </c>
      <c r="J33" s="26">
        <v>52.903225806451616</v>
      </c>
    </row>
    <row r="34" spans="1:10" x14ac:dyDescent="0.2">
      <c r="A34" s="21" t="s">
        <v>171</v>
      </c>
      <c r="B34" s="21" t="s">
        <v>144</v>
      </c>
      <c r="C34" s="21" t="s">
        <v>22</v>
      </c>
      <c r="D34" s="24">
        <v>4</v>
      </c>
      <c r="E34" s="24">
        <v>2</v>
      </c>
      <c r="F34" s="24">
        <v>122</v>
      </c>
      <c r="G34" s="24">
        <v>104</v>
      </c>
      <c r="H34" s="24">
        <v>3</v>
      </c>
      <c r="I34" s="26">
        <v>66.666666666666657</v>
      </c>
      <c r="J34" s="26">
        <v>53.982300884955748</v>
      </c>
    </row>
    <row r="35" spans="1:10" x14ac:dyDescent="0.2">
      <c r="A35" s="21" t="s">
        <v>171</v>
      </c>
      <c r="B35" s="21" t="s">
        <v>143</v>
      </c>
      <c r="C35" s="21" t="s">
        <v>22</v>
      </c>
      <c r="D35" s="24">
        <v>2</v>
      </c>
      <c r="E35" s="24">
        <v>2</v>
      </c>
      <c r="F35" s="24">
        <v>80</v>
      </c>
      <c r="G35" s="24">
        <v>72</v>
      </c>
      <c r="H35" s="24">
        <v>2</v>
      </c>
      <c r="I35" s="26">
        <v>50</v>
      </c>
      <c r="J35" s="26">
        <v>52.631578947368418</v>
      </c>
    </row>
    <row r="36" spans="1:10" x14ac:dyDescent="0.2">
      <c r="A36" s="21" t="s">
        <v>144</v>
      </c>
      <c r="B36" s="21" t="s">
        <v>145</v>
      </c>
      <c r="C36" s="21" t="s">
        <v>22</v>
      </c>
      <c r="D36" s="24">
        <v>2</v>
      </c>
      <c r="E36" s="24">
        <v>2</v>
      </c>
      <c r="F36" s="24">
        <v>67</v>
      </c>
      <c r="G36" s="24">
        <v>74</v>
      </c>
      <c r="H36" s="24">
        <v>2</v>
      </c>
      <c r="I36" s="26">
        <v>50</v>
      </c>
      <c r="J36" s="26">
        <v>47.5177304964539</v>
      </c>
    </row>
    <row r="37" spans="1:10" x14ac:dyDescent="0.2">
      <c r="A37" s="21" t="s">
        <v>171</v>
      </c>
      <c r="B37" s="21" t="s">
        <v>345</v>
      </c>
      <c r="C37" s="21" t="s">
        <v>22</v>
      </c>
      <c r="D37" s="24">
        <v>2</v>
      </c>
      <c r="E37" s="24">
        <v>2</v>
      </c>
      <c r="F37" s="24">
        <v>75</v>
      </c>
      <c r="G37" s="24">
        <v>85</v>
      </c>
      <c r="H37" s="24">
        <v>2</v>
      </c>
      <c r="I37" s="26">
        <v>50</v>
      </c>
      <c r="J37" s="26">
        <v>46.875</v>
      </c>
    </row>
    <row r="38" spans="1:10" x14ac:dyDescent="0.2">
      <c r="A38" s="21" t="s">
        <v>162</v>
      </c>
      <c r="B38" s="21" t="s">
        <v>144</v>
      </c>
      <c r="C38" s="21" t="s">
        <v>22</v>
      </c>
      <c r="D38" s="24">
        <v>0</v>
      </c>
      <c r="E38" s="24">
        <v>2</v>
      </c>
      <c r="F38" s="24">
        <v>37</v>
      </c>
      <c r="G38" s="24">
        <v>42</v>
      </c>
      <c r="H38" s="24">
        <v>1</v>
      </c>
      <c r="I38" s="26">
        <v>0</v>
      </c>
      <c r="J38" s="26">
        <v>46.835443037974684</v>
      </c>
    </row>
    <row r="39" spans="1:10" x14ac:dyDescent="0.2">
      <c r="A39" s="21" t="s">
        <v>345</v>
      </c>
      <c r="B39" s="21" t="s">
        <v>143</v>
      </c>
      <c r="C39" s="21" t="s">
        <v>22</v>
      </c>
      <c r="D39" s="24">
        <v>0</v>
      </c>
      <c r="E39" s="24">
        <v>4</v>
      </c>
      <c r="F39" s="24">
        <v>69</v>
      </c>
      <c r="G39" s="24">
        <v>89</v>
      </c>
      <c r="H39" s="24">
        <v>2</v>
      </c>
      <c r="I39" s="26">
        <v>0</v>
      </c>
      <c r="J39" s="26">
        <v>43.670886075949369</v>
      </c>
    </row>
    <row r="40" spans="1:10" x14ac:dyDescent="0.2">
      <c r="A40" s="21" t="s">
        <v>145</v>
      </c>
      <c r="B40" s="21" t="s">
        <v>346</v>
      </c>
      <c r="C40" s="21" t="s">
        <v>22</v>
      </c>
      <c r="D40" s="24">
        <v>0</v>
      </c>
      <c r="E40" s="24">
        <v>2</v>
      </c>
      <c r="F40" s="24">
        <v>30</v>
      </c>
      <c r="G40" s="24">
        <v>42</v>
      </c>
      <c r="H40" s="24">
        <v>1</v>
      </c>
      <c r="I40" s="26">
        <v>0</v>
      </c>
      <c r="J40" s="26">
        <v>41.666666666666671</v>
      </c>
    </row>
    <row r="41" spans="1:10" x14ac:dyDescent="0.2">
      <c r="A41" s="21" t="s">
        <v>190</v>
      </c>
      <c r="B41" s="21" t="s">
        <v>171</v>
      </c>
      <c r="C41" s="21" t="s">
        <v>22</v>
      </c>
      <c r="D41" s="24">
        <v>0</v>
      </c>
      <c r="E41" s="24">
        <v>2</v>
      </c>
      <c r="F41" s="24">
        <v>29</v>
      </c>
      <c r="G41" s="24">
        <v>42</v>
      </c>
      <c r="H41" s="24">
        <v>1</v>
      </c>
      <c r="I41" s="26">
        <v>0</v>
      </c>
      <c r="J41" s="26">
        <v>40.845070422535215</v>
      </c>
    </row>
    <row r="42" spans="1:10" x14ac:dyDescent="0.2">
      <c r="A42" s="21" t="s">
        <v>190</v>
      </c>
      <c r="B42" s="21" t="s">
        <v>345</v>
      </c>
      <c r="C42" s="21" t="s">
        <v>22</v>
      </c>
      <c r="D42" s="24">
        <v>0</v>
      </c>
      <c r="E42" s="24">
        <v>2</v>
      </c>
      <c r="F42" s="24">
        <v>24</v>
      </c>
      <c r="G42" s="24">
        <v>42</v>
      </c>
      <c r="H42" s="24">
        <v>1</v>
      </c>
      <c r="I42" s="26">
        <v>0</v>
      </c>
      <c r="J42" s="26">
        <v>36.363636363636367</v>
      </c>
    </row>
    <row r="43" spans="1:10" x14ac:dyDescent="0.2">
      <c r="A43" s="21" t="s">
        <v>171</v>
      </c>
      <c r="B43" s="21" t="s">
        <v>162</v>
      </c>
      <c r="C43" s="21" t="s">
        <v>22</v>
      </c>
      <c r="D43" s="24">
        <v>0</v>
      </c>
      <c r="E43" s="24">
        <v>2</v>
      </c>
      <c r="F43" s="24">
        <v>24</v>
      </c>
      <c r="G43" s="24">
        <v>42</v>
      </c>
      <c r="H43" s="24">
        <v>1</v>
      </c>
      <c r="I43" s="26">
        <v>0</v>
      </c>
      <c r="J43" s="26">
        <v>36.363636363636367</v>
      </c>
    </row>
    <row r="44" spans="1:10" x14ac:dyDescent="0.2">
      <c r="A44" s="21" t="s">
        <v>129</v>
      </c>
      <c r="B44" s="21" t="s">
        <v>214</v>
      </c>
      <c r="C44" s="21" t="s">
        <v>5</v>
      </c>
      <c r="D44" s="24">
        <v>1</v>
      </c>
      <c r="E44" s="24">
        <v>17</v>
      </c>
      <c r="F44" s="24">
        <v>239</v>
      </c>
      <c r="G44" s="24">
        <v>373</v>
      </c>
      <c r="H44" s="24">
        <v>9</v>
      </c>
      <c r="I44" s="26">
        <v>5.5555555555555554</v>
      </c>
      <c r="J44" s="26">
        <v>39.052287581699346</v>
      </c>
    </row>
    <row r="45" spans="1:10" x14ac:dyDescent="0.2">
      <c r="A45" s="21" t="s">
        <v>129</v>
      </c>
      <c r="B45" s="21" t="s">
        <v>347</v>
      </c>
      <c r="C45" s="21" t="s">
        <v>5</v>
      </c>
      <c r="D45" s="24">
        <v>0</v>
      </c>
      <c r="E45" s="24">
        <v>18</v>
      </c>
      <c r="F45" s="24">
        <v>262</v>
      </c>
      <c r="G45" s="24">
        <v>378</v>
      </c>
      <c r="H45" s="24">
        <v>9</v>
      </c>
      <c r="I45" s="26">
        <v>0</v>
      </c>
      <c r="J45" s="26">
        <v>40.9375</v>
      </c>
    </row>
    <row r="46" spans="1:10" x14ac:dyDescent="0.2">
      <c r="A46" s="21" t="s">
        <v>214</v>
      </c>
      <c r="B46" s="21" t="s">
        <v>348</v>
      </c>
      <c r="C46" s="21" t="s">
        <v>5</v>
      </c>
      <c r="D46" s="24">
        <v>0</v>
      </c>
      <c r="E46" s="24">
        <v>2</v>
      </c>
      <c r="F46" s="24">
        <v>23</v>
      </c>
      <c r="G46" s="24">
        <v>42</v>
      </c>
      <c r="H46" s="24">
        <v>1</v>
      </c>
      <c r="I46" s="26">
        <v>0</v>
      </c>
      <c r="J46" s="26">
        <v>35.384615384615387</v>
      </c>
    </row>
    <row r="47" spans="1:10" x14ac:dyDescent="0.2">
      <c r="A47" s="21" t="s">
        <v>347</v>
      </c>
      <c r="B47" s="21" t="s">
        <v>348</v>
      </c>
      <c r="C47" s="21" t="s">
        <v>5</v>
      </c>
      <c r="D47" s="24">
        <v>0</v>
      </c>
      <c r="E47" s="24">
        <v>2</v>
      </c>
      <c r="F47" s="24">
        <v>0</v>
      </c>
      <c r="G47" s="24">
        <v>42</v>
      </c>
      <c r="H47" s="24">
        <v>1</v>
      </c>
      <c r="I47" s="26">
        <v>0</v>
      </c>
      <c r="J47" s="26">
        <v>0</v>
      </c>
    </row>
    <row r="48" spans="1:10" x14ac:dyDescent="0.2">
      <c r="A48" s="21" t="s">
        <v>156</v>
      </c>
      <c r="B48" s="21" t="s">
        <v>349</v>
      </c>
      <c r="C48" s="21" t="s">
        <v>15</v>
      </c>
      <c r="D48" s="24">
        <v>2</v>
      </c>
      <c r="E48" s="24">
        <v>0</v>
      </c>
      <c r="F48" s="24">
        <v>42</v>
      </c>
      <c r="G48" s="24">
        <v>0</v>
      </c>
      <c r="H48" s="24">
        <v>1</v>
      </c>
      <c r="I48" s="26">
        <v>100</v>
      </c>
      <c r="J48" s="26">
        <v>100</v>
      </c>
    </row>
    <row r="49" spans="1:10" x14ac:dyDescent="0.2">
      <c r="A49" s="21" t="s">
        <v>156</v>
      </c>
      <c r="B49" s="21" t="s">
        <v>154</v>
      </c>
      <c r="C49" s="21" t="s">
        <v>15</v>
      </c>
      <c r="D49" s="24">
        <v>2</v>
      </c>
      <c r="E49" s="24">
        <v>0</v>
      </c>
      <c r="F49" s="24">
        <v>42</v>
      </c>
      <c r="G49" s="24">
        <v>23</v>
      </c>
      <c r="H49" s="24">
        <v>1</v>
      </c>
      <c r="I49" s="26">
        <v>100</v>
      </c>
      <c r="J49" s="26">
        <v>64.615384615384613</v>
      </c>
    </row>
    <row r="50" spans="1:10" x14ac:dyDescent="0.2">
      <c r="A50" s="21" t="s">
        <v>154</v>
      </c>
      <c r="B50" s="21" t="s">
        <v>195</v>
      </c>
      <c r="C50" s="21" t="s">
        <v>15</v>
      </c>
      <c r="D50" s="24">
        <v>2</v>
      </c>
      <c r="E50" s="24">
        <v>0</v>
      </c>
      <c r="F50" s="24">
        <v>42</v>
      </c>
      <c r="G50" s="24">
        <v>26</v>
      </c>
      <c r="H50" s="24">
        <v>1</v>
      </c>
      <c r="I50" s="26">
        <v>100</v>
      </c>
      <c r="J50" s="26">
        <v>61.764705882352942</v>
      </c>
    </row>
    <row r="51" spans="1:10" x14ac:dyDescent="0.2">
      <c r="A51" s="21" t="s">
        <v>184</v>
      </c>
      <c r="B51" s="21" t="s">
        <v>195</v>
      </c>
      <c r="C51" s="21" t="s">
        <v>15</v>
      </c>
      <c r="D51" s="24">
        <v>2</v>
      </c>
      <c r="E51" s="24">
        <v>0</v>
      </c>
      <c r="F51" s="24">
        <v>42</v>
      </c>
      <c r="G51" s="24">
        <v>35</v>
      </c>
      <c r="H51" s="24">
        <v>1</v>
      </c>
      <c r="I51" s="26">
        <v>100</v>
      </c>
      <c r="J51" s="26">
        <v>54.54545454545454</v>
      </c>
    </row>
    <row r="52" spans="1:10" x14ac:dyDescent="0.2">
      <c r="A52" s="21" t="s">
        <v>184</v>
      </c>
      <c r="B52" s="21" t="s">
        <v>154</v>
      </c>
      <c r="C52" s="21" t="s">
        <v>15</v>
      </c>
      <c r="D52" s="24">
        <v>6</v>
      </c>
      <c r="E52" s="24">
        <v>2</v>
      </c>
      <c r="F52" s="24">
        <v>157</v>
      </c>
      <c r="G52" s="24">
        <v>133</v>
      </c>
      <c r="H52" s="24">
        <v>4</v>
      </c>
      <c r="I52" s="26">
        <v>75</v>
      </c>
      <c r="J52" s="26">
        <v>54.137931034482754</v>
      </c>
    </row>
    <row r="53" spans="1:10" x14ac:dyDescent="0.2">
      <c r="A53" s="21" t="s">
        <v>184</v>
      </c>
      <c r="B53" s="21" t="s">
        <v>156</v>
      </c>
      <c r="C53" s="21" t="s">
        <v>15</v>
      </c>
      <c r="D53" s="24">
        <v>5</v>
      </c>
      <c r="E53" s="24">
        <v>3</v>
      </c>
      <c r="F53" s="24">
        <v>150</v>
      </c>
      <c r="G53" s="24">
        <v>149</v>
      </c>
      <c r="H53" s="24">
        <v>4</v>
      </c>
      <c r="I53" s="26">
        <v>62.5</v>
      </c>
      <c r="J53" s="26">
        <v>50.167224080267559</v>
      </c>
    </row>
    <row r="54" spans="1:10" x14ac:dyDescent="0.2">
      <c r="A54" s="21" t="s">
        <v>154</v>
      </c>
      <c r="B54" s="21" t="s">
        <v>350</v>
      </c>
      <c r="C54" s="21" t="s">
        <v>15</v>
      </c>
      <c r="D54" s="24">
        <v>4</v>
      </c>
      <c r="E54" s="24">
        <v>4</v>
      </c>
      <c r="F54" s="24">
        <v>140</v>
      </c>
      <c r="G54" s="24">
        <v>137</v>
      </c>
      <c r="H54" s="24">
        <v>4</v>
      </c>
      <c r="I54" s="26">
        <v>50</v>
      </c>
      <c r="J54" s="26">
        <v>50.541516245487358</v>
      </c>
    </row>
    <row r="55" spans="1:10" x14ac:dyDescent="0.2">
      <c r="A55" s="21" t="s">
        <v>156</v>
      </c>
      <c r="B55" s="21" t="s">
        <v>350</v>
      </c>
      <c r="C55" s="21" t="s">
        <v>15</v>
      </c>
      <c r="D55" s="24">
        <v>1</v>
      </c>
      <c r="E55" s="24">
        <v>3</v>
      </c>
      <c r="F55" s="24">
        <v>67</v>
      </c>
      <c r="G55" s="24">
        <v>76</v>
      </c>
      <c r="H55" s="24">
        <v>2</v>
      </c>
      <c r="I55" s="26">
        <v>25</v>
      </c>
      <c r="J55" s="26">
        <v>46.853146853146853</v>
      </c>
    </row>
    <row r="56" spans="1:10" x14ac:dyDescent="0.2">
      <c r="A56" s="21" t="s">
        <v>184</v>
      </c>
      <c r="B56" s="21" t="s">
        <v>350</v>
      </c>
      <c r="C56" s="21" t="s">
        <v>15</v>
      </c>
      <c r="D56" s="24">
        <v>0</v>
      </c>
      <c r="E56" s="24">
        <v>4</v>
      </c>
      <c r="F56" s="24">
        <v>77</v>
      </c>
      <c r="G56" s="24">
        <v>90</v>
      </c>
      <c r="H56" s="24">
        <v>2</v>
      </c>
      <c r="I56" s="26">
        <v>0</v>
      </c>
      <c r="J56" s="26">
        <v>46.107784431137731</v>
      </c>
    </row>
  </sheetData>
  <autoFilter ref="A5:J5" xr:uid="{B12C5285-B197-42D1-9BA1-FF5B4A26CCB3}"/>
  <sortState xmlns:xlrd2="http://schemas.microsoft.com/office/spreadsheetml/2017/richdata2" ref="A6:J56">
    <sortCondition ref="C6:C56"/>
    <sortCondition descending="1" ref="I6:I56"/>
    <sortCondition descending="1" ref="J6:J56"/>
  </sortState>
  <mergeCells count="2"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FF21-AE20-4E1B-82B6-941182CA4251}">
  <sheetPr codeName="Sheet19"/>
  <dimension ref="A1:J5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49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59</v>
      </c>
      <c r="B5" s="23" t="s">
        <v>60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167</v>
      </c>
      <c r="B6" s="21" t="s">
        <v>172</v>
      </c>
      <c r="C6" s="21" t="s">
        <v>19</v>
      </c>
      <c r="D6" s="24">
        <v>1</v>
      </c>
      <c r="E6" s="24">
        <v>13</v>
      </c>
      <c r="F6" s="24">
        <v>187</v>
      </c>
      <c r="G6" s="24">
        <v>287</v>
      </c>
      <c r="H6" s="24">
        <v>7</v>
      </c>
      <c r="I6" s="26">
        <v>7.1428571428571423</v>
      </c>
      <c r="J6" s="26">
        <v>39.451476793248943</v>
      </c>
    </row>
    <row r="7" spans="1:10" x14ac:dyDescent="0.2">
      <c r="A7" s="21" t="s">
        <v>167</v>
      </c>
      <c r="B7" s="21" t="s">
        <v>255</v>
      </c>
      <c r="C7" s="21" t="s">
        <v>19</v>
      </c>
      <c r="D7" s="24">
        <v>0</v>
      </c>
      <c r="E7" s="24">
        <v>2</v>
      </c>
      <c r="F7" s="24">
        <v>34</v>
      </c>
      <c r="G7" s="24">
        <v>42</v>
      </c>
      <c r="H7" s="24">
        <v>1</v>
      </c>
      <c r="I7" s="26">
        <v>0</v>
      </c>
      <c r="J7" s="26">
        <v>44.736842105263158</v>
      </c>
    </row>
    <row r="8" spans="1:10" x14ac:dyDescent="0.2">
      <c r="A8" s="21" t="s">
        <v>218</v>
      </c>
      <c r="B8" s="21" t="s">
        <v>131</v>
      </c>
      <c r="C8" s="21" t="s">
        <v>19</v>
      </c>
      <c r="D8" s="24">
        <v>0</v>
      </c>
      <c r="E8" s="24">
        <v>4</v>
      </c>
      <c r="F8" s="24">
        <v>42</v>
      </c>
      <c r="G8" s="24">
        <v>84</v>
      </c>
      <c r="H8" s="24">
        <v>2</v>
      </c>
      <c r="I8" s="26">
        <v>0</v>
      </c>
      <c r="J8" s="26">
        <v>33.333333333333329</v>
      </c>
    </row>
    <row r="9" spans="1:10" x14ac:dyDescent="0.2">
      <c r="A9" s="21" t="s">
        <v>131</v>
      </c>
      <c r="B9" s="21" t="s">
        <v>172</v>
      </c>
      <c r="C9" s="21" t="s">
        <v>19</v>
      </c>
      <c r="D9" s="24">
        <v>0</v>
      </c>
      <c r="E9" s="24">
        <v>10</v>
      </c>
      <c r="F9" s="24">
        <v>100</v>
      </c>
      <c r="G9" s="24">
        <v>210</v>
      </c>
      <c r="H9" s="24">
        <v>5</v>
      </c>
      <c r="I9" s="26">
        <v>0</v>
      </c>
      <c r="J9" s="26">
        <v>32.258064516129032</v>
      </c>
    </row>
    <row r="10" spans="1:10" x14ac:dyDescent="0.2">
      <c r="A10" s="21" t="s">
        <v>172</v>
      </c>
      <c r="B10" s="21" t="s">
        <v>166</v>
      </c>
      <c r="C10" s="21" t="s">
        <v>19</v>
      </c>
      <c r="D10" s="24">
        <v>0</v>
      </c>
      <c r="E10" s="24">
        <v>2</v>
      </c>
      <c r="F10" s="24">
        <v>20</v>
      </c>
      <c r="G10" s="24">
        <v>42</v>
      </c>
      <c r="H10" s="24">
        <v>1</v>
      </c>
      <c r="I10" s="26">
        <v>0</v>
      </c>
      <c r="J10" s="26">
        <v>32.258064516129032</v>
      </c>
    </row>
    <row r="11" spans="1:10" x14ac:dyDescent="0.2">
      <c r="A11" s="21" t="s">
        <v>218</v>
      </c>
      <c r="B11" s="21" t="s">
        <v>167</v>
      </c>
      <c r="C11" s="21" t="s">
        <v>19</v>
      </c>
      <c r="D11" s="24">
        <v>0</v>
      </c>
      <c r="E11" s="24">
        <v>4</v>
      </c>
      <c r="F11" s="24">
        <v>32</v>
      </c>
      <c r="G11" s="24">
        <v>84</v>
      </c>
      <c r="H11" s="24">
        <v>2</v>
      </c>
      <c r="I11" s="26">
        <v>0</v>
      </c>
      <c r="J11" s="26">
        <v>27.586206896551722</v>
      </c>
    </row>
    <row r="12" spans="1:10" x14ac:dyDescent="0.2">
      <c r="A12" s="21" t="s">
        <v>172</v>
      </c>
      <c r="B12" s="21" t="s">
        <v>255</v>
      </c>
      <c r="C12" s="21" t="s">
        <v>19</v>
      </c>
      <c r="D12" s="24">
        <v>0</v>
      </c>
      <c r="E12" s="24">
        <v>2</v>
      </c>
      <c r="F12" s="24">
        <v>12</v>
      </c>
      <c r="G12" s="24">
        <v>42</v>
      </c>
      <c r="H12" s="24">
        <v>1</v>
      </c>
      <c r="I12" s="26">
        <v>0</v>
      </c>
      <c r="J12" s="26">
        <v>22.222222222222221</v>
      </c>
    </row>
    <row r="13" spans="1:10" x14ac:dyDescent="0.2">
      <c r="A13" s="21" t="s">
        <v>131</v>
      </c>
      <c r="B13" s="21" t="s">
        <v>255</v>
      </c>
      <c r="C13" s="21" t="s">
        <v>19</v>
      </c>
      <c r="D13" s="24">
        <v>0</v>
      </c>
      <c r="E13" s="24">
        <v>2</v>
      </c>
      <c r="F13" s="24">
        <v>10</v>
      </c>
      <c r="G13" s="24">
        <v>42</v>
      </c>
      <c r="H13" s="24">
        <v>1</v>
      </c>
      <c r="I13" s="26">
        <v>0</v>
      </c>
      <c r="J13" s="26">
        <v>19.230769230769234</v>
      </c>
    </row>
    <row r="14" spans="1:10" x14ac:dyDescent="0.2">
      <c r="A14" s="21" t="s">
        <v>179</v>
      </c>
      <c r="B14" s="21" t="s">
        <v>163</v>
      </c>
      <c r="C14" s="21" t="s">
        <v>21</v>
      </c>
      <c r="D14" s="24">
        <v>2</v>
      </c>
      <c r="E14" s="24">
        <v>0</v>
      </c>
      <c r="F14" s="24">
        <v>42</v>
      </c>
      <c r="G14" s="24">
        <v>12</v>
      </c>
      <c r="H14" s="24">
        <v>1</v>
      </c>
      <c r="I14" s="26">
        <v>100</v>
      </c>
      <c r="J14" s="26">
        <v>77.777777777777786</v>
      </c>
    </row>
    <row r="15" spans="1:10" x14ac:dyDescent="0.2">
      <c r="A15" s="21" t="s">
        <v>134</v>
      </c>
      <c r="B15" s="21" t="s">
        <v>163</v>
      </c>
      <c r="C15" s="21" t="s">
        <v>21</v>
      </c>
      <c r="D15" s="24">
        <v>2</v>
      </c>
      <c r="E15" s="24">
        <v>0</v>
      </c>
      <c r="F15" s="24">
        <v>42</v>
      </c>
      <c r="G15" s="24">
        <v>15</v>
      </c>
      <c r="H15" s="24">
        <v>1</v>
      </c>
      <c r="I15" s="26">
        <v>100</v>
      </c>
      <c r="J15" s="26">
        <v>73.68421052631578</v>
      </c>
    </row>
    <row r="16" spans="1:10" x14ac:dyDescent="0.2">
      <c r="A16" s="21" t="s">
        <v>135</v>
      </c>
      <c r="B16" s="21" t="s">
        <v>163</v>
      </c>
      <c r="C16" s="21" t="s">
        <v>21</v>
      </c>
      <c r="D16" s="24">
        <v>2</v>
      </c>
      <c r="E16" s="24">
        <v>0</v>
      </c>
      <c r="F16" s="24">
        <v>42</v>
      </c>
      <c r="G16" s="24">
        <v>37</v>
      </c>
      <c r="H16" s="24">
        <v>1</v>
      </c>
      <c r="I16" s="26">
        <v>100</v>
      </c>
      <c r="J16" s="26">
        <v>53.164556962025308</v>
      </c>
    </row>
    <row r="17" spans="1:10" x14ac:dyDescent="0.2">
      <c r="A17" s="21" t="s">
        <v>134</v>
      </c>
      <c r="B17" s="21" t="s">
        <v>135</v>
      </c>
      <c r="C17" s="21" t="s">
        <v>21</v>
      </c>
      <c r="D17" s="24">
        <v>5</v>
      </c>
      <c r="E17" s="24">
        <v>1</v>
      </c>
      <c r="F17" s="24">
        <v>126</v>
      </c>
      <c r="G17" s="24">
        <v>100</v>
      </c>
      <c r="H17" s="24">
        <v>3</v>
      </c>
      <c r="I17" s="26">
        <v>83.333333333333343</v>
      </c>
      <c r="J17" s="26">
        <v>55.752212389380531</v>
      </c>
    </row>
    <row r="18" spans="1:10" x14ac:dyDescent="0.2">
      <c r="A18" s="21" t="s">
        <v>135</v>
      </c>
      <c r="B18" s="21" t="s">
        <v>179</v>
      </c>
      <c r="C18" s="21" t="s">
        <v>21</v>
      </c>
      <c r="D18" s="24">
        <v>5</v>
      </c>
      <c r="E18" s="24">
        <v>1</v>
      </c>
      <c r="F18" s="24">
        <v>120</v>
      </c>
      <c r="G18" s="24">
        <v>97</v>
      </c>
      <c r="H18" s="24">
        <v>3</v>
      </c>
      <c r="I18" s="26">
        <v>83.333333333333343</v>
      </c>
      <c r="J18" s="26">
        <v>55.299539170506918</v>
      </c>
    </row>
    <row r="19" spans="1:10" x14ac:dyDescent="0.2">
      <c r="A19" s="21" t="s">
        <v>134</v>
      </c>
      <c r="B19" s="21" t="s">
        <v>177</v>
      </c>
      <c r="C19" s="21" t="s">
        <v>21</v>
      </c>
      <c r="D19" s="24">
        <v>3</v>
      </c>
      <c r="E19" s="24">
        <v>1</v>
      </c>
      <c r="F19" s="24">
        <v>84</v>
      </c>
      <c r="G19" s="24">
        <v>69</v>
      </c>
      <c r="H19" s="24">
        <v>3</v>
      </c>
      <c r="I19" s="26">
        <v>75</v>
      </c>
      <c r="J19" s="26">
        <v>54.901960784313729</v>
      </c>
    </row>
    <row r="20" spans="1:10" x14ac:dyDescent="0.2">
      <c r="A20" s="21" t="s">
        <v>134</v>
      </c>
      <c r="B20" s="21" t="s">
        <v>179</v>
      </c>
      <c r="C20" s="21" t="s">
        <v>21</v>
      </c>
      <c r="D20" s="24">
        <v>5</v>
      </c>
      <c r="E20" s="24">
        <v>3</v>
      </c>
      <c r="F20" s="24">
        <v>157</v>
      </c>
      <c r="G20" s="24">
        <v>129</v>
      </c>
      <c r="H20" s="24">
        <v>4</v>
      </c>
      <c r="I20" s="26">
        <v>62.5</v>
      </c>
      <c r="J20" s="26">
        <v>54.895104895104893</v>
      </c>
    </row>
    <row r="21" spans="1:10" x14ac:dyDescent="0.2">
      <c r="A21" s="21" t="s">
        <v>177</v>
      </c>
      <c r="B21" s="21" t="s">
        <v>179</v>
      </c>
      <c r="C21" s="21" t="s">
        <v>21</v>
      </c>
      <c r="D21" s="24">
        <v>1</v>
      </c>
      <c r="E21" s="24">
        <v>5</v>
      </c>
      <c r="F21" s="24">
        <v>97</v>
      </c>
      <c r="G21" s="24">
        <v>115</v>
      </c>
      <c r="H21" s="24">
        <v>4</v>
      </c>
      <c r="I21" s="26">
        <v>16.666666666666664</v>
      </c>
      <c r="J21" s="26">
        <v>45.754716981132077</v>
      </c>
    </row>
    <row r="22" spans="1:10" x14ac:dyDescent="0.2">
      <c r="A22" s="21" t="s">
        <v>141</v>
      </c>
      <c r="B22" s="21" t="s">
        <v>146</v>
      </c>
      <c r="C22" s="21" t="s">
        <v>22</v>
      </c>
      <c r="D22" s="24">
        <v>2</v>
      </c>
      <c r="E22" s="24">
        <v>0</v>
      </c>
      <c r="F22" s="24">
        <v>42</v>
      </c>
      <c r="G22" s="24">
        <v>15</v>
      </c>
      <c r="H22" s="24">
        <v>1</v>
      </c>
      <c r="I22" s="26">
        <v>100</v>
      </c>
      <c r="J22" s="26">
        <v>73.68421052631578</v>
      </c>
    </row>
    <row r="23" spans="1:10" x14ac:dyDescent="0.2">
      <c r="A23" s="21" t="s">
        <v>141</v>
      </c>
      <c r="B23" s="21" t="s">
        <v>142</v>
      </c>
      <c r="C23" s="21" t="s">
        <v>22</v>
      </c>
      <c r="D23" s="24">
        <v>4</v>
      </c>
      <c r="E23" s="24">
        <v>0</v>
      </c>
      <c r="F23" s="24">
        <v>84</v>
      </c>
      <c r="G23" s="24">
        <v>45</v>
      </c>
      <c r="H23" s="24">
        <v>2</v>
      </c>
      <c r="I23" s="26">
        <v>100</v>
      </c>
      <c r="J23" s="26">
        <v>65.116279069767444</v>
      </c>
    </row>
    <row r="24" spans="1:10" x14ac:dyDescent="0.2">
      <c r="A24" s="21" t="s">
        <v>141</v>
      </c>
      <c r="B24" s="21" t="s">
        <v>181</v>
      </c>
      <c r="C24" s="21" t="s">
        <v>22</v>
      </c>
      <c r="D24" s="24">
        <v>6</v>
      </c>
      <c r="E24" s="24">
        <v>0</v>
      </c>
      <c r="F24" s="24">
        <v>126</v>
      </c>
      <c r="G24" s="24">
        <v>77</v>
      </c>
      <c r="H24" s="24">
        <v>3</v>
      </c>
      <c r="I24" s="26">
        <v>100</v>
      </c>
      <c r="J24" s="26">
        <v>62.068965517241381</v>
      </c>
    </row>
    <row r="25" spans="1:10" x14ac:dyDescent="0.2">
      <c r="A25" s="21" t="s">
        <v>454</v>
      </c>
      <c r="B25" s="21" t="s">
        <v>142</v>
      </c>
      <c r="C25" s="21" t="s">
        <v>22</v>
      </c>
      <c r="D25" s="24">
        <v>6</v>
      </c>
      <c r="E25" s="24">
        <v>0</v>
      </c>
      <c r="F25" s="24">
        <v>127</v>
      </c>
      <c r="G25" s="24">
        <v>80</v>
      </c>
      <c r="H25" s="24">
        <v>3</v>
      </c>
      <c r="I25" s="26">
        <v>100</v>
      </c>
      <c r="J25" s="26">
        <v>61.35265700483091</v>
      </c>
    </row>
    <row r="26" spans="1:10" x14ac:dyDescent="0.2">
      <c r="A26" s="21" t="s">
        <v>142</v>
      </c>
      <c r="B26" s="21" t="s">
        <v>181</v>
      </c>
      <c r="C26" s="21" t="s">
        <v>22</v>
      </c>
      <c r="D26" s="24">
        <v>6</v>
      </c>
      <c r="E26" s="24">
        <v>0</v>
      </c>
      <c r="F26" s="24">
        <v>128</v>
      </c>
      <c r="G26" s="24">
        <v>82</v>
      </c>
      <c r="H26" s="24">
        <v>3</v>
      </c>
      <c r="I26" s="26">
        <v>100</v>
      </c>
      <c r="J26" s="26">
        <v>60.952380952380956</v>
      </c>
    </row>
    <row r="27" spans="1:10" x14ac:dyDescent="0.2">
      <c r="A27" s="21" t="s">
        <v>454</v>
      </c>
      <c r="B27" s="21" t="s">
        <v>141</v>
      </c>
      <c r="C27" s="21" t="s">
        <v>22</v>
      </c>
      <c r="D27" s="24">
        <v>3</v>
      </c>
      <c r="E27" s="24">
        <v>3</v>
      </c>
      <c r="F27" s="24">
        <v>110</v>
      </c>
      <c r="G27" s="24">
        <v>94</v>
      </c>
      <c r="H27" s="24">
        <v>3</v>
      </c>
      <c r="I27" s="26">
        <v>50</v>
      </c>
      <c r="J27" s="26">
        <v>53.921568627450981</v>
      </c>
    </row>
    <row r="28" spans="1:10" x14ac:dyDescent="0.2">
      <c r="A28" s="21" t="s">
        <v>142</v>
      </c>
      <c r="B28" s="21" t="s">
        <v>146</v>
      </c>
      <c r="C28" s="21" t="s">
        <v>22</v>
      </c>
      <c r="D28" s="24">
        <v>1</v>
      </c>
      <c r="E28" s="24">
        <v>1</v>
      </c>
      <c r="F28" s="24">
        <v>31</v>
      </c>
      <c r="G28" s="24">
        <v>32</v>
      </c>
      <c r="H28" s="24">
        <v>1</v>
      </c>
      <c r="I28" s="26">
        <v>50</v>
      </c>
      <c r="J28" s="26">
        <v>49.206349206349202</v>
      </c>
    </row>
    <row r="29" spans="1:10" x14ac:dyDescent="0.2">
      <c r="A29" s="21" t="s">
        <v>141</v>
      </c>
      <c r="B29" s="21" t="s">
        <v>249</v>
      </c>
      <c r="C29" s="21" t="s">
        <v>22</v>
      </c>
      <c r="D29" s="24">
        <v>0</v>
      </c>
      <c r="E29" s="24">
        <v>2</v>
      </c>
      <c r="F29" s="24">
        <v>36</v>
      </c>
      <c r="G29" s="24">
        <v>42</v>
      </c>
      <c r="H29" s="24">
        <v>1</v>
      </c>
      <c r="I29" s="26">
        <v>0</v>
      </c>
      <c r="J29" s="26">
        <v>46.153846153846153</v>
      </c>
    </row>
    <row r="30" spans="1:10" x14ac:dyDescent="0.2">
      <c r="A30" s="21" t="s">
        <v>181</v>
      </c>
      <c r="B30" s="21" t="s">
        <v>249</v>
      </c>
      <c r="C30" s="21" t="s">
        <v>22</v>
      </c>
      <c r="D30" s="24">
        <v>0</v>
      </c>
      <c r="E30" s="24">
        <v>2</v>
      </c>
      <c r="F30" s="24">
        <v>33</v>
      </c>
      <c r="G30" s="24">
        <v>43</v>
      </c>
      <c r="H30" s="24">
        <v>1</v>
      </c>
      <c r="I30" s="26">
        <v>0</v>
      </c>
      <c r="J30" s="26">
        <v>43.421052631578952</v>
      </c>
    </row>
    <row r="31" spans="1:10" x14ac:dyDescent="0.2">
      <c r="A31" s="21" t="s">
        <v>147</v>
      </c>
      <c r="B31" s="21" t="s">
        <v>454</v>
      </c>
      <c r="C31" s="21" t="s">
        <v>22</v>
      </c>
      <c r="D31" s="24">
        <v>9</v>
      </c>
      <c r="E31" s="24">
        <v>3</v>
      </c>
      <c r="F31" s="24">
        <v>243</v>
      </c>
      <c r="G31" s="24">
        <v>204</v>
      </c>
      <c r="H31" s="24">
        <v>6</v>
      </c>
      <c r="I31" s="26">
        <v>75</v>
      </c>
      <c r="J31" s="26">
        <v>54.36241610738255</v>
      </c>
    </row>
    <row r="32" spans="1:10" x14ac:dyDescent="0.2">
      <c r="A32" s="21" t="s">
        <v>147</v>
      </c>
      <c r="B32" s="21" t="s">
        <v>146</v>
      </c>
      <c r="C32" s="21" t="s">
        <v>22</v>
      </c>
      <c r="D32" s="24">
        <v>4</v>
      </c>
      <c r="E32" s="24">
        <v>2</v>
      </c>
      <c r="F32" s="24">
        <v>114</v>
      </c>
      <c r="G32" s="24">
        <v>94</v>
      </c>
      <c r="H32" s="24">
        <v>3</v>
      </c>
      <c r="I32" s="26">
        <v>66.666666666666657</v>
      </c>
      <c r="J32" s="26">
        <v>54.807692307692314</v>
      </c>
    </row>
    <row r="33" spans="1:10" x14ac:dyDescent="0.2">
      <c r="A33" s="21" t="s">
        <v>147</v>
      </c>
      <c r="B33" s="21" t="s">
        <v>140</v>
      </c>
      <c r="C33" s="21" t="s">
        <v>22</v>
      </c>
      <c r="D33" s="24">
        <v>5</v>
      </c>
      <c r="E33" s="24">
        <v>3</v>
      </c>
      <c r="F33" s="24">
        <v>155</v>
      </c>
      <c r="G33" s="24">
        <v>124</v>
      </c>
      <c r="H33" s="24">
        <v>4</v>
      </c>
      <c r="I33" s="26">
        <v>62.5</v>
      </c>
      <c r="J33" s="26">
        <v>55.555555555555557</v>
      </c>
    </row>
    <row r="34" spans="1:10" x14ac:dyDescent="0.2">
      <c r="A34" s="21" t="s">
        <v>140</v>
      </c>
      <c r="B34" s="21" t="s">
        <v>146</v>
      </c>
      <c r="C34" s="21" t="s">
        <v>22</v>
      </c>
      <c r="D34" s="24">
        <v>2</v>
      </c>
      <c r="E34" s="24">
        <v>2</v>
      </c>
      <c r="F34" s="24">
        <v>72</v>
      </c>
      <c r="G34" s="24">
        <v>80</v>
      </c>
      <c r="H34" s="24">
        <v>2</v>
      </c>
      <c r="I34" s="26">
        <v>50</v>
      </c>
      <c r="J34" s="26">
        <v>47.368421052631575</v>
      </c>
    </row>
    <row r="35" spans="1:10" x14ac:dyDescent="0.2">
      <c r="A35" s="21" t="s">
        <v>454</v>
      </c>
      <c r="B35" s="21" t="s">
        <v>146</v>
      </c>
      <c r="C35" s="21" t="s">
        <v>22</v>
      </c>
      <c r="D35" s="24">
        <v>1</v>
      </c>
      <c r="E35" s="24">
        <v>3</v>
      </c>
      <c r="F35" s="24">
        <v>61</v>
      </c>
      <c r="G35" s="24">
        <v>75</v>
      </c>
      <c r="H35" s="24">
        <v>2</v>
      </c>
      <c r="I35" s="26">
        <v>25</v>
      </c>
      <c r="J35" s="26">
        <v>44.852941176470587</v>
      </c>
    </row>
    <row r="36" spans="1:10" x14ac:dyDescent="0.2">
      <c r="A36" s="21" t="s">
        <v>454</v>
      </c>
      <c r="B36" s="21" t="s">
        <v>140</v>
      </c>
      <c r="C36" s="21" t="s">
        <v>22</v>
      </c>
      <c r="D36" s="24">
        <v>0</v>
      </c>
      <c r="E36" s="24">
        <v>2</v>
      </c>
      <c r="F36" s="24">
        <v>38</v>
      </c>
      <c r="G36" s="24">
        <v>44</v>
      </c>
      <c r="H36" s="24">
        <v>1</v>
      </c>
      <c r="I36" s="26">
        <v>0</v>
      </c>
      <c r="J36" s="26">
        <v>46.341463414634148</v>
      </c>
    </row>
    <row r="37" spans="1:10" x14ac:dyDescent="0.2">
      <c r="A37" s="21" t="s">
        <v>147</v>
      </c>
      <c r="B37" s="21" t="s">
        <v>180</v>
      </c>
      <c r="C37" s="21" t="s">
        <v>22</v>
      </c>
      <c r="D37" s="24">
        <v>0</v>
      </c>
      <c r="E37" s="24">
        <v>2</v>
      </c>
      <c r="F37" s="24">
        <v>27</v>
      </c>
      <c r="G37" s="24">
        <v>42</v>
      </c>
      <c r="H37" s="24">
        <v>1</v>
      </c>
      <c r="I37" s="26">
        <v>0</v>
      </c>
      <c r="J37" s="26">
        <v>39.130434782608695</v>
      </c>
    </row>
    <row r="38" spans="1:10" x14ac:dyDescent="0.2">
      <c r="A38" s="21" t="s">
        <v>147</v>
      </c>
      <c r="B38" s="21" t="s">
        <v>249</v>
      </c>
      <c r="C38" s="21" t="s">
        <v>22</v>
      </c>
      <c r="D38" s="24">
        <v>0</v>
      </c>
      <c r="E38" s="24">
        <v>2</v>
      </c>
      <c r="F38" s="24">
        <v>27</v>
      </c>
      <c r="G38" s="24">
        <v>42</v>
      </c>
      <c r="H38" s="24">
        <v>1</v>
      </c>
      <c r="I38" s="26">
        <v>0</v>
      </c>
      <c r="J38" s="26">
        <v>39.130434782608695</v>
      </c>
    </row>
    <row r="39" spans="1:10" x14ac:dyDescent="0.2">
      <c r="A39" s="21" t="s">
        <v>215</v>
      </c>
      <c r="B39" s="21" t="s">
        <v>178</v>
      </c>
      <c r="C39" s="21" t="s">
        <v>5</v>
      </c>
      <c r="D39" s="24">
        <v>2</v>
      </c>
      <c r="E39" s="24">
        <v>0</v>
      </c>
      <c r="F39" s="24">
        <v>42</v>
      </c>
      <c r="G39" s="24">
        <v>16</v>
      </c>
      <c r="H39" s="24">
        <v>1</v>
      </c>
      <c r="I39" s="26">
        <v>100</v>
      </c>
      <c r="J39" s="26">
        <v>72.41379310344827</v>
      </c>
    </row>
    <row r="40" spans="1:10" x14ac:dyDescent="0.2">
      <c r="A40" s="21" t="s">
        <v>215</v>
      </c>
      <c r="B40" s="21" t="s">
        <v>223</v>
      </c>
      <c r="C40" s="21" t="s">
        <v>5</v>
      </c>
      <c r="D40" s="24">
        <v>5</v>
      </c>
      <c r="E40" s="24">
        <v>1</v>
      </c>
      <c r="F40" s="24">
        <v>114</v>
      </c>
      <c r="G40" s="24">
        <v>77</v>
      </c>
      <c r="H40" s="24">
        <v>3</v>
      </c>
      <c r="I40" s="26">
        <v>83.333333333333343</v>
      </c>
      <c r="J40" s="26">
        <v>59.685863874345543</v>
      </c>
    </row>
    <row r="41" spans="1:10" x14ac:dyDescent="0.2">
      <c r="A41" s="21" t="s">
        <v>178</v>
      </c>
      <c r="B41" s="21" t="s">
        <v>223</v>
      </c>
      <c r="C41" s="21" t="s">
        <v>5</v>
      </c>
      <c r="D41" s="24">
        <v>4</v>
      </c>
      <c r="E41" s="24">
        <v>2</v>
      </c>
      <c r="F41" s="24">
        <v>124</v>
      </c>
      <c r="G41" s="24">
        <v>99</v>
      </c>
      <c r="H41" s="24">
        <v>3</v>
      </c>
      <c r="I41" s="26">
        <v>66.666666666666657</v>
      </c>
      <c r="J41" s="26">
        <v>55.60538116591929</v>
      </c>
    </row>
    <row r="42" spans="1:10" x14ac:dyDescent="0.2">
      <c r="A42" s="21" t="s">
        <v>178</v>
      </c>
      <c r="B42" s="21" t="s">
        <v>455</v>
      </c>
      <c r="C42" s="21" t="s">
        <v>5</v>
      </c>
      <c r="D42" s="24">
        <v>5</v>
      </c>
      <c r="E42" s="24">
        <v>3</v>
      </c>
      <c r="F42" s="24">
        <v>151</v>
      </c>
      <c r="G42" s="24">
        <v>135</v>
      </c>
      <c r="H42" s="24">
        <v>4</v>
      </c>
      <c r="I42" s="26">
        <v>62.5</v>
      </c>
      <c r="J42" s="26">
        <v>52.7972027972028</v>
      </c>
    </row>
    <row r="43" spans="1:10" x14ac:dyDescent="0.2">
      <c r="A43" s="21" t="s">
        <v>223</v>
      </c>
      <c r="B43" s="21" t="s">
        <v>455</v>
      </c>
      <c r="C43" s="21" t="s">
        <v>5</v>
      </c>
      <c r="D43" s="24">
        <v>5</v>
      </c>
      <c r="E43" s="24">
        <v>3</v>
      </c>
      <c r="F43" s="24">
        <v>141</v>
      </c>
      <c r="G43" s="24">
        <v>138</v>
      </c>
      <c r="H43" s="24">
        <v>4</v>
      </c>
      <c r="I43" s="26">
        <v>62.5</v>
      </c>
      <c r="J43" s="26">
        <v>50.537634408602152</v>
      </c>
    </row>
    <row r="44" spans="1:10" x14ac:dyDescent="0.2">
      <c r="A44" s="21" t="s">
        <v>158</v>
      </c>
      <c r="B44" s="21" t="s">
        <v>217</v>
      </c>
      <c r="C44" s="21" t="s">
        <v>15</v>
      </c>
      <c r="D44" s="24">
        <v>4</v>
      </c>
      <c r="E44" s="24">
        <v>0</v>
      </c>
      <c r="F44" s="24">
        <v>84</v>
      </c>
      <c r="G44" s="24">
        <v>40</v>
      </c>
      <c r="H44" s="24">
        <v>2</v>
      </c>
      <c r="I44" s="26">
        <v>100</v>
      </c>
      <c r="J44" s="26">
        <v>67.741935483870961</v>
      </c>
    </row>
    <row r="45" spans="1:10" x14ac:dyDescent="0.2">
      <c r="A45" s="21" t="s">
        <v>176</v>
      </c>
      <c r="B45" s="21" t="s">
        <v>157</v>
      </c>
      <c r="C45" s="21" t="s">
        <v>15</v>
      </c>
      <c r="D45" s="24">
        <v>1</v>
      </c>
      <c r="E45" s="24">
        <v>1</v>
      </c>
      <c r="F45" s="24">
        <v>39</v>
      </c>
      <c r="G45" s="24">
        <v>40</v>
      </c>
      <c r="H45" s="24">
        <v>1</v>
      </c>
      <c r="I45" s="26">
        <v>50</v>
      </c>
      <c r="J45" s="26">
        <v>49.367088607594937</v>
      </c>
    </row>
    <row r="46" spans="1:10" x14ac:dyDescent="0.2">
      <c r="A46" s="21" t="s">
        <v>187</v>
      </c>
      <c r="B46" s="21" t="s">
        <v>217</v>
      </c>
      <c r="C46" s="21" t="s">
        <v>15</v>
      </c>
      <c r="D46" s="24">
        <v>1</v>
      </c>
      <c r="E46" s="24">
        <v>1</v>
      </c>
      <c r="F46" s="24">
        <v>39</v>
      </c>
      <c r="G46" s="24">
        <v>42</v>
      </c>
      <c r="H46" s="24">
        <v>1</v>
      </c>
      <c r="I46" s="26">
        <v>50</v>
      </c>
      <c r="J46" s="26">
        <v>48.148148148148145</v>
      </c>
    </row>
    <row r="47" spans="1:10" x14ac:dyDescent="0.2">
      <c r="A47" s="21" t="s">
        <v>217</v>
      </c>
      <c r="B47" s="21" t="s">
        <v>456</v>
      </c>
      <c r="C47" s="21" t="s">
        <v>15</v>
      </c>
      <c r="D47" s="24">
        <v>2</v>
      </c>
      <c r="E47" s="24">
        <v>2</v>
      </c>
      <c r="F47" s="24">
        <v>70</v>
      </c>
      <c r="G47" s="24">
        <v>77</v>
      </c>
      <c r="H47" s="24">
        <v>2</v>
      </c>
      <c r="I47" s="26">
        <v>50</v>
      </c>
      <c r="J47" s="26">
        <v>47.619047619047613</v>
      </c>
    </row>
    <row r="48" spans="1:10" x14ac:dyDescent="0.2">
      <c r="A48" s="21" t="s">
        <v>158</v>
      </c>
      <c r="B48" s="21" t="s">
        <v>157</v>
      </c>
      <c r="C48" s="21" t="s">
        <v>15</v>
      </c>
      <c r="D48" s="24">
        <v>1</v>
      </c>
      <c r="E48" s="24">
        <v>1</v>
      </c>
      <c r="F48" s="24">
        <v>38</v>
      </c>
      <c r="G48" s="24">
        <v>42</v>
      </c>
      <c r="H48" s="24">
        <v>1</v>
      </c>
      <c r="I48" s="26">
        <v>50</v>
      </c>
      <c r="J48" s="26">
        <v>47.5</v>
      </c>
    </row>
    <row r="49" spans="1:10" x14ac:dyDescent="0.2">
      <c r="A49" s="21" t="s">
        <v>187</v>
      </c>
      <c r="B49" s="21" t="s">
        <v>158</v>
      </c>
      <c r="C49" s="21" t="s">
        <v>15</v>
      </c>
      <c r="D49" s="24">
        <v>3</v>
      </c>
      <c r="E49" s="24">
        <v>5</v>
      </c>
      <c r="F49" s="24">
        <v>136</v>
      </c>
      <c r="G49" s="24">
        <v>146</v>
      </c>
      <c r="H49" s="24">
        <v>4</v>
      </c>
      <c r="I49" s="26">
        <v>37.5</v>
      </c>
      <c r="J49" s="26">
        <v>48.226950354609926</v>
      </c>
    </row>
    <row r="50" spans="1:10" x14ac:dyDescent="0.2">
      <c r="A50" s="21" t="s">
        <v>187</v>
      </c>
      <c r="B50" s="21" t="s">
        <v>456</v>
      </c>
      <c r="C50" s="21" t="s">
        <v>15</v>
      </c>
      <c r="D50" s="24">
        <v>2</v>
      </c>
      <c r="E50" s="24">
        <v>6</v>
      </c>
      <c r="F50" s="24">
        <v>119</v>
      </c>
      <c r="G50" s="24">
        <v>157</v>
      </c>
      <c r="H50" s="24">
        <v>5</v>
      </c>
      <c r="I50" s="26">
        <v>25</v>
      </c>
      <c r="J50" s="26">
        <v>43.115942028985508</v>
      </c>
    </row>
    <row r="51" spans="1:10" x14ac:dyDescent="0.2">
      <c r="A51" s="21" t="s">
        <v>187</v>
      </c>
      <c r="B51" s="21" t="s">
        <v>176</v>
      </c>
      <c r="C51" s="21" t="s">
        <v>15</v>
      </c>
      <c r="D51" s="24">
        <v>0</v>
      </c>
      <c r="E51" s="24">
        <v>2</v>
      </c>
      <c r="F51" s="24">
        <v>30</v>
      </c>
      <c r="G51" s="24">
        <v>42</v>
      </c>
      <c r="H51" s="24">
        <v>1</v>
      </c>
      <c r="I51" s="26">
        <v>0</v>
      </c>
      <c r="J51" s="26">
        <v>41.666666666666671</v>
      </c>
    </row>
    <row r="52" spans="1:10" x14ac:dyDescent="0.2">
      <c r="A52" s="21" t="s">
        <v>158</v>
      </c>
      <c r="B52" s="21" t="s">
        <v>456</v>
      </c>
      <c r="C52" s="21" t="s">
        <v>15</v>
      </c>
      <c r="D52" s="24">
        <v>0</v>
      </c>
      <c r="E52" s="24">
        <v>2</v>
      </c>
      <c r="F52" s="24">
        <v>29</v>
      </c>
      <c r="G52" s="24">
        <v>42</v>
      </c>
      <c r="H52" s="24">
        <v>1</v>
      </c>
      <c r="I52" s="26">
        <v>0</v>
      </c>
      <c r="J52" s="26">
        <v>40.845070422535215</v>
      </c>
    </row>
    <row r="53" spans="1:10" x14ac:dyDescent="0.2">
      <c r="A53" s="21" t="s">
        <v>176</v>
      </c>
      <c r="B53" s="21" t="s">
        <v>456</v>
      </c>
      <c r="C53" s="21" t="s">
        <v>15</v>
      </c>
      <c r="D53" s="24">
        <v>0</v>
      </c>
      <c r="E53" s="24">
        <v>2</v>
      </c>
      <c r="F53" s="24">
        <v>27</v>
      </c>
      <c r="G53" s="24">
        <v>42</v>
      </c>
      <c r="H53" s="24">
        <v>1</v>
      </c>
      <c r="I53" s="26">
        <v>0</v>
      </c>
      <c r="J53" s="26">
        <v>39.130434782608695</v>
      </c>
    </row>
    <row r="54" spans="1:10" x14ac:dyDescent="0.2">
      <c r="A54" s="21" t="s">
        <v>158</v>
      </c>
      <c r="B54" s="21" t="s">
        <v>176</v>
      </c>
      <c r="C54" s="21" t="s">
        <v>15</v>
      </c>
      <c r="D54" s="24">
        <v>0</v>
      </c>
      <c r="E54" s="24">
        <v>2</v>
      </c>
      <c r="F54" s="24">
        <v>15</v>
      </c>
      <c r="G54" s="24">
        <v>42</v>
      </c>
      <c r="H54" s="24">
        <v>1</v>
      </c>
      <c r="I54" s="26">
        <v>0</v>
      </c>
      <c r="J54" s="26">
        <v>26.315789473684209</v>
      </c>
    </row>
  </sheetData>
  <autoFilter ref="A5:J5" xr:uid="{56100D72-B410-41C7-A915-57EB48BA7445}"/>
  <sortState xmlns:xlrd2="http://schemas.microsoft.com/office/spreadsheetml/2017/richdata2" ref="A6:J54">
    <sortCondition ref="C6:C54"/>
    <sortCondition descending="1" ref="I6:I54"/>
    <sortCondition descending="1" ref="J6:J54"/>
  </sortState>
  <mergeCells count="2"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39BB-F201-470C-89B4-83B35ABFCCD4}">
  <sheetPr codeName="Sheet23"/>
  <dimension ref="A1:J8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53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62</v>
      </c>
      <c r="B5" s="23" t="s">
        <v>61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125</v>
      </c>
      <c r="B6" s="21" t="s">
        <v>166</v>
      </c>
      <c r="C6" s="21" t="s">
        <v>19</v>
      </c>
      <c r="D6" s="24">
        <v>2</v>
      </c>
      <c r="E6" s="24">
        <v>1</v>
      </c>
      <c r="F6" s="24">
        <v>62</v>
      </c>
      <c r="G6" s="24">
        <v>60</v>
      </c>
      <c r="H6" s="24">
        <v>1</v>
      </c>
      <c r="I6" s="26">
        <v>66.666666666666657</v>
      </c>
      <c r="J6" s="26">
        <v>50.819672131147541</v>
      </c>
    </row>
    <row r="7" spans="1:10" x14ac:dyDescent="0.2">
      <c r="A7" s="21" t="s">
        <v>165</v>
      </c>
      <c r="B7" s="21" t="s">
        <v>167</v>
      </c>
      <c r="C7" s="21" t="s">
        <v>19</v>
      </c>
      <c r="D7" s="24">
        <v>24</v>
      </c>
      <c r="E7" s="24">
        <v>16</v>
      </c>
      <c r="F7" s="24">
        <v>737</v>
      </c>
      <c r="G7" s="24">
        <v>688</v>
      </c>
      <c r="H7" s="24">
        <v>10</v>
      </c>
      <c r="I7" s="26">
        <v>60</v>
      </c>
      <c r="J7" s="26">
        <v>51.719298245614034</v>
      </c>
    </row>
    <row r="8" spans="1:10" x14ac:dyDescent="0.2">
      <c r="A8" s="21" t="s">
        <v>125</v>
      </c>
      <c r="B8" s="21" t="s">
        <v>218</v>
      </c>
      <c r="C8" s="21" t="s">
        <v>19</v>
      </c>
      <c r="D8" s="24">
        <v>1</v>
      </c>
      <c r="E8" s="24">
        <v>3</v>
      </c>
      <c r="F8" s="24">
        <v>77</v>
      </c>
      <c r="G8" s="24">
        <v>83</v>
      </c>
      <c r="H8" s="24">
        <v>2</v>
      </c>
      <c r="I8" s="26">
        <v>25</v>
      </c>
      <c r="J8" s="26">
        <v>48.125</v>
      </c>
    </row>
    <row r="9" spans="1:10" x14ac:dyDescent="0.2">
      <c r="A9" s="21" t="s">
        <v>196</v>
      </c>
      <c r="B9" s="21" t="s">
        <v>131</v>
      </c>
      <c r="C9" s="21" t="s">
        <v>19</v>
      </c>
      <c r="D9" s="24">
        <v>3</v>
      </c>
      <c r="E9" s="24">
        <v>9</v>
      </c>
      <c r="F9" s="24">
        <v>189</v>
      </c>
      <c r="G9" s="24">
        <v>240</v>
      </c>
      <c r="H9" s="24">
        <v>3</v>
      </c>
      <c r="I9" s="26">
        <v>25</v>
      </c>
      <c r="J9" s="26">
        <v>44.05594405594406</v>
      </c>
    </row>
    <row r="10" spans="1:10" x14ac:dyDescent="0.2">
      <c r="A10" s="21" t="s">
        <v>125</v>
      </c>
      <c r="B10" s="21" t="s">
        <v>172</v>
      </c>
      <c r="C10" s="21" t="s">
        <v>19</v>
      </c>
      <c r="D10" s="24">
        <v>2</v>
      </c>
      <c r="E10" s="24">
        <v>6</v>
      </c>
      <c r="F10" s="24">
        <v>124</v>
      </c>
      <c r="G10" s="24">
        <v>164</v>
      </c>
      <c r="H10" s="24">
        <v>4</v>
      </c>
      <c r="I10" s="26">
        <v>25</v>
      </c>
      <c r="J10" s="26">
        <v>43.055555555555557</v>
      </c>
    </row>
    <row r="11" spans="1:10" x14ac:dyDescent="0.2">
      <c r="A11" s="21" t="s">
        <v>196</v>
      </c>
      <c r="B11" s="21" t="s">
        <v>172</v>
      </c>
      <c r="C11" s="21" t="s">
        <v>19</v>
      </c>
      <c r="D11" s="24">
        <v>1</v>
      </c>
      <c r="E11" s="24">
        <v>5</v>
      </c>
      <c r="F11" s="24">
        <v>91</v>
      </c>
      <c r="G11" s="24">
        <v>123</v>
      </c>
      <c r="H11" s="24">
        <v>3</v>
      </c>
      <c r="I11" s="26">
        <v>16.666666666666664</v>
      </c>
      <c r="J11" s="26">
        <v>42.523364485981304</v>
      </c>
    </row>
    <row r="12" spans="1:10" x14ac:dyDescent="0.2">
      <c r="A12" s="21" t="s">
        <v>125</v>
      </c>
      <c r="B12" s="21" t="s">
        <v>255</v>
      </c>
      <c r="C12" s="21" t="s">
        <v>19</v>
      </c>
      <c r="D12" s="24">
        <v>1</v>
      </c>
      <c r="E12" s="24">
        <v>5</v>
      </c>
      <c r="F12" s="24">
        <v>82</v>
      </c>
      <c r="G12" s="24">
        <v>117</v>
      </c>
      <c r="H12" s="24">
        <v>2</v>
      </c>
      <c r="I12" s="26">
        <v>16.666666666666664</v>
      </c>
      <c r="J12" s="26">
        <v>41.206030150753769</v>
      </c>
    </row>
    <row r="13" spans="1:10" x14ac:dyDescent="0.2">
      <c r="A13" s="21" t="s">
        <v>343</v>
      </c>
      <c r="B13" s="21" t="s">
        <v>131</v>
      </c>
      <c r="C13" s="21" t="s">
        <v>19</v>
      </c>
      <c r="D13" s="24">
        <v>3</v>
      </c>
      <c r="E13" s="24">
        <v>17</v>
      </c>
      <c r="F13" s="24">
        <v>298</v>
      </c>
      <c r="G13" s="24">
        <v>411</v>
      </c>
      <c r="H13" s="24">
        <v>5</v>
      </c>
      <c r="I13" s="26">
        <v>15</v>
      </c>
      <c r="J13" s="26">
        <v>42.03102961918195</v>
      </c>
    </row>
    <row r="14" spans="1:10" x14ac:dyDescent="0.2">
      <c r="A14" s="21" t="s">
        <v>161</v>
      </c>
      <c r="B14" s="21" t="s">
        <v>179</v>
      </c>
      <c r="C14" s="21" t="s">
        <v>21</v>
      </c>
      <c r="D14" s="24">
        <v>2</v>
      </c>
      <c r="E14" s="24">
        <v>0</v>
      </c>
      <c r="F14" s="24">
        <v>42</v>
      </c>
      <c r="G14" s="24">
        <v>20</v>
      </c>
      <c r="H14" s="24">
        <v>1</v>
      </c>
      <c r="I14" s="26">
        <v>100</v>
      </c>
      <c r="J14" s="26">
        <v>67.741935483870961</v>
      </c>
    </row>
    <row r="15" spans="1:10" x14ac:dyDescent="0.2">
      <c r="A15" s="21" t="s">
        <v>168</v>
      </c>
      <c r="B15" s="21" t="s">
        <v>134</v>
      </c>
      <c r="C15" s="21" t="s">
        <v>21</v>
      </c>
      <c r="D15" s="24">
        <v>2</v>
      </c>
      <c r="E15" s="24">
        <v>0</v>
      </c>
      <c r="F15" s="24">
        <v>42</v>
      </c>
      <c r="G15" s="24">
        <v>22</v>
      </c>
      <c r="H15" s="24">
        <v>1</v>
      </c>
      <c r="I15" s="26">
        <v>100</v>
      </c>
      <c r="J15" s="26">
        <v>65.625</v>
      </c>
    </row>
    <row r="16" spans="1:10" x14ac:dyDescent="0.2">
      <c r="A16" s="21" t="s">
        <v>133</v>
      </c>
      <c r="B16" s="21" t="s">
        <v>179</v>
      </c>
      <c r="C16" s="21" t="s">
        <v>21</v>
      </c>
      <c r="D16" s="24">
        <v>4</v>
      </c>
      <c r="E16" s="24">
        <v>0</v>
      </c>
      <c r="F16" s="24">
        <v>84</v>
      </c>
      <c r="G16" s="24">
        <v>51</v>
      </c>
      <c r="H16" s="24">
        <v>1</v>
      </c>
      <c r="I16" s="26">
        <v>100</v>
      </c>
      <c r="J16" s="26">
        <v>62.222222222222221</v>
      </c>
    </row>
    <row r="17" spans="1:10" x14ac:dyDescent="0.2">
      <c r="A17" s="21" t="s">
        <v>133</v>
      </c>
      <c r="B17" s="21" t="s">
        <v>134</v>
      </c>
      <c r="C17" s="21" t="s">
        <v>21</v>
      </c>
      <c r="D17" s="24">
        <v>4</v>
      </c>
      <c r="E17" s="24">
        <v>0</v>
      </c>
      <c r="F17" s="24">
        <v>84</v>
      </c>
      <c r="G17" s="24">
        <v>59</v>
      </c>
      <c r="H17" s="24">
        <v>1</v>
      </c>
      <c r="I17" s="26">
        <v>100</v>
      </c>
      <c r="J17" s="26">
        <v>58.74125874125874</v>
      </c>
    </row>
    <row r="18" spans="1:10" x14ac:dyDescent="0.2">
      <c r="A18" s="21" t="s">
        <v>192</v>
      </c>
      <c r="B18" s="21" t="s">
        <v>179</v>
      </c>
      <c r="C18" s="21" t="s">
        <v>21</v>
      </c>
      <c r="D18" s="24">
        <v>5</v>
      </c>
      <c r="E18" s="24">
        <v>1</v>
      </c>
      <c r="F18" s="24">
        <v>125</v>
      </c>
      <c r="G18" s="24">
        <v>102</v>
      </c>
      <c r="H18" s="24">
        <v>2</v>
      </c>
      <c r="I18" s="26">
        <v>83.333333333333343</v>
      </c>
      <c r="J18" s="26">
        <v>55.066079295154182</v>
      </c>
    </row>
    <row r="19" spans="1:10" x14ac:dyDescent="0.2">
      <c r="A19" s="21" t="s">
        <v>192</v>
      </c>
      <c r="B19" s="21" t="s">
        <v>135</v>
      </c>
      <c r="C19" s="21" t="s">
        <v>21</v>
      </c>
      <c r="D19" s="24">
        <v>3</v>
      </c>
      <c r="E19" s="24">
        <v>1</v>
      </c>
      <c r="F19" s="24">
        <v>82</v>
      </c>
      <c r="G19" s="24">
        <v>55</v>
      </c>
      <c r="H19" s="24">
        <v>1</v>
      </c>
      <c r="I19" s="26">
        <v>75</v>
      </c>
      <c r="J19" s="26">
        <v>59.854014598540154</v>
      </c>
    </row>
    <row r="20" spans="1:10" x14ac:dyDescent="0.2">
      <c r="A20" s="21" t="s">
        <v>168</v>
      </c>
      <c r="B20" s="21" t="s">
        <v>179</v>
      </c>
      <c r="C20" s="21" t="s">
        <v>21</v>
      </c>
      <c r="D20" s="24">
        <v>6</v>
      </c>
      <c r="E20" s="24">
        <v>2</v>
      </c>
      <c r="F20" s="24">
        <v>161</v>
      </c>
      <c r="G20" s="24">
        <v>113</v>
      </c>
      <c r="H20" s="24">
        <v>2</v>
      </c>
      <c r="I20" s="26">
        <v>75</v>
      </c>
      <c r="J20" s="26">
        <v>58.759124087591239</v>
      </c>
    </row>
    <row r="21" spans="1:10" x14ac:dyDescent="0.2">
      <c r="A21" s="21" t="s">
        <v>133</v>
      </c>
      <c r="B21" s="21" t="s">
        <v>135</v>
      </c>
      <c r="C21" s="21" t="s">
        <v>21</v>
      </c>
      <c r="D21" s="24">
        <v>14</v>
      </c>
      <c r="E21" s="24">
        <v>6</v>
      </c>
      <c r="F21" s="24">
        <v>397</v>
      </c>
      <c r="G21" s="24">
        <v>327</v>
      </c>
      <c r="H21" s="24">
        <v>5</v>
      </c>
      <c r="I21" s="26">
        <v>70</v>
      </c>
      <c r="J21" s="26">
        <v>54.834254143646412</v>
      </c>
    </row>
    <row r="22" spans="1:10" x14ac:dyDescent="0.2">
      <c r="A22" s="21" t="s">
        <v>162</v>
      </c>
      <c r="B22" s="21" t="s">
        <v>177</v>
      </c>
      <c r="C22" s="21" t="s">
        <v>21</v>
      </c>
      <c r="D22" s="24">
        <v>8</v>
      </c>
      <c r="E22" s="24">
        <v>4</v>
      </c>
      <c r="F22" s="24">
        <v>225</v>
      </c>
      <c r="G22" s="24">
        <v>195</v>
      </c>
      <c r="H22" s="24">
        <v>4</v>
      </c>
      <c r="I22" s="26">
        <v>66.666666666666657</v>
      </c>
      <c r="J22" s="26">
        <v>53.571428571428569</v>
      </c>
    </row>
    <row r="23" spans="1:10" x14ac:dyDescent="0.2">
      <c r="A23" s="21" t="s">
        <v>192</v>
      </c>
      <c r="B23" s="21" t="s">
        <v>134</v>
      </c>
      <c r="C23" s="21" t="s">
        <v>21</v>
      </c>
      <c r="D23" s="24">
        <v>5</v>
      </c>
      <c r="E23" s="24">
        <v>3</v>
      </c>
      <c r="F23" s="24">
        <v>151</v>
      </c>
      <c r="G23" s="24">
        <v>123</v>
      </c>
      <c r="H23" s="24">
        <v>2</v>
      </c>
      <c r="I23" s="26">
        <v>62.5</v>
      </c>
      <c r="J23" s="26">
        <v>55.109489051094897</v>
      </c>
    </row>
    <row r="24" spans="1:10" x14ac:dyDescent="0.2">
      <c r="A24" s="21" t="s">
        <v>161</v>
      </c>
      <c r="B24" s="21" t="s">
        <v>163</v>
      </c>
      <c r="C24" s="21" t="s">
        <v>21</v>
      </c>
      <c r="D24" s="24">
        <v>1</v>
      </c>
      <c r="E24" s="24">
        <v>1</v>
      </c>
      <c r="F24" s="24">
        <v>39</v>
      </c>
      <c r="G24" s="24">
        <v>36</v>
      </c>
      <c r="H24" s="24">
        <v>1</v>
      </c>
      <c r="I24" s="26">
        <v>50</v>
      </c>
      <c r="J24" s="26">
        <v>52</v>
      </c>
    </row>
    <row r="25" spans="1:10" x14ac:dyDescent="0.2">
      <c r="A25" s="21" t="s">
        <v>192</v>
      </c>
      <c r="B25" s="21" t="s">
        <v>163</v>
      </c>
      <c r="C25" s="21" t="s">
        <v>21</v>
      </c>
      <c r="D25" s="24">
        <v>2</v>
      </c>
      <c r="E25" s="24">
        <v>2</v>
      </c>
      <c r="F25" s="24">
        <v>78</v>
      </c>
      <c r="G25" s="24">
        <v>73</v>
      </c>
      <c r="H25" s="24">
        <v>1</v>
      </c>
      <c r="I25" s="26">
        <v>50</v>
      </c>
      <c r="J25" s="26">
        <v>51.655629139072843</v>
      </c>
    </row>
    <row r="26" spans="1:10" x14ac:dyDescent="0.2">
      <c r="A26" s="21" t="s">
        <v>162</v>
      </c>
      <c r="B26" s="21" t="s">
        <v>179</v>
      </c>
      <c r="C26" s="21" t="s">
        <v>21</v>
      </c>
      <c r="D26" s="24">
        <v>0</v>
      </c>
      <c r="E26" s="24">
        <v>2</v>
      </c>
      <c r="F26" s="24">
        <v>38</v>
      </c>
      <c r="G26" s="24">
        <v>43</v>
      </c>
      <c r="H26" s="24">
        <v>1</v>
      </c>
      <c r="I26" s="26">
        <v>0</v>
      </c>
      <c r="J26" s="26">
        <v>46.913580246913575</v>
      </c>
    </row>
    <row r="27" spans="1:10" x14ac:dyDescent="0.2">
      <c r="A27" s="21" t="s">
        <v>161</v>
      </c>
      <c r="B27" s="21" t="s">
        <v>134</v>
      </c>
      <c r="C27" s="21" t="s">
        <v>21</v>
      </c>
      <c r="D27" s="24">
        <v>0</v>
      </c>
      <c r="E27" s="24">
        <v>2</v>
      </c>
      <c r="F27" s="24">
        <v>35</v>
      </c>
      <c r="G27" s="24">
        <v>42</v>
      </c>
      <c r="H27" s="24">
        <v>1</v>
      </c>
      <c r="I27" s="26">
        <v>0</v>
      </c>
      <c r="J27" s="26">
        <v>45.454545454545453</v>
      </c>
    </row>
    <row r="28" spans="1:10" x14ac:dyDescent="0.2">
      <c r="A28" s="21" t="s">
        <v>162</v>
      </c>
      <c r="B28" s="21" t="s">
        <v>134</v>
      </c>
      <c r="C28" s="21" t="s">
        <v>21</v>
      </c>
      <c r="D28" s="24">
        <v>0</v>
      </c>
      <c r="E28" s="24">
        <v>4</v>
      </c>
      <c r="F28" s="24">
        <v>68</v>
      </c>
      <c r="G28" s="24">
        <v>84</v>
      </c>
      <c r="H28" s="24">
        <v>2</v>
      </c>
      <c r="I28" s="26">
        <v>0</v>
      </c>
      <c r="J28" s="26">
        <v>44.736842105263158</v>
      </c>
    </row>
    <row r="29" spans="1:10" x14ac:dyDescent="0.2">
      <c r="A29" s="21" t="s">
        <v>194</v>
      </c>
      <c r="B29" s="21" t="s">
        <v>177</v>
      </c>
      <c r="C29" s="21" t="s">
        <v>21</v>
      </c>
      <c r="D29" s="24">
        <v>0</v>
      </c>
      <c r="E29" s="24">
        <v>4</v>
      </c>
      <c r="F29" s="24">
        <v>58</v>
      </c>
      <c r="G29" s="24">
        <v>84</v>
      </c>
      <c r="H29" s="24">
        <v>1</v>
      </c>
      <c r="I29" s="26">
        <v>0</v>
      </c>
      <c r="J29" s="26">
        <v>40.845070422535215</v>
      </c>
    </row>
    <row r="30" spans="1:10" x14ac:dyDescent="0.2">
      <c r="A30" s="21" t="s">
        <v>194</v>
      </c>
      <c r="B30" s="21" t="s">
        <v>135</v>
      </c>
      <c r="C30" s="21" t="s">
        <v>21</v>
      </c>
      <c r="D30" s="24">
        <v>0</v>
      </c>
      <c r="E30" s="24">
        <v>4</v>
      </c>
      <c r="F30" s="24">
        <v>58</v>
      </c>
      <c r="G30" s="24">
        <v>84</v>
      </c>
      <c r="H30" s="24">
        <v>1</v>
      </c>
      <c r="I30" s="26">
        <v>0</v>
      </c>
      <c r="J30" s="26">
        <v>40.845070422535215</v>
      </c>
    </row>
    <row r="31" spans="1:10" x14ac:dyDescent="0.2">
      <c r="A31" s="21" t="s">
        <v>272</v>
      </c>
      <c r="B31" s="21" t="s">
        <v>179</v>
      </c>
      <c r="C31" s="21" t="s">
        <v>21</v>
      </c>
      <c r="D31" s="24">
        <v>0</v>
      </c>
      <c r="E31" s="24">
        <v>2</v>
      </c>
      <c r="F31" s="24">
        <v>26</v>
      </c>
      <c r="G31" s="24">
        <v>42</v>
      </c>
      <c r="H31" s="24">
        <v>1</v>
      </c>
      <c r="I31" s="26">
        <v>0</v>
      </c>
      <c r="J31" s="26">
        <v>38.235294117647058</v>
      </c>
    </row>
    <row r="32" spans="1:10" x14ac:dyDescent="0.2">
      <c r="A32" s="21" t="s">
        <v>159</v>
      </c>
      <c r="B32" s="21" t="s">
        <v>177</v>
      </c>
      <c r="C32" s="21" t="s">
        <v>21</v>
      </c>
      <c r="D32" s="24">
        <v>0</v>
      </c>
      <c r="E32" s="24">
        <v>4</v>
      </c>
      <c r="F32" s="24">
        <v>47</v>
      </c>
      <c r="G32" s="24">
        <v>84</v>
      </c>
      <c r="H32" s="24">
        <v>1</v>
      </c>
      <c r="I32" s="26">
        <v>0</v>
      </c>
      <c r="J32" s="26">
        <v>35.877862595419849</v>
      </c>
    </row>
    <row r="33" spans="1:10" x14ac:dyDescent="0.2">
      <c r="A33" s="21" t="s">
        <v>136</v>
      </c>
      <c r="B33" s="21" t="s">
        <v>142</v>
      </c>
      <c r="C33" s="21" t="s">
        <v>22</v>
      </c>
      <c r="D33" s="24">
        <v>2</v>
      </c>
      <c r="E33" s="24">
        <v>0</v>
      </c>
      <c r="F33" s="24">
        <v>42</v>
      </c>
      <c r="G33" s="24">
        <v>23</v>
      </c>
      <c r="H33" s="24">
        <v>1</v>
      </c>
      <c r="I33" s="26">
        <v>100</v>
      </c>
      <c r="J33" s="26">
        <v>64.615384615384613</v>
      </c>
    </row>
    <row r="34" spans="1:10" x14ac:dyDescent="0.2">
      <c r="A34" s="21" t="s">
        <v>137</v>
      </c>
      <c r="B34" s="21" t="s">
        <v>142</v>
      </c>
      <c r="C34" s="21" t="s">
        <v>22</v>
      </c>
      <c r="D34" s="24">
        <v>4</v>
      </c>
      <c r="E34" s="24">
        <v>0</v>
      </c>
      <c r="F34" s="24">
        <v>84</v>
      </c>
      <c r="G34" s="24">
        <v>46</v>
      </c>
      <c r="H34" s="24">
        <v>1</v>
      </c>
      <c r="I34" s="26">
        <v>100</v>
      </c>
      <c r="J34" s="26">
        <v>64.615384615384613</v>
      </c>
    </row>
    <row r="35" spans="1:10" x14ac:dyDescent="0.2">
      <c r="A35" s="21" t="s">
        <v>185</v>
      </c>
      <c r="B35" s="21" t="s">
        <v>181</v>
      </c>
      <c r="C35" s="21" t="s">
        <v>22</v>
      </c>
      <c r="D35" s="24">
        <v>4</v>
      </c>
      <c r="E35" s="24">
        <v>0</v>
      </c>
      <c r="F35" s="24">
        <v>84</v>
      </c>
      <c r="G35" s="24">
        <v>51</v>
      </c>
      <c r="H35" s="24">
        <v>1</v>
      </c>
      <c r="I35" s="26">
        <v>100</v>
      </c>
      <c r="J35" s="26">
        <v>62.222222222222221</v>
      </c>
    </row>
    <row r="36" spans="1:10" x14ac:dyDescent="0.2">
      <c r="A36" s="21" t="s">
        <v>344</v>
      </c>
      <c r="B36" s="21" t="s">
        <v>141</v>
      </c>
      <c r="C36" s="21" t="s">
        <v>22</v>
      </c>
      <c r="D36" s="24">
        <v>2</v>
      </c>
      <c r="E36" s="24">
        <v>0</v>
      </c>
      <c r="F36" s="24">
        <v>42</v>
      </c>
      <c r="G36" s="24">
        <v>26</v>
      </c>
      <c r="H36" s="24">
        <v>1</v>
      </c>
      <c r="I36" s="26">
        <v>100</v>
      </c>
      <c r="J36" s="26">
        <v>61.764705882352942</v>
      </c>
    </row>
    <row r="37" spans="1:10" x14ac:dyDescent="0.2">
      <c r="A37" s="21" t="s">
        <v>137</v>
      </c>
      <c r="B37" s="21" t="s">
        <v>454</v>
      </c>
      <c r="C37" s="21" t="s">
        <v>22</v>
      </c>
      <c r="D37" s="24">
        <v>2</v>
      </c>
      <c r="E37" s="24">
        <v>0</v>
      </c>
      <c r="F37" s="24">
        <v>42</v>
      </c>
      <c r="G37" s="24">
        <v>26</v>
      </c>
      <c r="H37" s="24">
        <v>1</v>
      </c>
      <c r="I37" s="26">
        <v>100</v>
      </c>
      <c r="J37" s="26">
        <v>61.764705882352942</v>
      </c>
    </row>
    <row r="38" spans="1:10" x14ac:dyDescent="0.2">
      <c r="A38" s="21" t="s">
        <v>171</v>
      </c>
      <c r="B38" s="21" t="s">
        <v>142</v>
      </c>
      <c r="C38" s="21" t="s">
        <v>22</v>
      </c>
      <c r="D38" s="24">
        <v>4</v>
      </c>
      <c r="E38" s="24">
        <v>0</v>
      </c>
      <c r="F38" s="24">
        <v>84</v>
      </c>
      <c r="G38" s="24">
        <v>58</v>
      </c>
      <c r="H38" s="24">
        <v>1</v>
      </c>
      <c r="I38" s="26">
        <v>100</v>
      </c>
      <c r="J38" s="26">
        <v>59.154929577464785</v>
      </c>
    </row>
    <row r="39" spans="1:10" x14ac:dyDescent="0.2">
      <c r="A39" s="21" t="s">
        <v>136</v>
      </c>
      <c r="B39" s="21" t="s">
        <v>146</v>
      </c>
      <c r="C39" s="21" t="s">
        <v>22</v>
      </c>
      <c r="D39" s="24">
        <v>2</v>
      </c>
      <c r="E39" s="24">
        <v>0</v>
      </c>
      <c r="F39" s="24">
        <v>42</v>
      </c>
      <c r="G39" s="24">
        <v>34</v>
      </c>
      <c r="H39" s="24">
        <v>1</v>
      </c>
      <c r="I39" s="26">
        <v>100</v>
      </c>
      <c r="J39" s="26">
        <v>55.26315789473685</v>
      </c>
    </row>
    <row r="40" spans="1:10" x14ac:dyDescent="0.2">
      <c r="A40" s="21" t="s">
        <v>136</v>
      </c>
      <c r="B40" s="21" t="s">
        <v>454</v>
      </c>
      <c r="C40" s="21" t="s">
        <v>22</v>
      </c>
      <c r="D40" s="24">
        <v>4</v>
      </c>
      <c r="E40" s="24">
        <v>0</v>
      </c>
      <c r="F40" s="24">
        <v>85</v>
      </c>
      <c r="G40" s="24">
        <v>74</v>
      </c>
      <c r="H40" s="24">
        <v>2</v>
      </c>
      <c r="I40" s="26">
        <v>100</v>
      </c>
      <c r="J40" s="26">
        <v>53.459119496855344</v>
      </c>
    </row>
    <row r="41" spans="1:10" x14ac:dyDescent="0.2">
      <c r="A41" s="21" t="s">
        <v>138</v>
      </c>
      <c r="B41" s="21" t="s">
        <v>142</v>
      </c>
      <c r="C41" s="21" t="s">
        <v>22</v>
      </c>
      <c r="D41" s="24">
        <v>18</v>
      </c>
      <c r="E41" s="24">
        <v>2</v>
      </c>
      <c r="F41" s="24">
        <v>413</v>
      </c>
      <c r="G41" s="24">
        <v>313</v>
      </c>
      <c r="H41" s="24">
        <v>5</v>
      </c>
      <c r="I41" s="26">
        <v>90</v>
      </c>
      <c r="J41" s="26">
        <v>56.887052341597801</v>
      </c>
    </row>
    <row r="42" spans="1:10" x14ac:dyDescent="0.2">
      <c r="A42" s="21" t="s">
        <v>137</v>
      </c>
      <c r="B42" s="21" t="s">
        <v>141</v>
      </c>
      <c r="C42" s="21" t="s">
        <v>22</v>
      </c>
      <c r="D42" s="24">
        <v>22</v>
      </c>
      <c r="E42" s="24">
        <v>5</v>
      </c>
      <c r="F42" s="24">
        <v>554</v>
      </c>
      <c r="G42" s="24">
        <v>393</v>
      </c>
      <c r="H42" s="24">
        <v>7</v>
      </c>
      <c r="I42" s="26">
        <v>81.481481481481481</v>
      </c>
      <c r="J42" s="26">
        <v>58.500527983104547</v>
      </c>
    </row>
    <row r="43" spans="1:10" x14ac:dyDescent="0.2">
      <c r="A43" s="21" t="s">
        <v>137</v>
      </c>
      <c r="B43" s="21" t="s">
        <v>181</v>
      </c>
      <c r="C43" s="21" t="s">
        <v>22</v>
      </c>
      <c r="D43" s="24">
        <v>3</v>
      </c>
      <c r="E43" s="24">
        <v>1</v>
      </c>
      <c r="F43" s="24">
        <v>81</v>
      </c>
      <c r="G43" s="24">
        <v>51</v>
      </c>
      <c r="H43" s="24">
        <v>1</v>
      </c>
      <c r="I43" s="26">
        <v>75</v>
      </c>
      <c r="J43" s="26">
        <v>61.363636363636367</v>
      </c>
    </row>
    <row r="44" spans="1:10" x14ac:dyDescent="0.2">
      <c r="A44" s="21" t="s">
        <v>138</v>
      </c>
      <c r="B44" s="21" t="s">
        <v>141</v>
      </c>
      <c r="C44" s="21" t="s">
        <v>22</v>
      </c>
      <c r="D44" s="24">
        <v>6</v>
      </c>
      <c r="E44" s="24">
        <v>2</v>
      </c>
      <c r="F44" s="24">
        <v>158</v>
      </c>
      <c r="G44" s="24">
        <v>117</v>
      </c>
      <c r="H44" s="24">
        <v>2</v>
      </c>
      <c r="I44" s="26">
        <v>75</v>
      </c>
      <c r="J44" s="26">
        <v>57.45454545454546</v>
      </c>
    </row>
    <row r="45" spans="1:10" x14ac:dyDescent="0.2">
      <c r="A45" s="21" t="s">
        <v>185</v>
      </c>
      <c r="B45" s="21" t="s">
        <v>142</v>
      </c>
      <c r="C45" s="21" t="s">
        <v>22</v>
      </c>
      <c r="D45" s="24">
        <v>3</v>
      </c>
      <c r="E45" s="24">
        <v>1</v>
      </c>
      <c r="F45" s="24">
        <v>82</v>
      </c>
      <c r="G45" s="24">
        <v>63</v>
      </c>
      <c r="H45" s="24">
        <v>1</v>
      </c>
      <c r="I45" s="26">
        <v>75</v>
      </c>
      <c r="J45" s="26">
        <v>56.551724137931039</v>
      </c>
    </row>
    <row r="46" spans="1:10" x14ac:dyDescent="0.2">
      <c r="A46" s="21" t="s">
        <v>136</v>
      </c>
      <c r="B46" s="21" t="s">
        <v>181</v>
      </c>
      <c r="C46" s="21" t="s">
        <v>22</v>
      </c>
      <c r="D46" s="24">
        <v>3</v>
      </c>
      <c r="E46" s="24">
        <v>1</v>
      </c>
      <c r="F46" s="24">
        <v>82</v>
      </c>
      <c r="G46" s="24">
        <v>64</v>
      </c>
      <c r="H46" s="24">
        <v>2</v>
      </c>
      <c r="I46" s="26">
        <v>75</v>
      </c>
      <c r="J46" s="26">
        <v>56.164383561643838</v>
      </c>
    </row>
    <row r="47" spans="1:10" x14ac:dyDescent="0.2">
      <c r="A47" s="21" t="s">
        <v>136</v>
      </c>
      <c r="B47" s="21" t="s">
        <v>249</v>
      </c>
      <c r="C47" s="21" t="s">
        <v>22</v>
      </c>
      <c r="D47" s="24">
        <v>1</v>
      </c>
      <c r="E47" s="24">
        <v>1</v>
      </c>
      <c r="F47" s="24">
        <v>37</v>
      </c>
      <c r="G47" s="24">
        <v>36</v>
      </c>
      <c r="H47" s="24">
        <v>1</v>
      </c>
      <c r="I47" s="26">
        <v>50</v>
      </c>
      <c r="J47" s="26">
        <v>50.684931506849317</v>
      </c>
    </row>
    <row r="48" spans="1:10" x14ac:dyDescent="0.2">
      <c r="A48" s="21" t="s">
        <v>138</v>
      </c>
      <c r="B48" s="21" t="s">
        <v>181</v>
      </c>
      <c r="C48" s="21" t="s">
        <v>22</v>
      </c>
      <c r="D48" s="24">
        <v>2</v>
      </c>
      <c r="E48" s="24">
        <v>2</v>
      </c>
      <c r="F48" s="24">
        <v>69</v>
      </c>
      <c r="G48" s="24">
        <v>71</v>
      </c>
      <c r="H48" s="24">
        <v>1</v>
      </c>
      <c r="I48" s="26">
        <v>50</v>
      </c>
      <c r="J48" s="26">
        <v>49.285714285714292</v>
      </c>
    </row>
    <row r="49" spans="1:10" x14ac:dyDescent="0.2">
      <c r="A49" s="21" t="s">
        <v>144</v>
      </c>
      <c r="B49" s="21" t="s">
        <v>146</v>
      </c>
      <c r="C49" s="21" t="s">
        <v>22</v>
      </c>
      <c r="D49" s="24">
        <v>4</v>
      </c>
      <c r="E49" s="24">
        <v>0</v>
      </c>
      <c r="F49" s="24">
        <v>84</v>
      </c>
      <c r="G49" s="24">
        <v>48</v>
      </c>
      <c r="H49" s="24">
        <v>1</v>
      </c>
      <c r="I49" s="26">
        <v>100</v>
      </c>
      <c r="J49" s="26">
        <v>63.636363636363633</v>
      </c>
    </row>
    <row r="50" spans="1:10" x14ac:dyDescent="0.2">
      <c r="A50" s="21" t="s">
        <v>345</v>
      </c>
      <c r="B50" s="21" t="s">
        <v>249</v>
      </c>
      <c r="C50" s="21" t="s">
        <v>22</v>
      </c>
      <c r="D50" s="24">
        <v>4</v>
      </c>
      <c r="E50" s="24">
        <v>0</v>
      </c>
      <c r="F50" s="24">
        <v>84</v>
      </c>
      <c r="G50" s="24">
        <v>61</v>
      </c>
      <c r="H50" s="24">
        <v>1</v>
      </c>
      <c r="I50" s="26">
        <v>100</v>
      </c>
      <c r="J50" s="26">
        <v>57.931034482758626</v>
      </c>
    </row>
    <row r="51" spans="1:10" x14ac:dyDescent="0.2">
      <c r="A51" s="21" t="s">
        <v>144</v>
      </c>
      <c r="B51" s="21" t="s">
        <v>147</v>
      </c>
      <c r="C51" s="21" t="s">
        <v>22</v>
      </c>
      <c r="D51" s="24">
        <v>4</v>
      </c>
      <c r="E51" s="24">
        <v>0</v>
      </c>
      <c r="F51" s="24">
        <v>84</v>
      </c>
      <c r="G51" s="24">
        <v>62</v>
      </c>
      <c r="H51" s="24">
        <v>2</v>
      </c>
      <c r="I51" s="26">
        <v>100</v>
      </c>
      <c r="J51" s="26">
        <v>57.534246575342465</v>
      </c>
    </row>
    <row r="52" spans="1:10" x14ac:dyDescent="0.2">
      <c r="A52" s="21" t="s">
        <v>171</v>
      </c>
      <c r="B52" s="21" t="s">
        <v>454</v>
      </c>
      <c r="C52" s="21" t="s">
        <v>22</v>
      </c>
      <c r="D52" s="24">
        <v>15</v>
      </c>
      <c r="E52" s="24">
        <v>5</v>
      </c>
      <c r="F52" s="24">
        <v>389</v>
      </c>
      <c r="G52" s="24">
        <v>279</v>
      </c>
      <c r="H52" s="24">
        <v>5</v>
      </c>
      <c r="I52" s="26">
        <v>75</v>
      </c>
      <c r="J52" s="26">
        <v>58.233532934131738</v>
      </c>
    </row>
    <row r="53" spans="1:10" x14ac:dyDescent="0.2">
      <c r="A53" s="21" t="s">
        <v>345</v>
      </c>
      <c r="B53" s="21" t="s">
        <v>454</v>
      </c>
      <c r="C53" s="21" t="s">
        <v>22</v>
      </c>
      <c r="D53" s="24">
        <v>3</v>
      </c>
      <c r="E53" s="24">
        <v>1</v>
      </c>
      <c r="F53" s="24">
        <v>74</v>
      </c>
      <c r="G53" s="24">
        <v>60</v>
      </c>
      <c r="H53" s="24">
        <v>1</v>
      </c>
      <c r="I53" s="26">
        <v>75</v>
      </c>
      <c r="J53" s="26">
        <v>55.223880597014926</v>
      </c>
    </row>
    <row r="54" spans="1:10" x14ac:dyDescent="0.2">
      <c r="A54" s="21" t="s">
        <v>143</v>
      </c>
      <c r="B54" s="21" t="s">
        <v>146</v>
      </c>
      <c r="C54" s="21" t="s">
        <v>22</v>
      </c>
      <c r="D54" s="24">
        <v>3</v>
      </c>
      <c r="E54" s="24">
        <v>1</v>
      </c>
      <c r="F54" s="24">
        <v>81</v>
      </c>
      <c r="G54" s="24">
        <v>69</v>
      </c>
      <c r="H54" s="24">
        <v>1</v>
      </c>
      <c r="I54" s="26">
        <v>75</v>
      </c>
      <c r="J54" s="26">
        <v>54</v>
      </c>
    </row>
    <row r="55" spans="1:10" x14ac:dyDescent="0.2">
      <c r="A55" s="21" t="s">
        <v>143</v>
      </c>
      <c r="B55" s="21" t="s">
        <v>454</v>
      </c>
      <c r="C55" s="21" t="s">
        <v>22</v>
      </c>
      <c r="D55" s="24">
        <v>4</v>
      </c>
      <c r="E55" s="24">
        <v>2</v>
      </c>
      <c r="F55" s="24">
        <v>112</v>
      </c>
      <c r="G55" s="24">
        <v>102</v>
      </c>
      <c r="H55" s="24">
        <v>2</v>
      </c>
      <c r="I55" s="26">
        <v>66.666666666666657</v>
      </c>
      <c r="J55" s="26">
        <v>52.336448598130836</v>
      </c>
    </row>
    <row r="56" spans="1:10" x14ac:dyDescent="0.2">
      <c r="A56" s="21" t="s">
        <v>345</v>
      </c>
      <c r="B56" s="21" t="s">
        <v>147</v>
      </c>
      <c r="C56" s="21" t="s">
        <v>22</v>
      </c>
      <c r="D56" s="24">
        <v>1</v>
      </c>
      <c r="E56" s="24">
        <v>1</v>
      </c>
      <c r="F56" s="24">
        <v>36</v>
      </c>
      <c r="G56" s="24">
        <v>37</v>
      </c>
      <c r="H56" s="24">
        <v>1</v>
      </c>
      <c r="I56" s="26">
        <v>50</v>
      </c>
      <c r="J56" s="26">
        <v>49.315068493150683</v>
      </c>
    </row>
    <row r="57" spans="1:10" x14ac:dyDescent="0.2">
      <c r="A57" s="21" t="s">
        <v>345</v>
      </c>
      <c r="B57" s="21" t="s">
        <v>146</v>
      </c>
      <c r="C57" s="21" t="s">
        <v>22</v>
      </c>
      <c r="D57" s="24">
        <v>3</v>
      </c>
      <c r="E57" s="24">
        <v>5</v>
      </c>
      <c r="F57" s="24">
        <v>145</v>
      </c>
      <c r="G57" s="24">
        <v>159</v>
      </c>
      <c r="H57" s="24">
        <v>2</v>
      </c>
      <c r="I57" s="26">
        <v>37.5</v>
      </c>
      <c r="J57" s="26">
        <v>47.69736842105263</v>
      </c>
    </row>
    <row r="58" spans="1:10" x14ac:dyDescent="0.2">
      <c r="A58" s="21" t="s">
        <v>345</v>
      </c>
      <c r="B58" s="21" t="s">
        <v>140</v>
      </c>
      <c r="C58" s="21" t="s">
        <v>22</v>
      </c>
      <c r="D58" s="24">
        <v>2</v>
      </c>
      <c r="E58" s="24">
        <v>4</v>
      </c>
      <c r="F58" s="24">
        <v>108</v>
      </c>
      <c r="G58" s="24">
        <v>110</v>
      </c>
      <c r="H58" s="24">
        <v>2</v>
      </c>
      <c r="I58" s="26">
        <v>33.333333333333329</v>
      </c>
      <c r="J58" s="26">
        <v>49.541284403669728</v>
      </c>
    </row>
    <row r="59" spans="1:10" x14ac:dyDescent="0.2">
      <c r="A59" s="21" t="s">
        <v>171</v>
      </c>
      <c r="B59" s="21" t="s">
        <v>147</v>
      </c>
      <c r="C59" s="21" t="s">
        <v>22</v>
      </c>
      <c r="D59" s="24">
        <v>2</v>
      </c>
      <c r="E59" s="24">
        <v>4</v>
      </c>
      <c r="F59" s="24">
        <v>96</v>
      </c>
      <c r="G59" s="24">
        <v>122</v>
      </c>
      <c r="H59" s="24">
        <v>2</v>
      </c>
      <c r="I59" s="26">
        <v>33.333333333333329</v>
      </c>
      <c r="J59" s="26">
        <v>44.036697247706428</v>
      </c>
    </row>
    <row r="60" spans="1:10" x14ac:dyDescent="0.2">
      <c r="A60" s="21" t="s">
        <v>346</v>
      </c>
      <c r="B60" s="21" t="s">
        <v>140</v>
      </c>
      <c r="C60" s="21" t="s">
        <v>22</v>
      </c>
      <c r="D60" s="24">
        <v>1</v>
      </c>
      <c r="E60" s="24">
        <v>3</v>
      </c>
      <c r="F60" s="24">
        <v>72</v>
      </c>
      <c r="G60" s="24">
        <v>75</v>
      </c>
      <c r="H60" s="24">
        <v>1</v>
      </c>
      <c r="I60" s="26">
        <v>25</v>
      </c>
      <c r="J60" s="26">
        <v>48.979591836734691</v>
      </c>
    </row>
    <row r="61" spans="1:10" x14ac:dyDescent="0.2">
      <c r="A61" s="21" t="s">
        <v>345</v>
      </c>
      <c r="B61" s="21" t="s">
        <v>180</v>
      </c>
      <c r="C61" s="21" t="s">
        <v>22</v>
      </c>
      <c r="D61" s="24">
        <v>1</v>
      </c>
      <c r="E61" s="24">
        <v>3</v>
      </c>
      <c r="F61" s="24">
        <v>75</v>
      </c>
      <c r="G61" s="24">
        <v>82</v>
      </c>
      <c r="H61" s="24">
        <v>1</v>
      </c>
      <c r="I61" s="26">
        <v>25</v>
      </c>
      <c r="J61" s="26">
        <v>47.770700636942678</v>
      </c>
    </row>
    <row r="62" spans="1:10" x14ac:dyDescent="0.2">
      <c r="A62" s="21" t="s">
        <v>145</v>
      </c>
      <c r="B62" s="21" t="s">
        <v>147</v>
      </c>
      <c r="C62" s="21" t="s">
        <v>22</v>
      </c>
      <c r="D62" s="24">
        <v>1</v>
      </c>
      <c r="E62" s="24">
        <v>3</v>
      </c>
      <c r="F62" s="24">
        <v>58</v>
      </c>
      <c r="G62" s="24">
        <v>81</v>
      </c>
      <c r="H62" s="24">
        <v>2</v>
      </c>
      <c r="I62" s="26">
        <v>25</v>
      </c>
      <c r="J62" s="26">
        <v>41.726618705035975</v>
      </c>
    </row>
    <row r="63" spans="1:10" x14ac:dyDescent="0.2">
      <c r="A63" s="21" t="s">
        <v>144</v>
      </c>
      <c r="B63" s="21" t="s">
        <v>140</v>
      </c>
      <c r="C63" s="21" t="s">
        <v>22</v>
      </c>
      <c r="D63" s="24">
        <v>1</v>
      </c>
      <c r="E63" s="24">
        <v>5</v>
      </c>
      <c r="F63" s="24">
        <v>100</v>
      </c>
      <c r="G63" s="24">
        <v>124</v>
      </c>
      <c r="H63" s="24">
        <v>2</v>
      </c>
      <c r="I63" s="26">
        <v>16.666666666666664</v>
      </c>
      <c r="J63" s="26">
        <v>44.642857142857146</v>
      </c>
    </row>
    <row r="64" spans="1:10" x14ac:dyDescent="0.2">
      <c r="A64" s="21" t="s">
        <v>171</v>
      </c>
      <c r="B64" s="21" t="s">
        <v>140</v>
      </c>
      <c r="C64" s="21" t="s">
        <v>22</v>
      </c>
      <c r="D64" s="24">
        <v>0</v>
      </c>
      <c r="E64" s="24">
        <v>4</v>
      </c>
      <c r="F64" s="24">
        <v>59</v>
      </c>
      <c r="G64" s="24">
        <v>84</v>
      </c>
      <c r="H64" s="24">
        <v>1</v>
      </c>
      <c r="I64" s="26">
        <v>0</v>
      </c>
      <c r="J64" s="26">
        <v>41.25874125874126</v>
      </c>
    </row>
    <row r="65" spans="1:10" x14ac:dyDescent="0.2">
      <c r="A65" s="21" t="s">
        <v>190</v>
      </c>
      <c r="B65" s="21" t="s">
        <v>147</v>
      </c>
      <c r="C65" s="21" t="s">
        <v>22</v>
      </c>
      <c r="D65" s="24">
        <v>0</v>
      </c>
      <c r="E65" s="24">
        <v>2</v>
      </c>
      <c r="F65" s="24">
        <v>27</v>
      </c>
      <c r="G65" s="24">
        <v>42</v>
      </c>
      <c r="H65" s="24">
        <v>1</v>
      </c>
      <c r="I65" s="26">
        <v>0</v>
      </c>
      <c r="J65" s="26">
        <v>39.130434782608695</v>
      </c>
    </row>
    <row r="66" spans="1:10" x14ac:dyDescent="0.2">
      <c r="A66" s="21" t="s">
        <v>145</v>
      </c>
      <c r="B66" s="21" t="s">
        <v>146</v>
      </c>
      <c r="C66" s="21" t="s">
        <v>22</v>
      </c>
      <c r="D66" s="24">
        <v>0</v>
      </c>
      <c r="E66" s="24">
        <v>4</v>
      </c>
      <c r="F66" s="24">
        <v>49</v>
      </c>
      <c r="G66" s="24">
        <v>84</v>
      </c>
      <c r="H66" s="24">
        <v>1</v>
      </c>
      <c r="I66" s="26">
        <v>0</v>
      </c>
      <c r="J66" s="26">
        <v>36.84210526315789</v>
      </c>
    </row>
    <row r="67" spans="1:10" x14ac:dyDescent="0.2">
      <c r="A67" s="21" t="s">
        <v>162</v>
      </c>
      <c r="B67" s="21" t="s">
        <v>146</v>
      </c>
      <c r="C67" s="21" t="s">
        <v>22</v>
      </c>
      <c r="D67" s="24">
        <v>0</v>
      </c>
      <c r="E67" s="24">
        <v>2</v>
      </c>
      <c r="F67" s="24">
        <v>20</v>
      </c>
      <c r="G67" s="24">
        <v>42</v>
      </c>
      <c r="H67" s="24">
        <v>1</v>
      </c>
      <c r="I67" s="26">
        <v>0</v>
      </c>
      <c r="J67" s="26">
        <v>32.258064516129032</v>
      </c>
    </row>
    <row r="68" spans="1:10" x14ac:dyDescent="0.2">
      <c r="A68" s="21" t="s">
        <v>129</v>
      </c>
      <c r="B68" s="21" t="s">
        <v>455</v>
      </c>
      <c r="C68" s="21" t="s">
        <v>5</v>
      </c>
      <c r="D68" s="24">
        <v>4</v>
      </c>
      <c r="E68" s="24">
        <v>4</v>
      </c>
      <c r="F68" s="24">
        <v>142</v>
      </c>
      <c r="G68" s="24">
        <v>129</v>
      </c>
      <c r="H68" s="24">
        <v>4</v>
      </c>
      <c r="I68" s="26">
        <v>50</v>
      </c>
      <c r="J68" s="26">
        <v>52.398523985239855</v>
      </c>
    </row>
    <row r="69" spans="1:10" x14ac:dyDescent="0.2">
      <c r="A69" s="21" t="s">
        <v>129</v>
      </c>
      <c r="B69" s="21" t="s">
        <v>215</v>
      </c>
      <c r="C69" s="21" t="s">
        <v>5</v>
      </c>
      <c r="D69" s="24">
        <v>1</v>
      </c>
      <c r="E69" s="24">
        <v>1</v>
      </c>
      <c r="F69" s="24">
        <v>41</v>
      </c>
      <c r="G69" s="24">
        <v>41</v>
      </c>
      <c r="H69" s="24">
        <v>1</v>
      </c>
      <c r="I69" s="26">
        <v>50</v>
      </c>
      <c r="J69" s="26">
        <v>50</v>
      </c>
    </row>
    <row r="70" spans="1:10" x14ac:dyDescent="0.2">
      <c r="A70" s="21" t="s">
        <v>347</v>
      </c>
      <c r="B70" s="21" t="s">
        <v>215</v>
      </c>
      <c r="C70" s="21" t="s">
        <v>5</v>
      </c>
      <c r="D70" s="24">
        <v>2</v>
      </c>
      <c r="E70" s="24">
        <v>6</v>
      </c>
      <c r="F70" s="24">
        <v>93</v>
      </c>
      <c r="G70" s="24">
        <v>160</v>
      </c>
      <c r="H70" s="24">
        <v>2</v>
      </c>
      <c r="I70" s="26">
        <v>25</v>
      </c>
      <c r="J70" s="26">
        <v>36.758893280632407</v>
      </c>
    </row>
    <row r="71" spans="1:10" x14ac:dyDescent="0.2">
      <c r="A71" s="21" t="s">
        <v>347</v>
      </c>
      <c r="B71" s="21" t="s">
        <v>223</v>
      </c>
      <c r="C71" s="21" t="s">
        <v>5</v>
      </c>
      <c r="D71" s="24">
        <v>3</v>
      </c>
      <c r="E71" s="24">
        <v>21</v>
      </c>
      <c r="F71" s="24">
        <v>307</v>
      </c>
      <c r="G71" s="24">
        <v>498</v>
      </c>
      <c r="H71" s="24">
        <v>6</v>
      </c>
      <c r="I71" s="26">
        <v>12.5</v>
      </c>
      <c r="J71" s="26">
        <v>38.136645962732921</v>
      </c>
    </row>
    <row r="72" spans="1:10" x14ac:dyDescent="0.2">
      <c r="A72" s="21" t="s">
        <v>214</v>
      </c>
      <c r="B72" s="21" t="s">
        <v>178</v>
      </c>
      <c r="C72" s="21" t="s">
        <v>5</v>
      </c>
      <c r="D72" s="24">
        <v>2</v>
      </c>
      <c r="E72" s="24">
        <v>24</v>
      </c>
      <c r="F72" s="24">
        <v>376</v>
      </c>
      <c r="G72" s="24">
        <v>539</v>
      </c>
      <c r="H72" s="24">
        <v>8</v>
      </c>
      <c r="I72" s="26">
        <v>7.6923076923076925</v>
      </c>
      <c r="J72" s="26">
        <v>41.092896174863384</v>
      </c>
    </row>
    <row r="73" spans="1:10" x14ac:dyDescent="0.2">
      <c r="A73" s="21" t="s">
        <v>129</v>
      </c>
      <c r="B73" s="21" t="s">
        <v>223</v>
      </c>
      <c r="C73" s="21" t="s">
        <v>5</v>
      </c>
      <c r="D73" s="24">
        <v>0</v>
      </c>
      <c r="E73" s="24">
        <v>4</v>
      </c>
      <c r="F73" s="24">
        <v>67</v>
      </c>
      <c r="G73" s="24">
        <v>85</v>
      </c>
      <c r="H73" s="24">
        <v>2</v>
      </c>
      <c r="I73" s="26">
        <v>0</v>
      </c>
      <c r="J73" s="26">
        <v>44.078947368421048</v>
      </c>
    </row>
    <row r="74" spans="1:10" x14ac:dyDescent="0.2">
      <c r="A74" s="21" t="s">
        <v>347</v>
      </c>
      <c r="B74" s="21" t="s">
        <v>178</v>
      </c>
      <c r="C74" s="21" t="s">
        <v>5</v>
      </c>
      <c r="D74" s="24">
        <v>0</v>
      </c>
      <c r="E74" s="24">
        <v>4</v>
      </c>
      <c r="F74" s="24">
        <v>59</v>
      </c>
      <c r="G74" s="24">
        <v>84</v>
      </c>
      <c r="H74" s="24">
        <v>1</v>
      </c>
      <c r="I74" s="26">
        <v>0</v>
      </c>
      <c r="J74" s="26">
        <v>41.25874125874126</v>
      </c>
    </row>
    <row r="75" spans="1:10" x14ac:dyDescent="0.2">
      <c r="A75" s="21" t="s">
        <v>214</v>
      </c>
      <c r="B75" s="21" t="s">
        <v>223</v>
      </c>
      <c r="C75" s="21" t="s">
        <v>5</v>
      </c>
      <c r="D75" s="24">
        <v>0</v>
      </c>
      <c r="E75" s="24">
        <v>4</v>
      </c>
      <c r="F75" s="24">
        <v>50</v>
      </c>
      <c r="G75" s="24">
        <v>84</v>
      </c>
      <c r="H75" s="24">
        <v>1</v>
      </c>
      <c r="I75" s="26">
        <v>0</v>
      </c>
      <c r="J75" s="26">
        <v>37.313432835820898</v>
      </c>
    </row>
    <row r="76" spans="1:10" x14ac:dyDescent="0.2">
      <c r="A76" s="21" t="s">
        <v>214</v>
      </c>
      <c r="B76" s="21" t="s">
        <v>455</v>
      </c>
      <c r="C76" s="21" t="s">
        <v>5</v>
      </c>
      <c r="D76" s="24">
        <v>0</v>
      </c>
      <c r="E76" s="24">
        <v>4</v>
      </c>
      <c r="F76" s="24">
        <v>51</v>
      </c>
      <c r="G76" s="24">
        <v>86</v>
      </c>
      <c r="H76" s="24">
        <v>1</v>
      </c>
      <c r="I76" s="26">
        <v>0</v>
      </c>
      <c r="J76" s="26">
        <v>37.226277372262771</v>
      </c>
    </row>
    <row r="77" spans="1:10" x14ac:dyDescent="0.2">
      <c r="A77" s="21" t="s">
        <v>350</v>
      </c>
      <c r="B77" s="21" t="s">
        <v>217</v>
      </c>
      <c r="C77" s="21" t="s">
        <v>15</v>
      </c>
      <c r="D77" s="24">
        <v>4</v>
      </c>
      <c r="E77" s="24">
        <v>0</v>
      </c>
      <c r="F77" s="24">
        <v>84</v>
      </c>
      <c r="G77" s="24">
        <v>50</v>
      </c>
      <c r="H77" s="24">
        <v>2</v>
      </c>
      <c r="I77" s="26">
        <v>100</v>
      </c>
      <c r="J77" s="26">
        <v>62.68656716417911</v>
      </c>
    </row>
    <row r="78" spans="1:10" x14ac:dyDescent="0.2">
      <c r="A78" s="21" t="s">
        <v>184</v>
      </c>
      <c r="B78" s="21" t="s">
        <v>157</v>
      </c>
      <c r="C78" s="21" t="s">
        <v>15</v>
      </c>
      <c r="D78" s="24">
        <v>2</v>
      </c>
      <c r="E78" s="24">
        <v>0</v>
      </c>
      <c r="F78" s="24">
        <v>42</v>
      </c>
      <c r="G78" s="24">
        <v>27</v>
      </c>
      <c r="H78" s="24">
        <v>1</v>
      </c>
      <c r="I78" s="26">
        <v>100</v>
      </c>
      <c r="J78" s="26">
        <v>60.869565217391312</v>
      </c>
    </row>
    <row r="79" spans="1:10" x14ac:dyDescent="0.2">
      <c r="A79" s="21" t="s">
        <v>184</v>
      </c>
      <c r="B79" s="21" t="s">
        <v>187</v>
      </c>
      <c r="C79" s="21" t="s">
        <v>15</v>
      </c>
      <c r="D79" s="24">
        <v>4</v>
      </c>
      <c r="E79" s="24">
        <v>0</v>
      </c>
      <c r="F79" s="24">
        <v>84</v>
      </c>
      <c r="G79" s="24">
        <v>67</v>
      </c>
      <c r="H79" s="24">
        <v>2</v>
      </c>
      <c r="I79" s="26">
        <v>100</v>
      </c>
      <c r="J79" s="26">
        <v>55.629139072847678</v>
      </c>
    </row>
    <row r="80" spans="1:10" x14ac:dyDescent="0.2">
      <c r="A80" s="21" t="s">
        <v>184</v>
      </c>
      <c r="B80" s="21" t="s">
        <v>158</v>
      </c>
      <c r="C80" s="21" t="s">
        <v>15</v>
      </c>
      <c r="D80" s="24">
        <v>5</v>
      </c>
      <c r="E80" s="24">
        <v>3</v>
      </c>
      <c r="F80" s="24">
        <v>160</v>
      </c>
      <c r="G80" s="24">
        <v>140</v>
      </c>
      <c r="H80" s="24">
        <v>2</v>
      </c>
      <c r="I80" s="26">
        <v>62.5</v>
      </c>
      <c r="J80" s="26">
        <v>53.333333333333336</v>
      </c>
    </row>
    <row r="81" spans="1:10" x14ac:dyDescent="0.2">
      <c r="A81" s="21" t="s">
        <v>154</v>
      </c>
      <c r="B81" s="21" t="s">
        <v>176</v>
      </c>
      <c r="C81" s="21" t="s">
        <v>15</v>
      </c>
      <c r="D81" s="24">
        <v>4</v>
      </c>
      <c r="E81" s="24">
        <v>4</v>
      </c>
      <c r="F81" s="24">
        <v>145</v>
      </c>
      <c r="G81" s="24">
        <v>144</v>
      </c>
      <c r="H81" s="24">
        <v>2</v>
      </c>
      <c r="I81" s="26">
        <v>50</v>
      </c>
      <c r="J81" s="26">
        <v>50.173010380622841</v>
      </c>
    </row>
    <row r="82" spans="1:10" x14ac:dyDescent="0.2">
      <c r="A82" s="21" t="s">
        <v>350</v>
      </c>
      <c r="B82" s="21" t="s">
        <v>187</v>
      </c>
      <c r="C82" s="21" t="s">
        <v>15</v>
      </c>
      <c r="D82" s="24">
        <v>2</v>
      </c>
      <c r="E82" s="24">
        <v>2</v>
      </c>
      <c r="F82" s="24">
        <v>76</v>
      </c>
      <c r="G82" s="24">
        <v>77</v>
      </c>
      <c r="H82" s="24">
        <v>2</v>
      </c>
      <c r="I82" s="26">
        <v>50</v>
      </c>
      <c r="J82" s="26">
        <v>49.673202614379086</v>
      </c>
    </row>
    <row r="83" spans="1:10" x14ac:dyDescent="0.2">
      <c r="A83" s="21" t="s">
        <v>154</v>
      </c>
      <c r="B83" s="21" t="s">
        <v>456</v>
      </c>
      <c r="C83" s="21" t="s">
        <v>15</v>
      </c>
      <c r="D83" s="24">
        <v>12</v>
      </c>
      <c r="E83" s="24">
        <v>12</v>
      </c>
      <c r="F83" s="24">
        <v>428</v>
      </c>
      <c r="G83" s="24">
        <v>451</v>
      </c>
      <c r="H83" s="24">
        <v>6</v>
      </c>
      <c r="I83" s="26">
        <v>50</v>
      </c>
      <c r="J83" s="26">
        <v>48.691695108077361</v>
      </c>
    </row>
    <row r="84" spans="1:10" x14ac:dyDescent="0.2">
      <c r="A84" s="21" t="s">
        <v>154</v>
      </c>
      <c r="B84" s="21" t="s">
        <v>217</v>
      </c>
      <c r="C84" s="21" t="s">
        <v>15</v>
      </c>
      <c r="D84" s="24">
        <v>2</v>
      </c>
      <c r="E84" s="24">
        <v>2</v>
      </c>
      <c r="F84" s="24">
        <v>69</v>
      </c>
      <c r="G84" s="24">
        <v>75</v>
      </c>
      <c r="H84" s="24">
        <v>1</v>
      </c>
      <c r="I84" s="26">
        <v>50</v>
      </c>
      <c r="J84" s="26">
        <v>47.916666666666671</v>
      </c>
    </row>
    <row r="85" spans="1:10" x14ac:dyDescent="0.2">
      <c r="A85" s="21" t="s">
        <v>156</v>
      </c>
      <c r="B85" s="21" t="s">
        <v>158</v>
      </c>
      <c r="C85" s="21" t="s">
        <v>15</v>
      </c>
      <c r="D85" s="24">
        <v>11</v>
      </c>
      <c r="E85" s="24">
        <v>13</v>
      </c>
      <c r="F85" s="24">
        <v>421</v>
      </c>
      <c r="G85" s="24">
        <v>448</v>
      </c>
      <c r="H85" s="24">
        <v>6</v>
      </c>
      <c r="I85" s="26">
        <v>45.833333333333329</v>
      </c>
      <c r="J85" s="26">
        <v>48.446490218642118</v>
      </c>
    </row>
    <row r="86" spans="1:10" x14ac:dyDescent="0.2">
      <c r="A86" s="21" t="s">
        <v>184</v>
      </c>
      <c r="B86" s="21" t="s">
        <v>456</v>
      </c>
      <c r="C86" s="21" t="s">
        <v>15</v>
      </c>
      <c r="D86" s="24">
        <v>1</v>
      </c>
      <c r="E86" s="24">
        <v>3</v>
      </c>
      <c r="F86" s="24">
        <v>69</v>
      </c>
      <c r="G86" s="24">
        <v>81</v>
      </c>
      <c r="H86" s="24">
        <v>1</v>
      </c>
      <c r="I86" s="26">
        <v>25</v>
      </c>
      <c r="J86" s="26">
        <v>46</v>
      </c>
    </row>
    <row r="87" spans="1:10" x14ac:dyDescent="0.2">
      <c r="A87" s="21" t="s">
        <v>184</v>
      </c>
      <c r="B87" s="21" t="s">
        <v>176</v>
      </c>
      <c r="C87" s="21" t="s">
        <v>15</v>
      </c>
      <c r="D87" s="24">
        <v>0</v>
      </c>
      <c r="E87" s="24">
        <v>2</v>
      </c>
      <c r="F87" s="24">
        <v>26</v>
      </c>
      <c r="G87" s="24">
        <v>42</v>
      </c>
      <c r="H87" s="24">
        <v>1</v>
      </c>
      <c r="I87" s="26">
        <v>0</v>
      </c>
      <c r="J87" s="26">
        <v>38.235294117647058</v>
      </c>
    </row>
    <row r="88" spans="1:10" x14ac:dyDescent="0.2">
      <c r="A88" s="21" t="s">
        <v>195</v>
      </c>
      <c r="B88" s="21" t="s">
        <v>187</v>
      </c>
      <c r="C88" s="21" t="s">
        <v>15</v>
      </c>
      <c r="D88" s="24">
        <v>0</v>
      </c>
      <c r="E88" s="24">
        <v>2</v>
      </c>
      <c r="F88" s="24">
        <v>20</v>
      </c>
      <c r="G88" s="24">
        <v>42</v>
      </c>
      <c r="H88" s="24">
        <v>1</v>
      </c>
      <c r="I88" s="26">
        <v>0</v>
      </c>
      <c r="J88" s="26">
        <v>32.258064516129032</v>
      </c>
    </row>
  </sheetData>
  <autoFilter ref="A5:J5" xr:uid="{D16397F6-14EC-486A-A346-994E4675B6E3}"/>
  <sortState xmlns:xlrd2="http://schemas.microsoft.com/office/spreadsheetml/2017/richdata2" ref="A6:J88">
    <sortCondition ref="C6:C88"/>
    <sortCondition descending="1" ref="I6:I88"/>
    <sortCondition descending="1" ref="J6:J88"/>
  </sortState>
  <mergeCells count="2">
    <mergeCell ref="D4:E4"/>
    <mergeCell ref="F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F562-DCCC-4CDB-A85A-41A02D9F6652}">
  <sheetPr codeName="Sheet8"/>
  <dimension ref="A1:I4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42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126</v>
      </c>
      <c r="B6" s="21" t="s">
        <v>18</v>
      </c>
      <c r="C6" s="24">
        <v>63</v>
      </c>
      <c r="D6" s="24">
        <v>9</v>
      </c>
      <c r="E6" s="24">
        <v>1492</v>
      </c>
      <c r="F6" s="24">
        <v>1071</v>
      </c>
      <c r="G6" s="24">
        <v>12</v>
      </c>
      <c r="H6" s="26">
        <v>87.5</v>
      </c>
      <c r="I6" s="26">
        <v>58.213031603589549</v>
      </c>
    </row>
    <row r="7" spans="1:9" x14ac:dyDescent="0.2">
      <c r="A7" s="21" t="s">
        <v>132</v>
      </c>
      <c r="B7" s="21" t="s">
        <v>18</v>
      </c>
      <c r="C7" s="24">
        <v>53</v>
      </c>
      <c r="D7" s="24">
        <v>19</v>
      </c>
      <c r="E7" s="24">
        <v>1445</v>
      </c>
      <c r="F7" s="24">
        <v>1118</v>
      </c>
      <c r="G7" s="24">
        <v>12</v>
      </c>
      <c r="H7" s="26">
        <v>73.611111111111114</v>
      </c>
      <c r="I7" s="26">
        <v>56.379243074522044</v>
      </c>
    </row>
    <row r="8" spans="1:9" x14ac:dyDescent="0.2">
      <c r="A8" s="21" t="s">
        <v>128</v>
      </c>
      <c r="B8" s="21" t="s">
        <v>18</v>
      </c>
      <c r="C8" s="24">
        <v>51</v>
      </c>
      <c r="D8" s="24">
        <v>15</v>
      </c>
      <c r="E8" s="24">
        <v>1324</v>
      </c>
      <c r="F8" s="24">
        <v>1071</v>
      </c>
      <c r="G8" s="24">
        <v>11</v>
      </c>
      <c r="H8" s="26">
        <v>77.272727272727266</v>
      </c>
      <c r="I8" s="26">
        <v>55.281837160751564</v>
      </c>
    </row>
    <row r="9" spans="1:9" x14ac:dyDescent="0.2">
      <c r="A9" s="21" t="s">
        <v>199</v>
      </c>
      <c r="B9" s="21" t="s">
        <v>18</v>
      </c>
      <c r="C9" s="24">
        <v>3</v>
      </c>
      <c r="D9" s="24">
        <v>3</v>
      </c>
      <c r="E9" s="24">
        <v>117</v>
      </c>
      <c r="F9" s="24">
        <v>121</v>
      </c>
      <c r="G9" s="24">
        <v>1</v>
      </c>
      <c r="H9" s="26">
        <v>50</v>
      </c>
      <c r="I9" s="26">
        <v>49.159663865546214</v>
      </c>
    </row>
    <row r="10" spans="1:9" x14ac:dyDescent="0.2">
      <c r="A10" s="21" t="s">
        <v>127</v>
      </c>
      <c r="B10" s="21" t="s">
        <v>19</v>
      </c>
      <c r="C10" s="24">
        <v>12</v>
      </c>
      <c r="D10" s="24">
        <v>0</v>
      </c>
      <c r="E10" s="24">
        <v>252</v>
      </c>
      <c r="F10" s="24">
        <v>155</v>
      </c>
      <c r="G10" s="24">
        <v>2</v>
      </c>
      <c r="H10" s="26">
        <v>100</v>
      </c>
      <c r="I10" s="26">
        <v>61.91646191646192</v>
      </c>
    </row>
    <row r="11" spans="1:9" x14ac:dyDescent="0.2">
      <c r="A11" s="21" t="s">
        <v>198</v>
      </c>
      <c r="B11" s="21" t="s">
        <v>19</v>
      </c>
      <c r="C11" s="24">
        <v>30</v>
      </c>
      <c r="D11" s="24">
        <v>18</v>
      </c>
      <c r="E11" s="24">
        <v>926</v>
      </c>
      <c r="F11" s="24">
        <v>857</v>
      </c>
      <c r="G11" s="24">
        <v>8</v>
      </c>
      <c r="H11" s="26">
        <v>62.5</v>
      </c>
      <c r="I11" s="26">
        <v>51.934941110487941</v>
      </c>
    </row>
    <row r="12" spans="1:9" x14ac:dyDescent="0.2">
      <c r="A12" s="21" t="s">
        <v>196</v>
      </c>
      <c r="B12" s="21" t="s">
        <v>19</v>
      </c>
      <c r="C12" s="24">
        <v>34</v>
      </c>
      <c r="D12" s="24">
        <v>26</v>
      </c>
      <c r="E12" s="24">
        <v>1148</v>
      </c>
      <c r="F12" s="24">
        <v>1085</v>
      </c>
      <c r="G12" s="24">
        <v>10</v>
      </c>
      <c r="H12" s="26">
        <v>56.666666666666664</v>
      </c>
      <c r="I12" s="26">
        <v>51.410658307210035</v>
      </c>
    </row>
    <row r="13" spans="1:9" x14ac:dyDescent="0.2">
      <c r="A13" s="21" t="s">
        <v>351</v>
      </c>
      <c r="B13" s="21" t="s">
        <v>19</v>
      </c>
      <c r="C13" s="24">
        <v>14</v>
      </c>
      <c r="D13" s="24">
        <v>10</v>
      </c>
      <c r="E13" s="24">
        <v>459</v>
      </c>
      <c r="F13" s="24">
        <v>434</v>
      </c>
      <c r="G13" s="24">
        <v>4</v>
      </c>
      <c r="H13" s="26">
        <v>58.333333333333336</v>
      </c>
      <c r="I13" s="26">
        <v>51.399776035834265</v>
      </c>
    </row>
    <row r="14" spans="1:9" x14ac:dyDescent="0.2">
      <c r="A14" s="21" t="s">
        <v>173</v>
      </c>
      <c r="B14" s="21" t="s">
        <v>19</v>
      </c>
      <c r="C14" s="24">
        <v>5</v>
      </c>
      <c r="D14" s="24">
        <v>1</v>
      </c>
      <c r="E14" s="24">
        <v>117</v>
      </c>
      <c r="F14" s="24">
        <v>112</v>
      </c>
      <c r="G14" s="24">
        <v>1</v>
      </c>
      <c r="H14" s="26">
        <v>83.333333333333343</v>
      </c>
      <c r="I14" s="26">
        <v>51.091703056768559</v>
      </c>
    </row>
    <row r="15" spans="1:9" x14ac:dyDescent="0.2">
      <c r="A15" s="21" t="s">
        <v>352</v>
      </c>
      <c r="B15" s="21" t="s">
        <v>19</v>
      </c>
      <c r="C15" s="24">
        <v>2</v>
      </c>
      <c r="D15" s="24">
        <v>4</v>
      </c>
      <c r="E15" s="24">
        <v>112</v>
      </c>
      <c r="F15" s="24">
        <v>112</v>
      </c>
      <c r="G15" s="24">
        <v>1</v>
      </c>
      <c r="H15" s="26">
        <v>33.333333333333329</v>
      </c>
      <c r="I15" s="26">
        <v>50</v>
      </c>
    </row>
    <row r="16" spans="1:9" x14ac:dyDescent="0.2">
      <c r="A16" s="21" t="s">
        <v>353</v>
      </c>
      <c r="B16" s="21" t="s">
        <v>19</v>
      </c>
      <c r="C16" s="24">
        <v>19</v>
      </c>
      <c r="D16" s="24">
        <v>35</v>
      </c>
      <c r="E16" s="24">
        <v>911</v>
      </c>
      <c r="F16" s="24">
        <v>1055</v>
      </c>
      <c r="G16" s="24">
        <v>9</v>
      </c>
      <c r="H16" s="26">
        <v>35.185185185185183</v>
      </c>
      <c r="I16" s="26">
        <v>46.337741607324517</v>
      </c>
    </row>
    <row r="17" spans="1:9" x14ac:dyDescent="0.2">
      <c r="A17" s="21" t="s">
        <v>231</v>
      </c>
      <c r="B17" s="21" t="s">
        <v>7</v>
      </c>
      <c r="C17" s="24">
        <v>24</v>
      </c>
      <c r="D17" s="24">
        <v>18</v>
      </c>
      <c r="E17" s="24">
        <v>783</v>
      </c>
      <c r="F17" s="24">
        <v>720</v>
      </c>
      <c r="G17" s="24">
        <v>7</v>
      </c>
      <c r="H17" s="26">
        <v>57.142857142857139</v>
      </c>
      <c r="I17" s="26">
        <v>52.095808383233532</v>
      </c>
    </row>
    <row r="18" spans="1:9" x14ac:dyDescent="0.2">
      <c r="A18" s="21" t="s">
        <v>232</v>
      </c>
      <c r="B18" s="21" t="s">
        <v>7</v>
      </c>
      <c r="C18" s="24">
        <v>14</v>
      </c>
      <c r="D18" s="24">
        <v>54</v>
      </c>
      <c r="E18" s="24">
        <v>1013</v>
      </c>
      <c r="F18" s="24">
        <v>1354</v>
      </c>
      <c r="G18" s="24">
        <v>12</v>
      </c>
      <c r="H18" s="26">
        <v>20.588235294117645</v>
      </c>
      <c r="I18" s="26">
        <v>42.796789184621886</v>
      </c>
    </row>
    <row r="19" spans="1:9" x14ac:dyDescent="0.2">
      <c r="A19" s="21" t="s">
        <v>230</v>
      </c>
      <c r="B19" s="21" t="s">
        <v>7</v>
      </c>
      <c r="C19" s="24">
        <v>12</v>
      </c>
      <c r="D19" s="24">
        <v>58</v>
      </c>
      <c r="E19" s="24">
        <v>979</v>
      </c>
      <c r="F19" s="24">
        <v>1436</v>
      </c>
      <c r="G19" s="24">
        <v>12</v>
      </c>
      <c r="H19" s="26">
        <v>17.142857142857142</v>
      </c>
      <c r="I19" s="26">
        <v>40.538302277432713</v>
      </c>
    </row>
    <row r="20" spans="1:9" x14ac:dyDescent="0.2">
      <c r="A20" s="21" t="s">
        <v>259</v>
      </c>
      <c r="B20" s="21" t="s">
        <v>7</v>
      </c>
      <c r="C20" s="24">
        <v>1</v>
      </c>
      <c r="D20" s="24">
        <v>19</v>
      </c>
      <c r="E20" s="24">
        <v>241</v>
      </c>
      <c r="F20" s="24">
        <v>419</v>
      </c>
      <c r="G20" s="24">
        <v>4</v>
      </c>
      <c r="H20" s="26">
        <v>5</v>
      </c>
      <c r="I20" s="26">
        <v>36.515151515151516</v>
      </c>
    </row>
    <row r="21" spans="1:9" x14ac:dyDescent="0.2">
      <c r="A21" s="21" t="s">
        <v>269</v>
      </c>
      <c r="B21" s="21" t="s">
        <v>7</v>
      </c>
      <c r="C21" s="24">
        <v>0</v>
      </c>
      <c r="D21" s="24">
        <v>6</v>
      </c>
      <c r="E21" s="24">
        <v>68</v>
      </c>
      <c r="F21" s="24">
        <v>126</v>
      </c>
      <c r="G21" s="24">
        <v>1</v>
      </c>
      <c r="H21" s="26">
        <v>0</v>
      </c>
      <c r="I21" s="26">
        <v>35.051546391752574</v>
      </c>
    </row>
    <row r="22" spans="1:9" x14ac:dyDescent="0.2">
      <c r="A22" s="21" t="s">
        <v>162</v>
      </c>
      <c r="B22" s="21" t="s">
        <v>22</v>
      </c>
      <c r="C22" s="24">
        <v>6</v>
      </c>
      <c r="D22" s="24">
        <v>0</v>
      </c>
      <c r="E22" s="24">
        <v>133</v>
      </c>
      <c r="F22" s="24">
        <v>108</v>
      </c>
      <c r="G22" s="24">
        <v>1</v>
      </c>
      <c r="H22" s="26">
        <v>100</v>
      </c>
      <c r="I22" s="26">
        <v>55.186721991701248</v>
      </c>
    </row>
    <row r="23" spans="1:9" x14ac:dyDescent="0.2">
      <c r="A23" s="21" t="s">
        <v>354</v>
      </c>
      <c r="B23" s="21" t="s">
        <v>22</v>
      </c>
      <c r="C23" s="24">
        <v>20</v>
      </c>
      <c r="D23" s="24">
        <v>10</v>
      </c>
      <c r="E23" s="24">
        <v>565</v>
      </c>
      <c r="F23" s="24">
        <v>484</v>
      </c>
      <c r="G23" s="24">
        <v>5</v>
      </c>
      <c r="H23" s="26">
        <v>66.666666666666657</v>
      </c>
      <c r="I23" s="26">
        <v>53.860819828408012</v>
      </c>
    </row>
    <row r="24" spans="1:9" x14ac:dyDescent="0.2">
      <c r="A24" s="21" t="s">
        <v>190</v>
      </c>
      <c r="B24" s="21" t="s">
        <v>22</v>
      </c>
      <c r="C24" s="24">
        <v>32</v>
      </c>
      <c r="D24" s="24">
        <v>28</v>
      </c>
      <c r="E24" s="24">
        <v>1160</v>
      </c>
      <c r="F24" s="24">
        <v>1131</v>
      </c>
      <c r="G24" s="24">
        <v>10</v>
      </c>
      <c r="H24" s="26">
        <v>53.333333333333336</v>
      </c>
      <c r="I24" s="26">
        <v>50.632911392405063</v>
      </c>
    </row>
    <row r="25" spans="1:9" x14ac:dyDescent="0.2">
      <c r="A25" s="21" t="s">
        <v>145</v>
      </c>
      <c r="B25" s="21" t="s">
        <v>22</v>
      </c>
      <c r="C25" s="24">
        <v>23</v>
      </c>
      <c r="D25" s="24">
        <v>19</v>
      </c>
      <c r="E25" s="24">
        <v>773</v>
      </c>
      <c r="F25" s="24">
        <v>764</v>
      </c>
      <c r="G25" s="24">
        <v>7</v>
      </c>
      <c r="H25" s="26">
        <v>54.761904761904766</v>
      </c>
      <c r="I25" s="26">
        <v>50.292778139232276</v>
      </c>
    </row>
    <row r="26" spans="1:9" x14ac:dyDescent="0.2">
      <c r="A26" s="21" t="s">
        <v>355</v>
      </c>
      <c r="B26" s="21" t="s">
        <v>22</v>
      </c>
      <c r="C26" s="24">
        <v>18</v>
      </c>
      <c r="D26" s="24">
        <v>36</v>
      </c>
      <c r="E26" s="24">
        <v>911</v>
      </c>
      <c r="F26" s="24">
        <v>1037</v>
      </c>
      <c r="G26" s="24">
        <v>9</v>
      </c>
      <c r="H26" s="26">
        <v>33.333333333333329</v>
      </c>
      <c r="I26" s="26">
        <v>46.765913757700204</v>
      </c>
    </row>
    <row r="27" spans="1:9" x14ac:dyDescent="0.2">
      <c r="A27" s="21" t="s">
        <v>268</v>
      </c>
      <c r="B27" s="21" t="s">
        <v>22</v>
      </c>
      <c r="C27" s="24">
        <v>1</v>
      </c>
      <c r="D27" s="24">
        <v>11</v>
      </c>
      <c r="E27" s="24">
        <v>192</v>
      </c>
      <c r="F27" s="24">
        <v>252</v>
      </c>
      <c r="G27" s="24">
        <v>2</v>
      </c>
      <c r="H27" s="26">
        <v>8.3333333333333321</v>
      </c>
      <c r="I27" s="26">
        <v>43.243243243243242</v>
      </c>
    </row>
    <row r="28" spans="1:9" x14ac:dyDescent="0.2">
      <c r="A28" s="21" t="s">
        <v>356</v>
      </c>
      <c r="B28" s="21" t="s">
        <v>81</v>
      </c>
      <c r="C28" s="24">
        <v>36</v>
      </c>
      <c r="D28" s="24">
        <v>30</v>
      </c>
      <c r="E28" s="24">
        <v>1244</v>
      </c>
      <c r="F28" s="24">
        <v>1198</v>
      </c>
      <c r="G28" s="24">
        <v>11</v>
      </c>
      <c r="H28" s="26">
        <v>54.54545454545454</v>
      </c>
      <c r="I28" s="26">
        <v>50.941850941850944</v>
      </c>
    </row>
    <row r="29" spans="1:9" x14ac:dyDescent="0.2">
      <c r="A29" s="21" t="s">
        <v>357</v>
      </c>
      <c r="B29" s="21" t="s">
        <v>81</v>
      </c>
      <c r="C29" s="24">
        <v>28</v>
      </c>
      <c r="D29" s="24">
        <v>26</v>
      </c>
      <c r="E29" s="24">
        <v>1005</v>
      </c>
      <c r="F29" s="24">
        <v>981</v>
      </c>
      <c r="G29" s="24">
        <v>9</v>
      </c>
      <c r="H29" s="26">
        <v>51.851851851851848</v>
      </c>
      <c r="I29" s="26">
        <v>50.604229607250751</v>
      </c>
    </row>
    <row r="30" spans="1:9" x14ac:dyDescent="0.2">
      <c r="A30" s="21" t="s">
        <v>358</v>
      </c>
      <c r="B30" s="21" t="s">
        <v>81</v>
      </c>
      <c r="C30" s="24">
        <v>31</v>
      </c>
      <c r="D30" s="24">
        <v>35</v>
      </c>
      <c r="E30" s="24">
        <v>1197</v>
      </c>
      <c r="F30" s="24">
        <v>1216</v>
      </c>
      <c r="G30" s="24">
        <v>12</v>
      </c>
      <c r="H30" s="26">
        <v>46.969696969696969</v>
      </c>
      <c r="I30" s="26">
        <v>49.606299212598429</v>
      </c>
    </row>
    <row r="31" spans="1:9" x14ac:dyDescent="0.2">
      <c r="A31" s="21" t="s">
        <v>359</v>
      </c>
      <c r="B31" s="21" t="s">
        <v>81</v>
      </c>
      <c r="C31" s="24">
        <v>4</v>
      </c>
      <c r="D31" s="24">
        <v>8</v>
      </c>
      <c r="E31" s="24">
        <v>196</v>
      </c>
      <c r="F31" s="24">
        <v>232</v>
      </c>
      <c r="G31" s="24">
        <v>2</v>
      </c>
      <c r="H31" s="26">
        <v>33.333333333333329</v>
      </c>
      <c r="I31" s="26">
        <v>45.794392523364486</v>
      </c>
    </row>
    <row r="32" spans="1:9" x14ac:dyDescent="0.2">
      <c r="A32" s="21" t="s">
        <v>221</v>
      </c>
      <c r="B32" s="21" t="s">
        <v>17</v>
      </c>
      <c r="C32" s="24">
        <v>24</v>
      </c>
      <c r="D32" s="24">
        <v>28</v>
      </c>
      <c r="E32" s="24">
        <v>948</v>
      </c>
      <c r="F32" s="24">
        <v>980</v>
      </c>
      <c r="G32" s="24">
        <v>9</v>
      </c>
      <c r="H32" s="26">
        <v>46.153846153846153</v>
      </c>
      <c r="I32" s="26">
        <v>49.170124481327797</v>
      </c>
    </row>
    <row r="33" spans="1:9" x14ac:dyDescent="0.2">
      <c r="A33" s="21" t="s">
        <v>201</v>
      </c>
      <c r="B33" s="21" t="s">
        <v>17</v>
      </c>
      <c r="C33" s="24">
        <v>28</v>
      </c>
      <c r="D33" s="24">
        <v>38</v>
      </c>
      <c r="E33" s="24">
        <v>1158</v>
      </c>
      <c r="F33" s="24">
        <v>1202</v>
      </c>
      <c r="G33" s="24">
        <v>11</v>
      </c>
      <c r="H33" s="26">
        <v>42.424242424242422</v>
      </c>
      <c r="I33" s="26">
        <v>49.067796610169488</v>
      </c>
    </row>
    <row r="34" spans="1:9" x14ac:dyDescent="0.2">
      <c r="A34" s="21" t="s">
        <v>200</v>
      </c>
      <c r="B34" s="21" t="s">
        <v>17</v>
      </c>
      <c r="C34" s="24">
        <v>29</v>
      </c>
      <c r="D34" s="24">
        <v>37</v>
      </c>
      <c r="E34" s="24">
        <v>1203</v>
      </c>
      <c r="F34" s="24">
        <v>1264</v>
      </c>
      <c r="G34" s="24">
        <v>11</v>
      </c>
      <c r="H34" s="26">
        <v>43.939393939393938</v>
      </c>
      <c r="I34" s="26">
        <v>48.763680583704904</v>
      </c>
    </row>
    <row r="35" spans="1:9" x14ac:dyDescent="0.2">
      <c r="A35" s="21" t="s">
        <v>360</v>
      </c>
      <c r="B35" s="21" t="s">
        <v>17</v>
      </c>
      <c r="C35" s="24">
        <v>5</v>
      </c>
      <c r="D35" s="24">
        <v>19</v>
      </c>
      <c r="E35" s="24">
        <v>335</v>
      </c>
      <c r="F35" s="24">
        <v>468</v>
      </c>
      <c r="G35" s="24">
        <v>4</v>
      </c>
      <c r="H35" s="26">
        <v>20.833333333333336</v>
      </c>
      <c r="I35" s="26">
        <v>41.718555417185556</v>
      </c>
    </row>
    <row r="36" spans="1:9" x14ac:dyDescent="0.2">
      <c r="A36" s="21" t="s">
        <v>228</v>
      </c>
      <c r="B36" s="21" t="s">
        <v>17</v>
      </c>
      <c r="C36" s="24">
        <v>0</v>
      </c>
      <c r="D36" s="24">
        <v>6</v>
      </c>
      <c r="E36" s="24">
        <v>70</v>
      </c>
      <c r="F36" s="24">
        <v>126</v>
      </c>
      <c r="G36" s="24">
        <v>1</v>
      </c>
      <c r="H36" s="26">
        <v>0</v>
      </c>
      <c r="I36" s="26">
        <v>35.714285714285715</v>
      </c>
    </row>
    <row r="37" spans="1:9" x14ac:dyDescent="0.2">
      <c r="A37" s="21" t="s">
        <v>148</v>
      </c>
      <c r="B37" s="21" t="s">
        <v>79</v>
      </c>
      <c r="C37" s="24">
        <v>36</v>
      </c>
      <c r="D37" s="24">
        <v>24</v>
      </c>
      <c r="E37" s="24">
        <v>1162</v>
      </c>
      <c r="F37" s="24">
        <v>996</v>
      </c>
      <c r="G37" s="24">
        <v>10</v>
      </c>
      <c r="H37" s="26">
        <v>60</v>
      </c>
      <c r="I37" s="26">
        <v>53.846153846153847</v>
      </c>
    </row>
    <row r="38" spans="1:9" x14ac:dyDescent="0.2">
      <c r="A38" s="21" t="s">
        <v>149</v>
      </c>
      <c r="B38" s="21" t="s">
        <v>79</v>
      </c>
      <c r="C38" s="24">
        <v>41</v>
      </c>
      <c r="D38" s="24">
        <v>29</v>
      </c>
      <c r="E38" s="24">
        <v>1337</v>
      </c>
      <c r="F38" s="24">
        <v>1216</v>
      </c>
      <c r="G38" s="24">
        <v>12</v>
      </c>
      <c r="H38" s="26">
        <v>58.571428571428577</v>
      </c>
      <c r="I38" s="26">
        <v>52.369761065413236</v>
      </c>
    </row>
    <row r="39" spans="1:9" x14ac:dyDescent="0.2">
      <c r="A39" s="21" t="s">
        <v>150</v>
      </c>
      <c r="B39" s="21" t="s">
        <v>79</v>
      </c>
      <c r="C39" s="24">
        <v>25</v>
      </c>
      <c r="D39" s="24">
        <v>35</v>
      </c>
      <c r="E39" s="24">
        <v>1105</v>
      </c>
      <c r="F39" s="24">
        <v>1111</v>
      </c>
      <c r="G39" s="24">
        <v>11</v>
      </c>
      <c r="H39" s="26">
        <v>41.666666666666671</v>
      </c>
      <c r="I39" s="26">
        <v>49.864620938628157</v>
      </c>
    </row>
    <row r="40" spans="1:9" x14ac:dyDescent="0.2">
      <c r="A40" s="21" t="s">
        <v>188</v>
      </c>
      <c r="B40" s="21" t="s">
        <v>79</v>
      </c>
      <c r="C40" s="24">
        <v>5</v>
      </c>
      <c r="D40" s="24">
        <v>7</v>
      </c>
      <c r="E40" s="24">
        <v>203</v>
      </c>
      <c r="F40" s="24">
        <v>224</v>
      </c>
      <c r="G40" s="24">
        <v>2</v>
      </c>
      <c r="H40" s="26">
        <v>41.666666666666671</v>
      </c>
      <c r="I40" s="26">
        <v>47.540983606557376</v>
      </c>
    </row>
    <row r="41" spans="1:9" x14ac:dyDescent="0.2">
      <c r="A41" s="21" t="s">
        <v>174</v>
      </c>
      <c r="B41" s="21" t="s">
        <v>79</v>
      </c>
      <c r="C41" s="24">
        <v>2</v>
      </c>
      <c r="D41" s="24">
        <v>4</v>
      </c>
      <c r="E41" s="24">
        <v>112</v>
      </c>
      <c r="F41" s="24">
        <v>125</v>
      </c>
      <c r="G41" s="24">
        <v>1</v>
      </c>
      <c r="H41" s="26">
        <v>33.333333333333329</v>
      </c>
      <c r="I41" s="26">
        <v>47.257383966244724</v>
      </c>
    </row>
  </sheetData>
  <autoFilter ref="A5:I5" xr:uid="{8582AA88-659C-47A8-906D-9A0EB4C2342A}"/>
  <sortState xmlns:xlrd2="http://schemas.microsoft.com/office/spreadsheetml/2017/richdata2" ref="A6:I41">
    <sortCondition ref="B6:B41"/>
    <sortCondition descending="1" ref="H6:H41"/>
    <sortCondition descending="1" ref="I6:I41"/>
  </sortState>
  <mergeCells count="2">
    <mergeCell ref="C4:D4"/>
    <mergeCell ref="E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08E2-FE0D-499A-90C9-E94B4530436F}">
  <sheetPr codeName="Sheet12"/>
  <dimension ref="A1:I4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47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130</v>
      </c>
      <c r="B6" s="21" t="s">
        <v>18</v>
      </c>
      <c r="C6" s="24">
        <v>9</v>
      </c>
      <c r="D6" s="24">
        <v>3</v>
      </c>
      <c r="E6" s="24">
        <v>247</v>
      </c>
      <c r="F6" s="24">
        <v>198</v>
      </c>
      <c r="G6" s="24">
        <v>2</v>
      </c>
      <c r="H6" s="26">
        <v>75</v>
      </c>
      <c r="I6" s="26">
        <v>55.50561797752809</v>
      </c>
    </row>
    <row r="7" spans="1:9" x14ac:dyDescent="0.2">
      <c r="A7" s="21" t="s">
        <v>164</v>
      </c>
      <c r="B7" s="21" t="s">
        <v>18</v>
      </c>
      <c r="C7" s="24">
        <v>41</v>
      </c>
      <c r="D7" s="24">
        <v>19</v>
      </c>
      <c r="E7" s="24">
        <v>1160</v>
      </c>
      <c r="F7" s="24">
        <v>996</v>
      </c>
      <c r="G7" s="24">
        <v>10</v>
      </c>
      <c r="H7" s="26">
        <v>68.333333333333329</v>
      </c>
      <c r="I7" s="26">
        <v>53.80333951762524</v>
      </c>
    </row>
    <row r="8" spans="1:9" x14ac:dyDescent="0.2">
      <c r="A8" s="21" t="s">
        <v>126</v>
      </c>
      <c r="B8" s="21" t="s">
        <v>18</v>
      </c>
      <c r="C8" s="24">
        <v>50</v>
      </c>
      <c r="D8" s="24">
        <v>22</v>
      </c>
      <c r="E8" s="24">
        <v>1407</v>
      </c>
      <c r="F8" s="24">
        <v>1217</v>
      </c>
      <c r="G8" s="24">
        <v>12</v>
      </c>
      <c r="H8" s="26">
        <v>69.444444444444443</v>
      </c>
      <c r="I8" s="26">
        <v>53.620426829268297</v>
      </c>
    </row>
    <row r="9" spans="1:9" x14ac:dyDescent="0.2">
      <c r="A9" s="21" t="s">
        <v>139</v>
      </c>
      <c r="B9" s="21" t="s">
        <v>18</v>
      </c>
      <c r="C9" s="24">
        <v>34</v>
      </c>
      <c r="D9" s="24">
        <v>32</v>
      </c>
      <c r="E9" s="24">
        <v>1221</v>
      </c>
      <c r="F9" s="24">
        <v>1159</v>
      </c>
      <c r="G9" s="24">
        <v>11</v>
      </c>
      <c r="H9" s="26">
        <v>51.515151515151516</v>
      </c>
      <c r="I9" s="26">
        <v>51.30252100840336</v>
      </c>
    </row>
    <row r="10" spans="1:9" x14ac:dyDescent="0.2">
      <c r="A10" s="21" t="s">
        <v>193</v>
      </c>
      <c r="B10" s="21" t="s">
        <v>18</v>
      </c>
      <c r="C10" s="24">
        <v>2</v>
      </c>
      <c r="D10" s="24">
        <v>4</v>
      </c>
      <c r="E10" s="24">
        <v>105</v>
      </c>
      <c r="F10" s="24">
        <v>107</v>
      </c>
      <c r="G10" s="24">
        <v>1</v>
      </c>
      <c r="H10" s="26">
        <v>33.333333333333329</v>
      </c>
      <c r="I10" s="26">
        <v>49.528301886792455</v>
      </c>
    </row>
    <row r="11" spans="1:9" x14ac:dyDescent="0.2">
      <c r="A11" s="21" t="s">
        <v>170</v>
      </c>
      <c r="B11" s="21" t="s">
        <v>19</v>
      </c>
      <c r="C11" s="24">
        <v>8</v>
      </c>
      <c r="D11" s="24">
        <v>4</v>
      </c>
      <c r="E11" s="24">
        <v>230</v>
      </c>
      <c r="F11" s="24">
        <v>183</v>
      </c>
      <c r="G11" s="24">
        <v>2</v>
      </c>
      <c r="H11" s="26">
        <v>66.666666666666657</v>
      </c>
      <c r="I11" s="26">
        <v>55.690072639225185</v>
      </c>
    </row>
    <row r="12" spans="1:9" x14ac:dyDescent="0.2">
      <c r="A12" s="21" t="s">
        <v>446</v>
      </c>
      <c r="B12" s="21" t="s">
        <v>19</v>
      </c>
      <c r="C12" s="24">
        <v>33</v>
      </c>
      <c r="D12" s="24">
        <v>20</v>
      </c>
      <c r="E12" s="24">
        <v>986</v>
      </c>
      <c r="F12" s="24">
        <v>906</v>
      </c>
      <c r="G12" s="24">
        <v>9</v>
      </c>
      <c r="H12" s="26">
        <v>62.264150943396224</v>
      </c>
      <c r="I12" s="26">
        <v>52.114164904862584</v>
      </c>
    </row>
    <row r="13" spans="1:9" x14ac:dyDescent="0.2">
      <c r="A13" s="21" t="s">
        <v>166</v>
      </c>
      <c r="B13" s="21" t="s">
        <v>19</v>
      </c>
      <c r="C13" s="24">
        <v>4</v>
      </c>
      <c r="D13" s="24">
        <v>2</v>
      </c>
      <c r="E13" s="24">
        <v>112</v>
      </c>
      <c r="F13" s="24">
        <v>108</v>
      </c>
      <c r="G13" s="24">
        <v>1</v>
      </c>
      <c r="H13" s="26">
        <v>66.666666666666657</v>
      </c>
      <c r="I13" s="26">
        <v>50.909090909090907</v>
      </c>
    </row>
    <row r="14" spans="1:9" x14ac:dyDescent="0.2">
      <c r="A14" s="21" t="s">
        <v>447</v>
      </c>
      <c r="B14" s="21" t="s">
        <v>19</v>
      </c>
      <c r="C14" s="24">
        <v>21</v>
      </c>
      <c r="D14" s="24">
        <v>32</v>
      </c>
      <c r="E14" s="24">
        <v>887</v>
      </c>
      <c r="F14" s="24">
        <v>995</v>
      </c>
      <c r="G14" s="24">
        <v>9</v>
      </c>
      <c r="H14" s="26">
        <v>39.622641509433961</v>
      </c>
      <c r="I14" s="26">
        <v>47.130712008501597</v>
      </c>
    </row>
    <row r="15" spans="1:9" x14ac:dyDescent="0.2">
      <c r="A15" s="21" t="s">
        <v>172</v>
      </c>
      <c r="B15" s="21" t="s">
        <v>19</v>
      </c>
      <c r="C15" s="24">
        <v>6</v>
      </c>
      <c r="D15" s="24">
        <v>12</v>
      </c>
      <c r="E15" s="24">
        <v>307</v>
      </c>
      <c r="F15" s="24">
        <v>352</v>
      </c>
      <c r="G15" s="24">
        <v>3</v>
      </c>
      <c r="H15" s="26">
        <v>33.333333333333329</v>
      </c>
      <c r="I15" s="26">
        <v>46.585735963581179</v>
      </c>
    </row>
    <row r="16" spans="1:9" x14ac:dyDescent="0.2">
      <c r="A16" s="21" t="s">
        <v>255</v>
      </c>
      <c r="B16" s="21" t="s">
        <v>19</v>
      </c>
      <c r="C16" s="24">
        <v>23</v>
      </c>
      <c r="D16" s="24">
        <v>43</v>
      </c>
      <c r="E16" s="24">
        <v>1123</v>
      </c>
      <c r="F16" s="24">
        <v>1290</v>
      </c>
      <c r="G16" s="24">
        <v>11</v>
      </c>
      <c r="H16" s="26">
        <v>34.848484848484851</v>
      </c>
      <c r="I16" s="26">
        <v>46.539577289680892</v>
      </c>
    </row>
    <row r="17" spans="1:9" x14ac:dyDescent="0.2">
      <c r="A17" s="21" t="s">
        <v>169</v>
      </c>
      <c r="B17" s="21" t="s">
        <v>19</v>
      </c>
      <c r="C17" s="24">
        <v>1</v>
      </c>
      <c r="D17" s="24">
        <v>5</v>
      </c>
      <c r="E17" s="24">
        <v>90</v>
      </c>
      <c r="F17" s="24">
        <v>118</v>
      </c>
      <c r="G17" s="24">
        <v>1</v>
      </c>
      <c r="H17" s="26">
        <v>16.666666666666664</v>
      </c>
      <c r="I17" s="26">
        <v>43.269230769230774</v>
      </c>
    </row>
    <row r="18" spans="1:9" x14ac:dyDescent="0.2">
      <c r="A18" s="21" t="s">
        <v>235</v>
      </c>
      <c r="B18" s="21" t="s">
        <v>7</v>
      </c>
      <c r="C18" s="24">
        <v>28</v>
      </c>
      <c r="D18" s="24">
        <v>39</v>
      </c>
      <c r="E18" s="24">
        <v>1129</v>
      </c>
      <c r="F18" s="24">
        <v>1213</v>
      </c>
      <c r="G18" s="24">
        <v>12</v>
      </c>
      <c r="H18" s="26">
        <v>41.791044776119399</v>
      </c>
      <c r="I18" s="26">
        <v>48.206660973526901</v>
      </c>
    </row>
    <row r="19" spans="1:9" x14ac:dyDescent="0.2">
      <c r="A19" s="21" t="s">
        <v>236</v>
      </c>
      <c r="B19" s="21" t="s">
        <v>7</v>
      </c>
      <c r="C19" s="24">
        <v>17</v>
      </c>
      <c r="D19" s="24">
        <v>41</v>
      </c>
      <c r="E19" s="24">
        <v>943</v>
      </c>
      <c r="F19" s="24">
        <v>1115</v>
      </c>
      <c r="G19" s="24">
        <v>10</v>
      </c>
      <c r="H19" s="26">
        <v>29.310344827586203</v>
      </c>
      <c r="I19" s="26">
        <v>45.821185617103986</v>
      </c>
    </row>
    <row r="20" spans="1:9" x14ac:dyDescent="0.2">
      <c r="A20" s="21" t="s">
        <v>234</v>
      </c>
      <c r="B20" s="21" t="s">
        <v>7</v>
      </c>
      <c r="C20" s="24">
        <v>20</v>
      </c>
      <c r="D20" s="24">
        <v>52</v>
      </c>
      <c r="E20" s="24">
        <v>1150</v>
      </c>
      <c r="F20" s="24">
        <v>1422</v>
      </c>
      <c r="G20" s="24">
        <v>12</v>
      </c>
      <c r="H20" s="26">
        <v>27.777777777777779</v>
      </c>
      <c r="I20" s="26">
        <v>44.712286158631414</v>
      </c>
    </row>
    <row r="21" spans="1:9" x14ac:dyDescent="0.2">
      <c r="A21" s="21" t="s">
        <v>260</v>
      </c>
      <c r="B21" s="21" t="s">
        <v>7</v>
      </c>
      <c r="C21" s="24">
        <v>2</v>
      </c>
      <c r="D21" s="24">
        <v>9</v>
      </c>
      <c r="E21" s="24">
        <v>180</v>
      </c>
      <c r="F21" s="24">
        <v>235</v>
      </c>
      <c r="G21" s="24">
        <v>2</v>
      </c>
      <c r="H21" s="26">
        <v>18.181818181818183</v>
      </c>
      <c r="I21" s="26">
        <v>43.373493975903614</v>
      </c>
    </row>
    <row r="22" spans="1:9" x14ac:dyDescent="0.2">
      <c r="A22" s="21" t="s">
        <v>448</v>
      </c>
      <c r="B22" s="21" t="s">
        <v>22</v>
      </c>
      <c r="C22" s="24">
        <v>19</v>
      </c>
      <c r="D22" s="24">
        <v>11</v>
      </c>
      <c r="E22" s="24">
        <v>585</v>
      </c>
      <c r="F22" s="24">
        <v>496</v>
      </c>
      <c r="G22" s="24">
        <v>5</v>
      </c>
      <c r="H22" s="26">
        <v>63.333333333333329</v>
      </c>
      <c r="I22" s="26">
        <v>54.116558741905642</v>
      </c>
    </row>
    <row r="23" spans="1:9" x14ac:dyDescent="0.2">
      <c r="A23" s="21" t="s">
        <v>249</v>
      </c>
      <c r="B23" s="21" t="s">
        <v>22</v>
      </c>
      <c r="C23" s="24">
        <v>31</v>
      </c>
      <c r="D23" s="24">
        <v>35</v>
      </c>
      <c r="E23" s="24">
        <v>1216</v>
      </c>
      <c r="F23" s="24">
        <v>1232</v>
      </c>
      <c r="G23" s="24">
        <v>11</v>
      </c>
      <c r="H23" s="26">
        <v>46.969696969696969</v>
      </c>
      <c r="I23" s="26">
        <v>49.673202614379086</v>
      </c>
    </row>
    <row r="24" spans="1:9" x14ac:dyDescent="0.2">
      <c r="A24" s="21" t="s">
        <v>180</v>
      </c>
      <c r="B24" s="21" t="s">
        <v>22</v>
      </c>
      <c r="C24" s="24">
        <v>29</v>
      </c>
      <c r="D24" s="24">
        <v>37</v>
      </c>
      <c r="E24" s="24">
        <v>1177</v>
      </c>
      <c r="F24" s="24">
        <v>1215</v>
      </c>
      <c r="G24" s="24">
        <v>11</v>
      </c>
      <c r="H24" s="26">
        <v>43.939393939393938</v>
      </c>
      <c r="I24" s="26">
        <v>49.205685618729092</v>
      </c>
    </row>
    <row r="25" spans="1:9" x14ac:dyDescent="0.2">
      <c r="A25" s="21" t="s">
        <v>146</v>
      </c>
      <c r="B25" s="21" t="s">
        <v>22</v>
      </c>
      <c r="C25" s="24">
        <v>9</v>
      </c>
      <c r="D25" s="24">
        <v>15</v>
      </c>
      <c r="E25" s="24">
        <v>415</v>
      </c>
      <c r="F25" s="24">
        <v>446</v>
      </c>
      <c r="G25" s="24">
        <v>4</v>
      </c>
      <c r="H25" s="26">
        <v>37.5</v>
      </c>
      <c r="I25" s="26">
        <v>48.199767711962835</v>
      </c>
    </row>
    <row r="26" spans="1:9" x14ac:dyDescent="0.2">
      <c r="A26" s="21" t="s">
        <v>250</v>
      </c>
      <c r="B26" s="21" t="s">
        <v>22</v>
      </c>
      <c r="C26" s="24">
        <v>3</v>
      </c>
      <c r="D26" s="24">
        <v>27</v>
      </c>
      <c r="E26" s="24">
        <v>470</v>
      </c>
      <c r="F26" s="24">
        <v>618</v>
      </c>
      <c r="G26" s="24">
        <v>5</v>
      </c>
      <c r="H26" s="26">
        <v>10</v>
      </c>
      <c r="I26" s="26">
        <v>43.19852941176471</v>
      </c>
    </row>
    <row r="27" spans="1:9" x14ac:dyDescent="0.2">
      <c r="A27" s="21" t="s">
        <v>449</v>
      </c>
      <c r="B27" s="21" t="s">
        <v>81</v>
      </c>
      <c r="C27" s="24">
        <v>47</v>
      </c>
      <c r="D27" s="24">
        <v>25</v>
      </c>
      <c r="E27" s="24">
        <v>1383</v>
      </c>
      <c r="F27" s="24">
        <v>1235</v>
      </c>
      <c r="G27" s="24">
        <v>12</v>
      </c>
      <c r="H27" s="26">
        <v>65.277777777777786</v>
      </c>
      <c r="I27" s="26">
        <v>52.826585179526354</v>
      </c>
    </row>
    <row r="28" spans="1:9" x14ac:dyDescent="0.2">
      <c r="A28" s="21" t="s">
        <v>451</v>
      </c>
      <c r="B28" s="21" t="s">
        <v>81</v>
      </c>
      <c r="C28" s="24">
        <v>23</v>
      </c>
      <c r="D28" s="24">
        <v>19</v>
      </c>
      <c r="E28" s="24">
        <v>770</v>
      </c>
      <c r="F28" s="24">
        <v>713</v>
      </c>
      <c r="G28" s="24">
        <v>7</v>
      </c>
      <c r="H28" s="26">
        <v>54.761904761904766</v>
      </c>
      <c r="I28" s="26">
        <v>51.921780175320301</v>
      </c>
    </row>
    <row r="29" spans="1:9" x14ac:dyDescent="0.2">
      <c r="A29" s="21" t="s">
        <v>450</v>
      </c>
      <c r="B29" s="21" t="s">
        <v>81</v>
      </c>
      <c r="C29" s="24">
        <v>28</v>
      </c>
      <c r="D29" s="24">
        <v>20</v>
      </c>
      <c r="E29" s="24">
        <v>888</v>
      </c>
      <c r="F29" s="24">
        <v>866</v>
      </c>
      <c r="G29" s="24">
        <v>8</v>
      </c>
      <c r="H29" s="26">
        <v>58.333333333333336</v>
      </c>
      <c r="I29" s="26">
        <v>50.627137970353473</v>
      </c>
    </row>
    <row r="30" spans="1:9" x14ac:dyDescent="0.2">
      <c r="A30" s="21" t="s">
        <v>452</v>
      </c>
      <c r="B30" s="21" t="s">
        <v>81</v>
      </c>
      <c r="C30" s="24">
        <v>11</v>
      </c>
      <c r="D30" s="24">
        <v>31</v>
      </c>
      <c r="E30" s="24">
        <v>626</v>
      </c>
      <c r="F30" s="24">
        <v>839</v>
      </c>
      <c r="G30" s="24">
        <v>8</v>
      </c>
      <c r="H30" s="26">
        <v>26.190476190476193</v>
      </c>
      <c r="I30" s="26">
        <v>42.730375426621158</v>
      </c>
    </row>
    <row r="31" spans="1:9" x14ac:dyDescent="0.2">
      <c r="A31" s="21" t="s">
        <v>417</v>
      </c>
      <c r="B31" s="21" t="s">
        <v>17</v>
      </c>
      <c r="C31" s="24">
        <v>9</v>
      </c>
      <c r="D31" s="24">
        <v>3</v>
      </c>
      <c r="E31" s="24">
        <v>251</v>
      </c>
      <c r="F31" s="24">
        <v>206</v>
      </c>
      <c r="G31" s="24">
        <v>2</v>
      </c>
      <c r="H31" s="26">
        <v>75</v>
      </c>
      <c r="I31" s="26">
        <v>54.923413566739612</v>
      </c>
    </row>
    <row r="32" spans="1:9" x14ac:dyDescent="0.2">
      <c r="A32" s="21" t="s">
        <v>203</v>
      </c>
      <c r="B32" s="21" t="s">
        <v>17</v>
      </c>
      <c r="C32" s="24">
        <v>37</v>
      </c>
      <c r="D32" s="24">
        <v>23</v>
      </c>
      <c r="E32" s="24">
        <v>1151</v>
      </c>
      <c r="F32" s="24">
        <v>1012</v>
      </c>
      <c r="G32" s="24">
        <v>10</v>
      </c>
      <c r="H32" s="26">
        <v>61.666666666666671</v>
      </c>
      <c r="I32" s="26">
        <v>53.21312991215904</v>
      </c>
    </row>
    <row r="33" spans="1:9" x14ac:dyDescent="0.2">
      <c r="A33" s="21" t="s">
        <v>205</v>
      </c>
      <c r="B33" s="21" t="s">
        <v>17</v>
      </c>
      <c r="C33" s="24">
        <v>36</v>
      </c>
      <c r="D33" s="24">
        <v>28</v>
      </c>
      <c r="E33" s="24">
        <v>1175</v>
      </c>
      <c r="F33" s="24">
        <v>1110</v>
      </c>
      <c r="G33" s="24">
        <v>11</v>
      </c>
      <c r="H33" s="26">
        <v>56.25</v>
      </c>
      <c r="I33" s="26">
        <v>51.422319474835888</v>
      </c>
    </row>
    <row r="34" spans="1:9" x14ac:dyDescent="0.2">
      <c r="A34" s="21" t="s">
        <v>204</v>
      </c>
      <c r="B34" s="21" t="s">
        <v>17</v>
      </c>
      <c r="C34" s="24">
        <v>38</v>
      </c>
      <c r="D34" s="24">
        <v>34</v>
      </c>
      <c r="E34" s="24">
        <v>1307</v>
      </c>
      <c r="F34" s="24">
        <v>1237</v>
      </c>
      <c r="G34" s="24">
        <v>12</v>
      </c>
      <c r="H34" s="26">
        <v>52.777777777777779</v>
      </c>
      <c r="I34" s="26">
        <v>51.375786163522008</v>
      </c>
    </row>
    <row r="35" spans="1:9" x14ac:dyDescent="0.2">
      <c r="A35" s="21" t="s">
        <v>298</v>
      </c>
      <c r="B35" s="21" t="s">
        <v>17</v>
      </c>
      <c r="C35" s="24">
        <v>0</v>
      </c>
      <c r="D35" s="24">
        <v>6</v>
      </c>
      <c r="E35" s="24">
        <v>88</v>
      </c>
      <c r="F35" s="24">
        <v>131</v>
      </c>
      <c r="G35" s="24">
        <v>1</v>
      </c>
      <c r="H35" s="26">
        <v>0</v>
      </c>
      <c r="I35" s="26">
        <v>40.182648401826484</v>
      </c>
    </row>
    <row r="36" spans="1:9" x14ac:dyDescent="0.2">
      <c r="A36" s="21" t="s">
        <v>175</v>
      </c>
      <c r="B36" s="21" t="s">
        <v>79</v>
      </c>
      <c r="C36" s="24">
        <v>41</v>
      </c>
      <c r="D36" s="24">
        <v>11</v>
      </c>
      <c r="E36" s="24">
        <v>1038</v>
      </c>
      <c r="F36" s="24">
        <v>825</v>
      </c>
      <c r="G36" s="24">
        <v>9</v>
      </c>
      <c r="H36" s="26">
        <v>78.84615384615384</v>
      </c>
      <c r="I36" s="26">
        <v>55.716586151368766</v>
      </c>
    </row>
    <row r="37" spans="1:9" x14ac:dyDescent="0.2">
      <c r="A37" s="21" t="s">
        <v>453</v>
      </c>
      <c r="B37" s="21" t="s">
        <v>79</v>
      </c>
      <c r="C37" s="24">
        <v>37</v>
      </c>
      <c r="D37" s="24">
        <v>27</v>
      </c>
      <c r="E37" s="24">
        <v>1195</v>
      </c>
      <c r="F37" s="24">
        <v>1125</v>
      </c>
      <c r="G37" s="24">
        <v>11</v>
      </c>
      <c r="H37" s="26">
        <v>57.8125</v>
      </c>
      <c r="I37" s="26">
        <v>51.508620689655174</v>
      </c>
    </row>
    <row r="38" spans="1:9" x14ac:dyDescent="0.2">
      <c r="A38" s="21" t="s">
        <v>443</v>
      </c>
      <c r="B38" s="21" t="s">
        <v>79</v>
      </c>
      <c r="C38" s="24">
        <v>30</v>
      </c>
      <c r="D38" s="24">
        <v>28</v>
      </c>
      <c r="E38" s="24">
        <v>1073</v>
      </c>
      <c r="F38" s="24">
        <v>1067</v>
      </c>
      <c r="G38" s="24">
        <v>11</v>
      </c>
      <c r="H38" s="26">
        <v>51.724137931034484</v>
      </c>
      <c r="I38" s="26">
        <v>50.140186915887853</v>
      </c>
    </row>
    <row r="39" spans="1:9" x14ac:dyDescent="0.2">
      <c r="A39" s="21" t="s">
        <v>240</v>
      </c>
      <c r="B39" s="21" t="s">
        <v>79</v>
      </c>
      <c r="C39" s="24">
        <v>6</v>
      </c>
      <c r="D39" s="24">
        <v>6</v>
      </c>
      <c r="E39" s="24">
        <v>224</v>
      </c>
      <c r="F39" s="24">
        <v>226</v>
      </c>
      <c r="G39" s="24">
        <v>2</v>
      </c>
      <c r="H39" s="26">
        <v>50</v>
      </c>
      <c r="I39" s="26">
        <v>49.777777777777779</v>
      </c>
    </row>
    <row r="40" spans="1:9" x14ac:dyDescent="0.2">
      <c r="A40" s="21" t="s">
        <v>183</v>
      </c>
      <c r="B40" s="21" t="s">
        <v>79</v>
      </c>
      <c r="C40" s="24">
        <v>5</v>
      </c>
      <c r="D40" s="24">
        <v>13</v>
      </c>
      <c r="E40" s="24">
        <v>265</v>
      </c>
      <c r="F40" s="24">
        <v>361</v>
      </c>
      <c r="G40" s="24">
        <v>3</v>
      </c>
      <c r="H40" s="26">
        <v>27.777777777777779</v>
      </c>
      <c r="I40" s="26">
        <v>42.332268370607032</v>
      </c>
    </row>
  </sheetData>
  <autoFilter ref="A5:I5" xr:uid="{E85121E3-37B4-4131-A9CB-B407EFDA43BC}"/>
  <sortState xmlns:xlrd2="http://schemas.microsoft.com/office/spreadsheetml/2017/richdata2" ref="A6:I40">
    <sortCondition ref="B6:B40"/>
    <sortCondition descending="1" ref="H6:H40"/>
    <sortCondition descending="1" ref="I6:I40"/>
  </sortState>
  <mergeCells count="2">
    <mergeCell ref="C4:D4"/>
    <mergeCell ref="E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10C4-4CC8-4E40-A455-6725670B76FF}">
  <sheetPr codeName="Sheet16"/>
  <dimension ref="A1:J4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458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57</v>
      </c>
      <c r="B5" s="23" t="s">
        <v>58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132</v>
      </c>
      <c r="B6" s="21" t="s">
        <v>126</v>
      </c>
      <c r="C6" s="21" t="s">
        <v>18</v>
      </c>
      <c r="D6" s="24">
        <v>20</v>
      </c>
      <c r="E6" s="24">
        <v>4</v>
      </c>
      <c r="F6" s="24">
        <v>491</v>
      </c>
      <c r="G6" s="24">
        <v>343</v>
      </c>
      <c r="H6" s="24">
        <v>12</v>
      </c>
      <c r="I6" s="26">
        <v>83.333333333333343</v>
      </c>
      <c r="J6" s="26">
        <v>58.872901678657072</v>
      </c>
    </row>
    <row r="7" spans="1:10" x14ac:dyDescent="0.2">
      <c r="A7" s="21" t="s">
        <v>132</v>
      </c>
      <c r="B7" s="21" t="s">
        <v>128</v>
      </c>
      <c r="C7" s="21" t="s">
        <v>18</v>
      </c>
      <c r="D7" s="24">
        <v>15</v>
      </c>
      <c r="E7" s="24">
        <v>7</v>
      </c>
      <c r="F7" s="24">
        <v>443</v>
      </c>
      <c r="G7" s="24">
        <v>378</v>
      </c>
      <c r="H7" s="24">
        <v>11</v>
      </c>
      <c r="I7" s="26">
        <v>68.181818181818173</v>
      </c>
      <c r="J7" s="26">
        <v>53.958587088915955</v>
      </c>
    </row>
    <row r="8" spans="1:10" x14ac:dyDescent="0.2">
      <c r="A8" s="21" t="s">
        <v>132</v>
      </c>
      <c r="B8" s="21" t="s">
        <v>199</v>
      </c>
      <c r="C8" s="21" t="s">
        <v>18</v>
      </c>
      <c r="D8" s="24">
        <v>1</v>
      </c>
      <c r="E8" s="24">
        <v>1</v>
      </c>
      <c r="F8" s="24">
        <v>40</v>
      </c>
      <c r="G8" s="24">
        <v>38</v>
      </c>
      <c r="H8" s="24">
        <v>1</v>
      </c>
      <c r="I8" s="26">
        <v>50</v>
      </c>
      <c r="J8" s="26">
        <v>51.282051282051277</v>
      </c>
    </row>
    <row r="9" spans="1:10" x14ac:dyDescent="0.2">
      <c r="A9" s="21" t="s">
        <v>196</v>
      </c>
      <c r="B9" s="21" t="s">
        <v>352</v>
      </c>
      <c r="C9" s="21" t="s">
        <v>19</v>
      </c>
      <c r="D9" s="24">
        <v>2</v>
      </c>
      <c r="E9" s="24">
        <v>0</v>
      </c>
      <c r="F9" s="24">
        <v>42</v>
      </c>
      <c r="G9" s="24">
        <v>27</v>
      </c>
      <c r="H9" s="24">
        <v>1</v>
      </c>
      <c r="I9" s="26">
        <v>100</v>
      </c>
      <c r="J9" s="26">
        <v>60.869565217391312</v>
      </c>
    </row>
    <row r="10" spans="1:10" x14ac:dyDescent="0.2">
      <c r="A10" s="21" t="s">
        <v>353</v>
      </c>
      <c r="B10" s="21" t="s">
        <v>127</v>
      </c>
      <c r="C10" s="21" t="s">
        <v>19</v>
      </c>
      <c r="D10" s="24">
        <v>2</v>
      </c>
      <c r="E10" s="24">
        <v>0</v>
      </c>
      <c r="F10" s="24">
        <v>42</v>
      </c>
      <c r="G10" s="24">
        <v>32</v>
      </c>
      <c r="H10" s="24">
        <v>1</v>
      </c>
      <c r="I10" s="26">
        <v>100</v>
      </c>
      <c r="J10" s="26">
        <v>56.756756756756758</v>
      </c>
    </row>
    <row r="11" spans="1:10" x14ac:dyDescent="0.2">
      <c r="A11" s="21" t="s">
        <v>196</v>
      </c>
      <c r="B11" s="21" t="s">
        <v>173</v>
      </c>
      <c r="C11" s="21" t="s">
        <v>19</v>
      </c>
      <c r="D11" s="24">
        <v>2</v>
      </c>
      <c r="E11" s="24">
        <v>0</v>
      </c>
      <c r="F11" s="24">
        <v>42</v>
      </c>
      <c r="G11" s="24">
        <v>37</v>
      </c>
      <c r="H11" s="24">
        <v>1</v>
      </c>
      <c r="I11" s="26">
        <v>100</v>
      </c>
      <c r="J11" s="26">
        <v>53.164556962025308</v>
      </c>
    </row>
    <row r="12" spans="1:10" x14ac:dyDescent="0.2">
      <c r="A12" s="21" t="s">
        <v>351</v>
      </c>
      <c r="B12" s="21" t="s">
        <v>196</v>
      </c>
      <c r="C12" s="21" t="s">
        <v>19</v>
      </c>
      <c r="D12" s="24">
        <v>5</v>
      </c>
      <c r="E12" s="24">
        <v>1</v>
      </c>
      <c r="F12" s="24">
        <v>123</v>
      </c>
      <c r="G12" s="24">
        <v>89</v>
      </c>
      <c r="H12" s="24">
        <v>3</v>
      </c>
      <c r="I12" s="26">
        <v>83.333333333333343</v>
      </c>
      <c r="J12" s="26">
        <v>58.018867924528308</v>
      </c>
    </row>
    <row r="13" spans="1:10" x14ac:dyDescent="0.2">
      <c r="A13" s="21" t="s">
        <v>351</v>
      </c>
      <c r="B13" s="21" t="s">
        <v>198</v>
      </c>
      <c r="C13" s="21" t="s">
        <v>19</v>
      </c>
      <c r="D13" s="24">
        <v>1</v>
      </c>
      <c r="E13" s="24">
        <v>1</v>
      </c>
      <c r="F13" s="24">
        <v>42</v>
      </c>
      <c r="G13" s="24">
        <v>40</v>
      </c>
      <c r="H13" s="24">
        <v>1</v>
      </c>
      <c r="I13" s="26">
        <v>50</v>
      </c>
      <c r="J13" s="26">
        <v>51.219512195121951</v>
      </c>
    </row>
    <row r="14" spans="1:10" x14ac:dyDescent="0.2">
      <c r="A14" s="21" t="s">
        <v>196</v>
      </c>
      <c r="B14" s="21" t="s">
        <v>198</v>
      </c>
      <c r="C14" s="21" t="s">
        <v>19</v>
      </c>
      <c r="D14" s="24">
        <v>1</v>
      </c>
      <c r="E14" s="24">
        <v>1</v>
      </c>
      <c r="F14" s="24">
        <v>38</v>
      </c>
      <c r="G14" s="24">
        <v>38</v>
      </c>
      <c r="H14" s="24">
        <v>1</v>
      </c>
      <c r="I14" s="26">
        <v>50</v>
      </c>
      <c r="J14" s="26">
        <v>50</v>
      </c>
    </row>
    <row r="15" spans="1:10" x14ac:dyDescent="0.2">
      <c r="A15" s="21" t="s">
        <v>351</v>
      </c>
      <c r="B15" s="21" t="s">
        <v>353</v>
      </c>
      <c r="C15" s="21" t="s">
        <v>19</v>
      </c>
      <c r="D15" s="24">
        <v>3</v>
      </c>
      <c r="E15" s="24">
        <v>3</v>
      </c>
      <c r="F15" s="24">
        <v>105</v>
      </c>
      <c r="G15" s="24">
        <v>116</v>
      </c>
      <c r="H15" s="24">
        <v>3</v>
      </c>
      <c r="I15" s="26">
        <v>50</v>
      </c>
      <c r="J15" s="26">
        <v>47.511312217194565</v>
      </c>
    </row>
    <row r="16" spans="1:10" x14ac:dyDescent="0.2">
      <c r="A16" s="21" t="s">
        <v>198</v>
      </c>
      <c r="B16" s="21" t="s">
        <v>353</v>
      </c>
      <c r="C16" s="21" t="s">
        <v>19</v>
      </c>
      <c r="D16" s="24">
        <v>5</v>
      </c>
      <c r="E16" s="24">
        <v>7</v>
      </c>
      <c r="F16" s="24">
        <v>204</v>
      </c>
      <c r="G16" s="24">
        <v>222</v>
      </c>
      <c r="H16" s="24">
        <v>6</v>
      </c>
      <c r="I16" s="26">
        <v>41.666666666666671</v>
      </c>
      <c r="J16" s="26">
        <v>47.887323943661968</v>
      </c>
    </row>
    <row r="17" spans="1:10" x14ac:dyDescent="0.2">
      <c r="A17" s="21" t="s">
        <v>196</v>
      </c>
      <c r="B17" s="21" t="s">
        <v>353</v>
      </c>
      <c r="C17" s="21" t="s">
        <v>19</v>
      </c>
      <c r="D17" s="24">
        <v>3</v>
      </c>
      <c r="E17" s="24">
        <v>5</v>
      </c>
      <c r="F17" s="24">
        <v>146</v>
      </c>
      <c r="G17" s="24">
        <v>164</v>
      </c>
      <c r="H17" s="24">
        <v>4</v>
      </c>
      <c r="I17" s="26">
        <v>37.5</v>
      </c>
      <c r="J17" s="26">
        <v>47.096774193548384</v>
      </c>
    </row>
    <row r="18" spans="1:10" x14ac:dyDescent="0.2">
      <c r="A18" s="21" t="s">
        <v>353</v>
      </c>
      <c r="B18" s="21" t="s">
        <v>352</v>
      </c>
      <c r="C18" s="21" t="s">
        <v>19</v>
      </c>
      <c r="D18" s="24">
        <v>0</v>
      </c>
      <c r="E18" s="24">
        <v>2</v>
      </c>
      <c r="F18" s="24">
        <v>34</v>
      </c>
      <c r="G18" s="24">
        <v>42</v>
      </c>
      <c r="H18" s="24">
        <v>1</v>
      </c>
      <c r="I18" s="26">
        <v>0</v>
      </c>
      <c r="J18" s="26">
        <v>44.736842105263158</v>
      </c>
    </row>
    <row r="19" spans="1:10" x14ac:dyDescent="0.2">
      <c r="A19" s="21" t="s">
        <v>230</v>
      </c>
      <c r="B19" s="21" t="s">
        <v>231</v>
      </c>
      <c r="C19" s="21" t="s">
        <v>7</v>
      </c>
      <c r="D19" s="24">
        <v>4</v>
      </c>
      <c r="E19" s="24">
        <v>10</v>
      </c>
      <c r="F19" s="24">
        <v>241</v>
      </c>
      <c r="G19" s="24">
        <v>285</v>
      </c>
      <c r="H19" s="24">
        <v>7</v>
      </c>
      <c r="I19" s="26">
        <v>28.571428571428569</v>
      </c>
      <c r="J19" s="26">
        <v>45.817490494296578</v>
      </c>
    </row>
    <row r="20" spans="1:10" x14ac:dyDescent="0.2">
      <c r="A20" s="21" t="s">
        <v>230</v>
      </c>
      <c r="B20" s="21" t="s">
        <v>232</v>
      </c>
      <c r="C20" s="21" t="s">
        <v>7</v>
      </c>
      <c r="D20" s="24">
        <v>2</v>
      </c>
      <c r="E20" s="24">
        <v>22</v>
      </c>
      <c r="F20" s="24">
        <v>309</v>
      </c>
      <c r="G20" s="24">
        <v>499</v>
      </c>
      <c r="H20" s="24">
        <v>12</v>
      </c>
      <c r="I20" s="26">
        <v>8.3333333333333321</v>
      </c>
      <c r="J20" s="26">
        <v>38.242574257425744</v>
      </c>
    </row>
    <row r="21" spans="1:10" x14ac:dyDescent="0.2">
      <c r="A21" s="21" t="s">
        <v>230</v>
      </c>
      <c r="B21" s="21" t="s">
        <v>269</v>
      </c>
      <c r="C21" s="21" t="s">
        <v>7</v>
      </c>
      <c r="D21" s="24">
        <v>0</v>
      </c>
      <c r="E21" s="24">
        <v>2</v>
      </c>
      <c r="F21" s="24">
        <v>29</v>
      </c>
      <c r="G21" s="24">
        <v>42</v>
      </c>
      <c r="H21" s="24">
        <v>1</v>
      </c>
      <c r="I21" s="26">
        <v>0</v>
      </c>
      <c r="J21" s="26">
        <v>40.845070422535215</v>
      </c>
    </row>
    <row r="22" spans="1:10" x14ac:dyDescent="0.2">
      <c r="A22" s="21" t="s">
        <v>230</v>
      </c>
      <c r="B22" s="21" t="s">
        <v>259</v>
      </c>
      <c r="C22" s="21" t="s">
        <v>7</v>
      </c>
      <c r="D22" s="24">
        <v>0</v>
      </c>
      <c r="E22" s="24">
        <v>6</v>
      </c>
      <c r="F22" s="24">
        <v>64</v>
      </c>
      <c r="G22" s="24">
        <v>126</v>
      </c>
      <c r="H22" s="24">
        <v>4</v>
      </c>
      <c r="I22" s="26">
        <v>0</v>
      </c>
      <c r="J22" s="26">
        <v>33.684210526315788</v>
      </c>
    </row>
    <row r="23" spans="1:10" x14ac:dyDescent="0.2">
      <c r="A23" s="21" t="s">
        <v>354</v>
      </c>
      <c r="B23" s="21" t="s">
        <v>145</v>
      </c>
      <c r="C23" s="21" t="s">
        <v>22</v>
      </c>
      <c r="D23" s="24">
        <v>2</v>
      </c>
      <c r="E23" s="24">
        <v>0</v>
      </c>
      <c r="F23" s="24">
        <v>42</v>
      </c>
      <c r="G23" s="24">
        <v>27</v>
      </c>
      <c r="H23" s="24">
        <v>1</v>
      </c>
      <c r="I23" s="26">
        <v>100</v>
      </c>
      <c r="J23" s="26">
        <v>60.869565217391312</v>
      </c>
    </row>
    <row r="24" spans="1:10" x14ac:dyDescent="0.2">
      <c r="A24" s="21" t="s">
        <v>190</v>
      </c>
      <c r="B24" s="21" t="s">
        <v>162</v>
      </c>
      <c r="C24" s="21" t="s">
        <v>22</v>
      </c>
      <c r="D24" s="24">
        <v>2</v>
      </c>
      <c r="E24" s="24">
        <v>0</v>
      </c>
      <c r="F24" s="24">
        <v>42</v>
      </c>
      <c r="G24" s="24">
        <v>34</v>
      </c>
      <c r="H24" s="24">
        <v>1</v>
      </c>
      <c r="I24" s="26">
        <v>100</v>
      </c>
      <c r="J24" s="26">
        <v>55.26315789473685</v>
      </c>
    </row>
    <row r="25" spans="1:10" x14ac:dyDescent="0.2">
      <c r="A25" s="21" t="s">
        <v>355</v>
      </c>
      <c r="B25" s="21" t="s">
        <v>354</v>
      </c>
      <c r="C25" s="21" t="s">
        <v>22</v>
      </c>
      <c r="D25" s="24">
        <v>5</v>
      </c>
      <c r="E25" s="24">
        <v>1</v>
      </c>
      <c r="F25" s="24">
        <v>114</v>
      </c>
      <c r="G25" s="24">
        <v>80</v>
      </c>
      <c r="H25" s="24">
        <v>3</v>
      </c>
      <c r="I25" s="26">
        <v>83.333333333333343</v>
      </c>
      <c r="J25" s="26">
        <v>58.762886597938149</v>
      </c>
    </row>
    <row r="26" spans="1:10" x14ac:dyDescent="0.2">
      <c r="A26" s="21" t="s">
        <v>190</v>
      </c>
      <c r="B26" s="21" t="s">
        <v>145</v>
      </c>
      <c r="C26" s="21" t="s">
        <v>22</v>
      </c>
      <c r="D26" s="24">
        <v>6</v>
      </c>
      <c r="E26" s="24">
        <v>2</v>
      </c>
      <c r="F26" s="24">
        <v>161</v>
      </c>
      <c r="G26" s="24">
        <v>142</v>
      </c>
      <c r="H26" s="24">
        <v>4</v>
      </c>
      <c r="I26" s="26">
        <v>75</v>
      </c>
      <c r="J26" s="26">
        <v>53.135313531353134</v>
      </c>
    </row>
    <row r="27" spans="1:10" x14ac:dyDescent="0.2">
      <c r="A27" s="21" t="s">
        <v>190</v>
      </c>
      <c r="B27" s="21" t="s">
        <v>354</v>
      </c>
      <c r="C27" s="21" t="s">
        <v>22</v>
      </c>
      <c r="D27" s="24">
        <v>6</v>
      </c>
      <c r="E27" s="24">
        <v>4</v>
      </c>
      <c r="F27" s="24">
        <v>191</v>
      </c>
      <c r="G27" s="24">
        <v>178</v>
      </c>
      <c r="H27" s="24">
        <v>5</v>
      </c>
      <c r="I27" s="26">
        <v>60</v>
      </c>
      <c r="J27" s="26">
        <v>51.761517615176153</v>
      </c>
    </row>
    <row r="28" spans="1:10" x14ac:dyDescent="0.2">
      <c r="A28" s="21" t="s">
        <v>190</v>
      </c>
      <c r="B28" s="21" t="s">
        <v>355</v>
      </c>
      <c r="C28" s="21" t="s">
        <v>22</v>
      </c>
      <c r="D28" s="24">
        <v>4</v>
      </c>
      <c r="E28" s="24">
        <v>4</v>
      </c>
      <c r="F28" s="24">
        <v>159</v>
      </c>
      <c r="G28" s="24">
        <v>162</v>
      </c>
      <c r="H28" s="24">
        <v>4</v>
      </c>
      <c r="I28" s="26">
        <v>50</v>
      </c>
      <c r="J28" s="26">
        <v>49.532710280373834</v>
      </c>
    </row>
    <row r="29" spans="1:10" x14ac:dyDescent="0.2">
      <c r="A29" s="21" t="s">
        <v>145</v>
      </c>
      <c r="B29" s="21" t="s">
        <v>268</v>
      </c>
      <c r="C29" s="21" t="s">
        <v>22</v>
      </c>
      <c r="D29" s="24">
        <v>1</v>
      </c>
      <c r="E29" s="24">
        <v>1</v>
      </c>
      <c r="F29" s="24">
        <v>38</v>
      </c>
      <c r="G29" s="24">
        <v>42</v>
      </c>
      <c r="H29" s="24">
        <v>1</v>
      </c>
      <c r="I29" s="26">
        <v>50</v>
      </c>
      <c r="J29" s="26">
        <v>47.5</v>
      </c>
    </row>
    <row r="30" spans="1:10" x14ac:dyDescent="0.2">
      <c r="A30" s="21" t="s">
        <v>190</v>
      </c>
      <c r="B30" s="21" t="s">
        <v>268</v>
      </c>
      <c r="C30" s="21" t="s">
        <v>22</v>
      </c>
      <c r="D30" s="24">
        <v>0</v>
      </c>
      <c r="E30" s="24">
        <v>2</v>
      </c>
      <c r="F30" s="24">
        <v>30</v>
      </c>
      <c r="G30" s="24">
        <v>42</v>
      </c>
      <c r="H30" s="24">
        <v>1</v>
      </c>
      <c r="I30" s="26">
        <v>0</v>
      </c>
      <c r="J30" s="26">
        <v>41.666666666666671</v>
      </c>
    </row>
    <row r="31" spans="1:10" x14ac:dyDescent="0.2">
      <c r="A31" s="21" t="s">
        <v>358</v>
      </c>
      <c r="B31" s="21" t="s">
        <v>356</v>
      </c>
      <c r="C31" s="21" t="s">
        <v>81</v>
      </c>
      <c r="D31" s="24">
        <v>6</v>
      </c>
      <c r="E31" s="24">
        <v>2</v>
      </c>
      <c r="F31" s="24">
        <v>167</v>
      </c>
      <c r="G31" s="24">
        <v>147</v>
      </c>
      <c r="H31" s="24">
        <v>4</v>
      </c>
      <c r="I31" s="26">
        <v>75</v>
      </c>
      <c r="J31" s="26">
        <v>53.184713375796179</v>
      </c>
    </row>
    <row r="32" spans="1:10" x14ac:dyDescent="0.2">
      <c r="A32" s="21" t="s">
        <v>358</v>
      </c>
      <c r="B32" s="21" t="s">
        <v>357</v>
      </c>
      <c r="C32" s="21" t="s">
        <v>81</v>
      </c>
      <c r="D32" s="24">
        <v>9</v>
      </c>
      <c r="E32" s="24">
        <v>9</v>
      </c>
      <c r="F32" s="24">
        <v>336</v>
      </c>
      <c r="G32" s="24">
        <v>321</v>
      </c>
      <c r="H32" s="24">
        <v>9</v>
      </c>
      <c r="I32" s="26">
        <v>50</v>
      </c>
      <c r="J32" s="26">
        <v>51.141552511415526</v>
      </c>
    </row>
    <row r="33" spans="1:10" x14ac:dyDescent="0.2">
      <c r="A33" s="21" t="s">
        <v>356</v>
      </c>
      <c r="B33" s="21" t="s">
        <v>357</v>
      </c>
      <c r="C33" s="21" t="s">
        <v>81</v>
      </c>
      <c r="D33" s="24">
        <v>7</v>
      </c>
      <c r="E33" s="24">
        <v>7</v>
      </c>
      <c r="F33" s="24">
        <v>268</v>
      </c>
      <c r="G33" s="24">
        <v>263</v>
      </c>
      <c r="H33" s="24">
        <v>7</v>
      </c>
      <c r="I33" s="26">
        <v>50</v>
      </c>
      <c r="J33" s="26">
        <v>50.470809792843696</v>
      </c>
    </row>
    <row r="34" spans="1:10" x14ac:dyDescent="0.2">
      <c r="A34" s="21" t="s">
        <v>358</v>
      </c>
      <c r="B34" s="21" t="s">
        <v>359</v>
      </c>
      <c r="C34" s="21" t="s">
        <v>81</v>
      </c>
      <c r="D34" s="24">
        <v>2</v>
      </c>
      <c r="E34" s="24">
        <v>2</v>
      </c>
      <c r="F34" s="24">
        <v>69</v>
      </c>
      <c r="G34" s="24">
        <v>68</v>
      </c>
      <c r="H34" s="24">
        <v>2</v>
      </c>
      <c r="I34" s="26">
        <v>50</v>
      </c>
      <c r="J34" s="26">
        <v>50.364963503649641</v>
      </c>
    </row>
    <row r="35" spans="1:10" x14ac:dyDescent="0.2">
      <c r="A35" s="21" t="s">
        <v>201</v>
      </c>
      <c r="B35" s="21" t="s">
        <v>200</v>
      </c>
      <c r="C35" s="21" t="s">
        <v>17</v>
      </c>
      <c r="D35" s="24">
        <v>8</v>
      </c>
      <c r="E35" s="24">
        <v>12</v>
      </c>
      <c r="F35" s="24">
        <v>372</v>
      </c>
      <c r="G35" s="24">
        <v>377</v>
      </c>
      <c r="H35" s="24">
        <v>10</v>
      </c>
      <c r="I35" s="26">
        <v>40</v>
      </c>
      <c r="J35" s="26">
        <v>49.66622162883845</v>
      </c>
    </row>
    <row r="36" spans="1:10" x14ac:dyDescent="0.2">
      <c r="A36" s="21" t="s">
        <v>200</v>
      </c>
      <c r="B36" s="21" t="s">
        <v>221</v>
      </c>
      <c r="C36" s="21" t="s">
        <v>17</v>
      </c>
      <c r="D36" s="24">
        <v>7</v>
      </c>
      <c r="E36" s="24">
        <v>11</v>
      </c>
      <c r="F36" s="24">
        <v>318</v>
      </c>
      <c r="G36" s="24">
        <v>360</v>
      </c>
      <c r="H36" s="24">
        <v>9</v>
      </c>
      <c r="I36" s="26">
        <v>38.888888888888893</v>
      </c>
      <c r="J36" s="26">
        <v>46.902654867256636</v>
      </c>
    </row>
    <row r="37" spans="1:10" x14ac:dyDescent="0.2">
      <c r="A37" s="21" t="s">
        <v>360</v>
      </c>
      <c r="B37" s="21" t="s">
        <v>200</v>
      </c>
      <c r="C37" s="21" t="s">
        <v>17</v>
      </c>
      <c r="D37" s="24">
        <v>2</v>
      </c>
      <c r="E37" s="24">
        <v>4</v>
      </c>
      <c r="F37" s="24">
        <v>83</v>
      </c>
      <c r="G37" s="24">
        <v>117</v>
      </c>
      <c r="H37" s="24">
        <v>3</v>
      </c>
      <c r="I37" s="26">
        <v>33.333333333333329</v>
      </c>
      <c r="J37" s="26">
        <v>41.5</v>
      </c>
    </row>
    <row r="38" spans="1:10" x14ac:dyDescent="0.2">
      <c r="A38" s="21" t="s">
        <v>228</v>
      </c>
      <c r="B38" s="21" t="s">
        <v>360</v>
      </c>
      <c r="C38" s="21" t="s">
        <v>17</v>
      </c>
      <c r="D38" s="24">
        <v>0</v>
      </c>
      <c r="E38" s="24">
        <v>2</v>
      </c>
      <c r="F38" s="24">
        <v>24</v>
      </c>
      <c r="G38" s="24">
        <v>42</v>
      </c>
      <c r="H38" s="24">
        <v>1</v>
      </c>
      <c r="I38" s="26">
        <v>0</v>
      </c>
      <c r="J38" s="26">
        <v>36.363636363636367</v>
      </c>
    </row>
    <row r="39" spans="1:10" x14ac:dyDescent="0.2">
      <c r="A39" s="21" t="s">
        <v>228</v>
      </c>
      <c r="B39" s="21" t="s">
        <v>201</v>
      </c>
      <c r="C39" s="21" t="s">
        <v>17</v>
      </c>
      <c r="D39" s="24">
        <v>0</v>
      </c>
      <c r="E39" s="24">
        <v>2</v>
      </c>
      <c r="F39" s="24">
        <v>20</v>
      </c>
      <c r="G39" s="24">
        <v>42</v>
      </c>
      <c r="H39" s="24">
        <v>1</v>
      </c>
      <c r="I39" s="26">
        <v>0</v>
      </c>
      <c r="J39" s="26">
        <v>32.258064516129032</v>
      </c>
    </row>
    <row r="40" spans="1:10" x14ac:dyDescent="0.2">
      <c r="A40" s="21" t="s">
        <v>149</v>
      </c>
      <c r="B40" s="21" t="s">
        <v>188</v>
      </c>
      <c r="C40" s="21" t="s">
        <v>79</v>
      </c>
      <c r="D40" s="24">
        <v>3</v>
      </c>
      <c r="E40" s="24">
        <v>1</v>
      </c>
      <c r="F40" s="24">
        <v>80</v>
      </c>
      <c r="G40" s="24">
        <v>70</v>
      </c>
      <c r="H40" s="24">
        <v>2</v>
      </c>
      <c r="I40" s="26">
        <v>75</v>
      </c>
      <c r="J40" s="26">
        <v>53.333333333333336</v>
      </c>
    </row>
    <row r="41" spans="1:10" x14ac:dyDescent="0.2">
      <c r="A41" s="21" t="s">
        <v>149</v>
      </c>
      <c r="B41" s="21" t="s">
        <v>148</v>
      </c>
      <c r="C41" s="21" t="s">
        <v>79</v>
      </c>
      <c r="D41" s="24">
        <v>13</v>
      </c>
      <c r="E41" s="24">
        <v>7</v>
      </c>
      <c r="F41" s="24">
        <v>385</v>
      </c>
      <c r="G41" s="24">
        <v>328</v>
      </c>
      <c r="H41" s="24">
        <v>10</v>
      </c>
      <c r="I41" s="26">
        <v>65</v>
      </c>
      <c r="J41" s="26">
        <v>53.997194950911641</v>
      </c>
    </row>
    <row r="42" spans="1:10" x14ac:dyDescent="0.2">
      <c r="A42" s="21" t="s">
        <v>150</v>
      </c>
      <c r="B42" s="21" t="s">
        <v>188</v>
      </c>
      <c r="C42" s="21" t="s">
        <v>79</v>
      </c>
      <c r="D42" s="24">
        <v>2</v>
      </c>
      <c r="E42" s="24">
        <v>2</v>
      </c>
      <c r="F42" s="24">
        <v>76</v>
      </c>
      <c r="G42" s="24">
        <v>70</v>
      </c>
      <c r="H42" s="24">
        <v>2</v>
      </c>
      <c r="I42" s="26">
        <v>50</v>
      </c>
      <c r="J42" s="26">
        <v>52.054794520547944</v>
      </c>
    </row>
    <row r="43" spans="1:10" x14ac:dyDescent="0.2">
      <c r="A43" s="21" t="s">
        <v>174</v>
      </c>
      <c r="B43" s="21" t="s">
        <v>148</v>
      </c>
      <c r="C43" s="21" t="s">
        <v>79</v>
      </c>
      <c r="D43" s="24">
        <v>1</v>
      </c>
      <c r="E43" s="24">
        <v>1</v>
      </c>
      <c r="F43" s="24">
        <v>40</v>
      </c>
      <c r="G43" s="24">
        <v>42</v>
      </c>
      <c r="H43" s="24">
        <v>1</v>
      </c>
      <c r="I43" s="26">
        <v>50</v>
      </c>
      <c r="J43" s="26">
        <v>48.780487804878049</v>
      </c>
    </row>
    <row r="44" spans="1:10" x14ac:dyDescent="0.2">
      <c r="A44" s="21" t="s">
        <v>148</v>
      </c>
      <c r="B44" s="21" t="s">
        <v>150</v>
      </c>
      <c r="C44" s="21" t="s">
        <v>79</v>
      </c>
      <c r="D44" s="24">
        <v>8</v>
      </c>
      <c r="E44" s="24">
        <v>10</v>
      </c>
      <c r="F44" s="24">
        <v>344</v>
      </c>
      <c r="G44" s="24">
        <v>317</v>
      </c>
      <c r="H44" s="24">
        <v>9</v>
      </c>
      <c r="I44" s="26">
        <v>44.444444444444443</v>
      </c>
      <c r="J44" s="26">
        <v>52.042360060514369</v>
      </c>
    </row>
  </sheetData>
  <autoFilter ref="A5:J5" xr:uid="{C06B1999-4981-4477-9A88-DE31FC4228C8}"/>
  <sortState xmlns:xlrd2="http://schemas.microsoft.com/office/spreadsheetml/2017/richdata2" ref="A6:J44">
    <sortCondition ref="C6:C44"/>
    <sortCondition descending="1" ref="I6:I44"/>
    <sortCondition descending="1" ref="J6:J44"/>
  </sortState>
  <mergeCells count="2">
    <mergeCell ref="D4:E4"/>
    <mergeCell ref="F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EEE6-5AD0-4B99-878D-A82E3E01070A}">
  <sheetPr codeName="Sheet20"/>
  <dimension ref="A1:J46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50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59</v>
      </c>
      <c r="B5" s="23" t="s">
        <v>60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193</v>
      </c>
      <c r="B6" s="21" t="s">
        <v>130</v>
      </c>
      <c r="C6" s="21" t="s">
        <v>18</v>
      </c>
      <c r="D6" s="24">
        <v>1</v>
      </c>
      <c r="E6" s="24">
        <v>1</v>
      </c>
      <c r="F6" s="24">
        <v>40</v>
      </c>
      <c r="G6" s="24">
        <v>32</v>
      </c>
      <c r="H6" s="24">
        <v>1</v>
      </c>
      <c r="I6" s="26">
        <v>50</v>
      </c>
      <c r="J6" s="26">
        <v>55.555555555555557</v>
      </c>
    </row>
    <row r="7" spans="1:10" x14ac:dyDescent="0.2">
      <c r="A7" s="21" t="s">
        <v>193</v>
      </c>
      <c r="B7" s="21" t="s">
        <v>126</v>
      </c>
      <c r="C7" s="21" t="s">
        <v>18</v>
      </c>
      <c r="D7" s="24">
        <v>1</v>
      </c>
      <c r="E7" s="24">
        <v>1</v>
      </c>
      <c r="F7" s="24">
        <v>39</v>
      </c>
      <c r="G7" s="24">
        <v>33</v>
      </c>
      <c r="H7" s="24">
        <v>1</v>
      </c>
      <c r="I7" s="26">
        <v>50</v>
      </c>
      <c r="J7" s="26">
        <v>54.166666666666664</v>
      </c>
    </row>
    <row r="8" spans="1:10" x14ac:dyDescent="0.2">
      <c r="A8" s="21" t="s">
        <v>130</v>
      </c>
      <c r="B8" s="21" t="s">
        <v>139</v>
      </c>
      <c r="C8" s="21" t="s">
        <v>18</v>
      </c>
      <c r="D8" s="24">
        <v>1</v>
      </c>
      <c r="E8" s="24">
        <v>1</v>
      </c>
      <c r="F8" s="24">
        <v>40</v>
      </c>
      <c r="G8" s="24">
        <v>37</v>
      </c>
      <c r="H8" s="24">
        <v>1</v>
      </c>
      <c r="I8" s="26">
        <v>50</v>
      </c>
      <c r="J8" s="26">
        <v>51.94805194805194</v>
      </c>
    </row>
    <row r="9" spans="1:10" x14ac:dyDescent="0.2">
      <c r="A9" s="21" t="s">
        <v>126</v>
      </c>
      <c r="B9" s="21" t="s">
        <v>139</v>
      </c>
      <c r="C9" s="21" t="s">
        <v>18</v>
      </c>
      <c r="D9" s="24">
        <v>11</v>
      </c>
      <c r="E9" s="24">
        <v>11</v>
      </c>
      <c r="F9" s="24">
        <v>410</v>
      </c>
      <c r="G9" s="24">
        <v>408</v>
      </c>
      <c r="H9" s="24">
        <v>11</v>
      </c>
      <c r="I9" s="26">
        <v>50</v>
      </c>
      <c r="J9" s="26">
        <v>50.122249388753062</v>
      </c>
    </row>
    <row r="10" spans="1:10" x14ac:dyDescent="0.2">
      <c r="A10" s="21" t="s">
        <v>139</v>
      </c>
      <c r="B10" s="21" t="s">
        <v>164</v>
      </c>
      <c r="C10" s="21" t="s">
        <v>18</v>
      </c>
      <c r="D10" s="24">
        <v>5</v>
      </c>
      <c r="E10" s="24">
        <v>15</v>
      </c>
      <c r="F10" s="24">
        <v>326</v>
      </c>
      <c r="G10" s="24">
        <v>397</v>
      </c>
      <c r="H10" s="24">
        <v>10</v>
      </c>
      <c r="I10" s="26">
        <v>25</v>
      </c>
      <c r="J10" s="26">
        <v>45.089903181189491</v>
      </c>
    </row>
    <row r="11" spans="1:10" x14ac:dyDescent="0.2">
      <c r="A11" s="21" t="s">
        <v>447</v>
      </c>
      <c r="B11" s="21" t="s">
        <v>170</v>
      </c>
      <c r="C11" s="21" t="s">
        <v>19</v>
      </c>
      <c r="D11" s="24">
        <v>2</v>
      </c>
      <c r="E11" s="24">
        <v>0</v>
      </c>
      <c r="F11" s="24">
        <v>42</v>
      </c>
      <c r="G11" s="24">
        <v>31</v>
      </c>
      <c r="H11" s="24">
        <v>1</v>
      </c>
      <c r="I11" s="26">
        <v>100</v>
      </c>
      <c r="J11" s="26">
        <v>57.534246575342465</v>
      </c>
    </row>
    <row r="12" spans="1:10" x14ac:dyDescent="0.2">
      <c r="A12" s="21" t="s">
        <v>447</v>
      </c>
      <c r="B12" s="21" t="s">
        <v>446</v>
      </c>
      <c r="C12" s="21" t="s">
        <v>19</v>
      </c>
      <c r="D12" s="24">
        <v>6</v>
      </c>
      <c r="E12" s="24">
        <v>5</v>
      </c>
      <c r="F12" s="24">
        <v>191</v>
      </c>
      <c r="G12" s="24">
        <v>189</v>
      </c>
      <c r="H12" s="24">
        <v>6</v>
      </c>
      <c r="I12" s="26">
        <v>54.54545454545454</v>
      </c>
      <c r="J12" s="26">
        <v>50.263157894736842</v>
      </c>
    </row>
    <row r="13" spans="1:10" x14ac:dyDescent="0.2">
      <c r="A13" s="21" t="s">
        <v>255</v>
      </c>
      <c r="B13" s="21" t="s">
        <v>166</v>
      </c>
      <c r="C13" s="21" t="s">
        <v>19</v>
      </c>
      <c r="D13" s="24">
        <v>1</v>
      </c>
      <c r="E13" s="24">
        <v>1</v>
      </c>
      <c r="F13" s="24">
        <v>37</v>
      </c>
      <c r="G13" s="24">
        <v>33</v>
      </c>
      <c r="H13" s="24">
        <v>1</v>
      </c>
      <c r="I13" s="26">
        <v>50</v>
      </c>
      <c r="J13" s="26">
        <v>52.857142857142861</v>
      </c>
    </row>
    <row r="14" spans="1:10" x14ac:dyDescent="0.2">
      <c r="A14" s="21" t="s">
        <v>255</v>
      </c>
      <c r="B14" s="21" t="s">
        <v>170</v>
      </c>
      <c r="C14" s="21" t="s">
        <v>19</v>
      </c>
      <c r="D14" s="24">
        <v>1</v>
      </c>
      <c r="E14" s="24">
        <v>1</v>
      </c>
      <c r="F14" s="24">
        <v>31</v>
      </c>
      <c r="G14" s="24">
        <v>32</v>
      </c>
      <c r="H14" s="24">
        <v>1</v>
      </c>
      <c r="I14" s="26">
        <v>50</v>
      </c>
      <c r="J14" s="26">
        <v>49.206349206349202</v>
      </c>
    </row>
    <row r="15" spans="1:10" x14ac:dyDescent="0.2">
      <c r="A15" s="21" t="s">
        <v>447</v>
      </c>
      <c r="B15" s="21" t="s">
        <v>255</v>
      </c>
      <c r="C15" s="21" t="s">
        <v>19</v>
      </c>
      <c r="D15" s="24">
        <v>4</v>
      </c>
      <c r="E15" s="24">
        <v>12</v>
      </c>
      <c r="F15" s="24">
        <v>249</v>
      </c>
      <c r="G15" s="24">
        <v>322</v>
      </c>
      <c r="H15" s="24">
        <v>8</v>
      </c>
      <c r="I15" s="26">
        <v>25</v>
      </c>
      <c r="J15" s="26">
        <v>43.607705779334502</v>
      </c>
    </row>
    <row r="16" spans="1:10" x14ac:dyDescent="0.2">
      <c r="A16" s="21" t="s">
        <v>447</v>
      </c>
      <c r="B16" s="21" t="s">
        <v>172</v>
      </c>
      <c r="C16" s="21" t="s">
        <v>19</v>
      </c>
      <c r="D16" s="24">
        <v>1</v>
      </c>
      <c r="E16" s="24">
        <v>5</v>
      </c>
      <c r="F16" s="24">
        <v>95</v>
      </c>
      <c r="G16" s="24">
        <v>121</v>
      </c>
      <c r="H16" s="24">
        <v>3</v>
      </c>
      <c r="I16" s="26">
        <v>16.666666666666664</v>
      </c>
      <c r="J16" s="26">
        <v>43.981481481481481</v>
      </c>
    </row>
    <row r="17" spans="1:10" x14ac:dyDescent="0.2">
      <c r="A17" s="21" t="s">
        <v>255</v>
      </c>
      <c r="B17" s="21" t="s">
        <v>446</v>
      </c>
      <c r="C17" s="21" t="s">
        <v>19</v>
      </c>
      <c r="D17" s="24">
        <v>0</v>
      </c>
      <c r="E17" s="24">
        <v>6</v>
      </c>
      <c r="F17" s="24">
        <v>77</v>
      </c>
      <c r="G17" s="24">
        <v>126</v>
      </c>
      <c r="H17" s="24">
        <v>3</v>
      </c>
      <c r="I17" s="26">
        <v>0</v>
      </c>
      <c r="J17" s="26">
        <v>37.931034482758619</v>
      </c>
    </row>
    <row r="18" spans="1:10" x14ac:dyDescent="0.2">
      <c r="A18" s="21" t="s">
        <v>255</v>
      </c>
      <c r="B18" s="21" t="s">
        <v>169</v>
      </c>
      <c r="C18" s="21" t="s">
        <v>19</v>
      </c>
      <c r="D18" s="24">
        <v>0</v>
      </c>
      <c r="E18" s="24">
        <v>2</v>
      </c>
      <c r="F18" s="24">
        <v>22</v>
      </c>
      <c r="G18" s="24">
        <v>42</v>
      </c>
      <c r="H18" s="24">
        <v>1</v>
      </c>
      <c r="I18" s="26">
        <v>0</v>
      </c>
      <c r="J18" s="26">
        <v>34.375</v>
      </c>
    </row>
    <row r="19" spans="1:10" x14ac:dyDescent="0.2">
      <c r="A19" s="21" t="s">
        <v>234</v>
      </c>
      <c r="B19" s="21" t="s">
        <v>260</v>
      </c>
      <c r="C19" s="21" t="s">
        <v>7</v>
      </c>
      <c r="D19" s="24">
        <v>2</v>
      </c>
      <c r="E19" s="24">
        <v>2</v>
      </c>
      <c r="F19" s="24">
        <v>77</v>
      </c>
      <c r="G19" s="24">
        <v>88</v>
      </c>
      <c r="H19" s="24">
        <v>2</v>
      </c>
      <c r="I19" s="26">
        <v>50</v>
      </c>
      <c r="J19" s="26">
        <v>46.666666666666664</v>
      </c>
    </row>
    <row r="20" spans="1:10" x14ac:dyDescent="0.2">
      <c r="A20" s="21" t="s">
        <v>234</v>
      </c>
      <c r="B20" s="21" t="s">
        <v>235</v>
      </c>
      <c r="C20" s="21" t="s">
        <v>7</v>
      </c>
      <c r="D20" s="24">
        <v>7</v>
      </c>
      <c r="E20" s="24">
        <v>15</v>
      </c>
      <c r="F20" s="24">
        <v>377</v>
      </c>
      <c r="G20" s="24">
        <v>422</v>
      </c>
      <c r="H20" s="24">
        <v>11</v>
      </c>
      <c r="I20" s="26">
        <v>31.818181818181817</v>
      </c>
      <c r="J20" s="26">
        <v>47.183979974968707</v>
      </c>
    </row>
    <row r="21" spans="1:10" x14ac:dyDescent="0.2">
      <c r="A21" s="21" t="s">
        <v>234</v>
      </c>
      <c r="B21" s="21" t="s">
        <v>236</v>
      </c>
      <c r="C21" s="21" t="s">
        <v>7</v>
      </c>
      <c r="D21" s="24">
        <v>5</v>
      </c>
      <c r="E21" s="24">
        <v>15</v>
      </c>
      <c r="F21" s="24">
        <v>335</v>
      </c>
      <c r="G21" s="24">
        <v>386</v>
      </c>
      <c r="H21" s="24">
        <v>10</v>
      </c>
      <c r="I21" s="26">
        <v>25</v>
      </c>
      <c r="J21" s="26">
        <v>46.463245492371705</v>
      </c>
    </row>
    <row r="22" spans="1:10" x14ac:dyDescent="0.2">
      <c r="A22" s="21" t="s">
        <v>235</v>
      </c>
      <c r="B22" s="21" t="s">
        <v>260</v>
      </c>
      <c r="C22" s="21" t="s">
        <v>7</v>
      </c>
      <c r="D22" s="24">
        <v>0</v>
      </c>
      <c r="E22" s="24">
        <v>1</v>
      </c>
      <c r="F22" s="24">
        <v>13</v>
      </c>
      <c r="G22" s="24">
        <v>21</v>
      </c>
      <c r="H22" s="24">
        <v>1</v>
      </c>
      <c r="I22" s="26">
        <v>0</v>
      </c>
      <c r="J22" s="26">
        <v>38.235294117647058</v>
      </c>
    </row>
    <row r="23" spans="1:10" x14ac:dyDescent="0.2">
      <c r="A23" s="21" t="s">
        <v>180</v>
      </c>
      <c r="B23" s="21" t="s">
        <v>448</v>
      </c>
      <c r="C23" s="21" t="s">
        <v>22</v>
      </c>
      <c r="D23" s="24">
        <v>6</v>
      </c>
      <c r="E23" s="24">
        <v>2</v>
      </c>
      <c r="F23" s="24">
        <v>165</v>
      </c>
      <c r="G23" s="24">
        <v>121</v>
      </c>
      <c r="H23" s="24">
        <v>4</v>
      </c>
      <c r="I23" s="26">
        <v>75</v>
      </c>
      <c r="J23" s="26">
        <v>57.692307692307686</v>
      </c>
    </row>
    <row r="24" spans="1:10" x14ac:dyDescent="0.2">
      <c r="A24" s="21" t="s">
        <v>249</v>
      </c>
      <c r="B24" s="21" t="s">
        <v>448</v>
      </c>
      <c r="C24" s="21" t="s">
        <v>22</v>
      </c>
      <c r="D24" s="24">
        <v>5</v>
      </c>
      <c r="E24" s="24">
        <v>3</v>
      </c>
      <c r="F24" s="24">
        <v>152</v>
      </c>
      <c r="G24" s="24">
        <v>137</v>
      </c>
      <c r="H24" s="24">
        <v>4</v>
      </c>
      <c r="I24" s="26">
        <v>62.5</v>
      </c>
      <c r="J24" s="26">
        <v>52.595155709342556</v>
      </c>
    </row>
    <row r="25" spans="1:10" x14ac:dyDescent="0.2">
      <c r="A25" s="21" t="s">
        <v>249</v>
      </c>
      <c r="B25" s="21" t="s">
        <v>146</v>
      </c>
      <c r="C25" s="21" t="s">
        <v>22</v>
      </c>
      <c r="D25" s="24">
        <v>4</v>
      </c>
      <c r="E25" s="24">
        <v>4</v>
      </c>
      <c r="F25" s="24">
        <v>142</v>
      </c>
      <c r="G25" s="24">
        <v>143</v>
      </c>
      <c r="H25" s="24">
        <v>4</v>
      </c>
      <c r="I25" s="26">
        <v>50</v>
      </c>
      <c r="J25" s="26">
        <v>49.824561403508774</v>
      </c>
    </row>
    <row r="26" spans="1:10" x14ac:dyDescent="0.2">
      <c r="A26" s="21" t="s">
        <v>249</v>
      </c>
      <c r="B26" s="21" t="s">
        <v>180</v>
      </c>
      <c r="C26" s="21" t="s">
        <v>22</v>
      </c>
      <c r="D26" s="24">
        <v>4</v>
      </c>
      <c r="E26" s="24">
        <v>4</v>
      </c>
      <c r="F26" s="24">
        <v>145</v>
      </c>
      <c r="G26" s="24">
        <v>151</v>
      </c>
      <c r="H26" s="24">
        <v>4</v>
      </c>
      <c r="I26" s="26">
        <v>50</v>
      </c>
      <c r="J26" s="26">
        <v>48.986486486486484</v>
      </c>
    </row>
    <row r="27" spans="1:10" x14ac:dyDescent="0.2">
      <c r="A27" s="21" t="s">
        <v>180</v>
      </c>
      <c r="B27" s="21" t="s">
        <v>146</v>
      </c>
      <c r="C27" s="21" t="s">
        <v>22</v>
      </c>
      <c r="D27" s="24">
        <v>2</v>
      </c>
      <c r="E27" s="24">
        <v>4</v>
      </c>
      <c r="F27" s="24">
        <v>109</v>
      </c>
      <c r="G27" s="24">
        <v>104</v>
      </c>
      <c r="H27" s="24">
        <v>3</v>
      </c>
      <c r="I27" s="26">
        <v>33.333333333333329</v>
      </c>
      <c r="J27" s="26">
        <v>51.173708920187785</v>
      </c>
    </row>
    <row r="28" spans="1:10" x14ac:dyDescent="0.2">
      <c r="A28" s="21" t="s">
        <v>250</v>
      </c>
      <c r="B28" s="21" t="s">
        <v>448</v>
      </c>
      <c r="C28" s="21" t="s">
        <v>22</v>
      </c>
      <c r="D28" s="24">
        <v>1</v>
      </c>
      <c r="E28" s="24">
        <v>3</v>
      </c>
      <c r="F28" s="24">
        <v>77</v>
      </c>
      <c r="G28" s="24">
        <v>81</v>
      </c>
      <c r="H28" s="24">
        <v>2</v>
      </c>
      <c r="I28" s="26">
        <v>25</v>
      </c>
      <c r="J28" s="26">
        <v>48.734177215189874</v>
      </c>
    </row>
    <row r="29" spans="1:10" x14ac:dyDescent="0.2">
      <c r="A29" s="21" t="s">
        <v>249</v>
      </c>
      <c r="B29" s="21" t="s">
        <v>250</v>
      </c>
      <c r="C29" s="21" t="s">
        <v>22</v>
      </c>
      <c r="D29" s="24">
        <v>0</v>
      </c>
      <c r="E29" s="24">
        <v>6</v>
      </c>
      <c r="F29" s="24">
        <v>85</v>
      </c>
      <c r="G29" s="24">
        <v>126</v>
      </c>
      <c r="H29" s="24">
        <v>3</v>
      </c>
      <c r="I29" s="26">
        <v>0</v>
      </c>
      <c r="J29" s="26">
        <v>40.284360189573462</v>
      </c>
    </row>
    <row r="30" spans="1:10" x14ac:dyDescent="0.2">
      <c r="A30" s="21" t="s">
        <v>450</v>
      </c>
      <c r="B30" s="21" t="s">
        <v>449</v>
      </c>
      <c r="C30" s="21" t="s">
        <v>81</v>
      </c>
      <c r="D30" s="24">
        <v>14</v>
      </c>
      <c r="E30" s="24">
        <v>2</v>
      </c>
      <c r="F30" s="24">
        <v>334</v>
      </c>
      <c r="G30" s="24">
        <v>265</v>
      </c>
      <c r="H30" s="24">
        <v>8</v>
      </c>
      <c r="I30" s="26">
        <v>87.5</v>
      </c>
      <c r="J30" s="26">
        <v>55.759599332220368</v>
      </c>
    </row>
    <row r="31" spans="1:10" x14ac:dyDescent="0.2">
      <c r="A31" s="21" t="s">
        <v>451</v>
      </c>
      <c r="B31" s="21" t="s">
        <v>449</v>
      </c>
      <c r="C31" s="21" t="s">
        <v>81</v>
      </c>
      <c r="D31" s="24">
        <v>6</v>
      </c>
      <c r="E31" s="24">
        <v>2</v>
      </c>
      <c r="F31" s="24">
        <v>159</v>
      </c>
      <c r="G31" s="24">
        <v>108</v>
      </c>
      <c r="H31" s="24">
        <v>4</v>
      </c>
      <c r="I31" s="26">
        <v>75</v>
      </c>
      <c r="J31" s="26">
        <v>59.550561797752813</v>
      </c>
    </row>
    <row r="32" spans="1:10" x14ac:dyDescent="0.2">
      <c r="A32" s="21" t="s">
        <v>450</v>
      </c>
      <c r="B32" s="21" t="s">
        <v>451</v>
      </c>
      <c r="C32" s="21" t="s">
        <v>81</v>
      </c>
      <c r="D32" s="24">
        <v>2</v>
      </c>
      <c r="E32" s="24">
        <v>2</v>
      </c>
      <c r="F32" s="24">
        <v>66</v>
      </c>
      <c r="G32" s="24">
        <v>70</v>
      </c>
      <c r="H32" s="24">
        <v>2</v>
      </c>
      <c r="I32" s="26">
        <v>50</v>
      </c>
      <c r="J32" s="26">
        <v>48.529411764705884</v>
      </c>
    </row>
    <row r="33" spans="1:10" x14ac:dyDescent="0.2">
      <c r="A33" s="21" t="s">
        <v>449</v>
      </c>
      <c r="B33" s="21" t="s">
        <v>452</v>
      </c>
      <c r="C33" s="21" t="s">
        <v>81</v>
      </c>
      <c r="D33" s="24">
        <v>7</v>
      </c>
      <c r="E33" s="24">
        <v>7</v>
      </c>
      <c r="F33" s="24">
        <v>237</v>
      </c>
      <c r="G33" s="24">
        <v>261</v>
      </c>
      <c r="H33" s="24">
        <v>7</v>
      </c>
      <c r="I33" s="26">
        <v>50</v>
      </c>
      <c r="J33" s="26">
        <v>47.590361445783131</v>
      </c>
    </row>
    <row r="34" spans="1:10" x14ac:dyDescent="0.2">
      <c r="A34" s="21" t="s">
        <v>451</v>
      </c>
      <c r="B34" s="21" t="s">
        <v>452</v>
      </c>
      <c r="C34" s="21" t="s">
        <v>81</v>
      </c>
      <c r="D34" s="24">
        <v>0</v>
      </c>
      <c r="E34" s="24">
        <v>2</v>
      </c>
      <c r="F34" s="24">
        <v>28</v>
      </c>
      <c r="G34" s="24">
        <v>43</v>
      </c>
      <c r="H34" s="24">
        <v>1</v>
      </c>
      <c r="I34" s="26">
        <v>0</v>
      </c>
      <c r="J34" s="26">
        <v>39.436619718309856</v>
      </c>
    </row>
    <row r="35" spans="1:10" x14ac:dyDescent="0.2">
      <c r="A35" s="21" t="s">
        <v>450</v>
      </c>
      <c r="B35" s="21" t="s">
        <v>452</v>
      </c>
      <c r="C35" s="21" t="s">
        <v>81</v>
      </c>
      <c r="D35" s="24">
        <v>0</v>
      </c>
      <c r="E35" s="24">
        <v>2</v>
      </c>
      <c r="F35" s="24">
        <v>22</v>
      </c>
      <c r="G35" s="24">
        <v>42</v>
      </c>
      <c r="H35" s="24">
        <v>1</v>
      </c>
      <c r="I35" s="26">
        <v>0</v>
      </c>
      <c r="J35" s="26">
        <v>34.375</v>
      </c>
    </row>
    <row r="36" spans="1:10" x14ac:dyDescent="0.2">
      <c r="A36" s="21" t="s">
        <v>203</v>
      </c>
      <c r="B36" s="21" t="s">
        <v>205</v>
      </c>
      <c r="C36" s="21" t="s">
        <v>17</v>
      </c>
      <c r="D36" s="24">
        <v>14</v>
      </c>
      <c r="E36" s="24">
        <v>4</v>
      </c>
      <c r="F36" s="24">
        <v>350</v>
      </c>
      <c r="G36" s="24">
        <v>281</v>
      </c>
      <c r="H36" s="24">
        <v>9</v>
      </c>
      <c r="I36" s="26">
        <v>77.777777777777786</v>
      </c>
      <c r="J36" s="26">
        <v>55.467511885895405</v>
      </c>
    </row>
    <row r="37" spans="1:10" x14ac:dyDescent="0.2">
      <c r="A37" s="21" t="s">
        <v>204</v>
      </c>
      <c r="B37" s="21" t="s">
        <v>417</v>
      </c>
      <c r="C37" s="21" t="s">
        <v>17</v>
      </c>
      <c r="D37" s="24">
        <v>3</v>
      </c>
      <c r="E37" s="24">
        <v>1</v>
      </c>
      <c r="F37" s="24">
        <v>83</v>
      </c>
      <c r="G37" s="24">
        <v>63</v>
      </c>
      <c r="H37" s="24">
        <v>2</v>
      </c>
      <c r="I37" s="26">
        <v>75</v>
      </c>
      <c r="J37" s="26">
        <v>56.849315068493155</v>
      </c>
    </row>
    <row r="38" spans="1:10" x14ac:dyDescent="0.2">
      <c r="A38" s="21" t="s">
        <v>203</v>
      </c>
      <c r="B38" s="21" t="s">
        <v>204</v>
      </c>
      <c r="C38" s="21" t="s">
        <v>17</v>
      </c>
      <c r="D38" s="24">
        <v>15</v>
      </c>
      <c r="E38" s="24">
        <v>5</v>
      </c>
      <c r="F38" s="24">
        <v>397</v>
      </c>
      <c r="G38" s="24">
        <v>306</v>
      </c>
      <c r="H38" s="24">
        <v>10</v>
      </c>
      <c r="I38" s="26">
        <v>75</v>
      </c>
      <c r="J38" s="26">
        <v>56.472261735419629</v>
      </c>
    </row>
    <row r="39" spans="1:10" x14ac:dyDescent="0.2">
      <c r="A39" s="21" t="s">
        <v>205</v>
      </c>
      <c r="B39" s="21" t="s">
        <v>417</v>
      </c>
      <c r="C39" s="21" t="s">
        <v>17</v>
      </c>
      <c r="D39" s="24">
        <v>2</v>
      </c>
      <c r="E39" s="24">
        <v>2</v>
      </c>
      <c r="F39" s="24">
        <v>81</v>
      </c>
      <c r="G39" s="24">
        <v>69</v>
      </c>
      <c r="H39" s="24">
        <v>2</v>
      </c>
      <c r="I39" s="26">
        <v>50</v>
      </c>
      <c r="J39" s="26">
        <v>54</v>
      </c>
    </row>
    <row r="40" spans="1:10" x14ac:dyDescent="0.2">
      <c r="A40" s="21" t="s">
        <v>203</v>
      </c>
      <c r="B40" s="21" t="s">
        <v>298</v>
      </c>
      <c r="C40" s="21" t="s">
        <v>17</v>
      </c>
      <c r="D40" s="24">
        <v>0</v>
      </c>
      <c r="E40" s="24">
        <v>2</v>
      </c>
      <c r="F40" s="24">
        <v>35</v>
      </c>
      <c r="G40" s="24">
        <v>47</v>
      </c>
      <c r="H40" s="24">
        <v>1</v>
      </c>
      <c r="I40" s="26">
        <v>0</v>
      </c>
      <c r="J40" s="26">
        <v>42.68292682926829</v>
      </c>
    </row>
    <row r="41" spans="1:10" x14ac:dyDescent="0.2">
      <c r="A41" s="21" t="s">
        <v>175</v>
      </c>
      <c r="B41" s="21" t="s">
        <v>240</v>
      </c>
      <c r="C41" s="21" t="s">
        <v>79</v>
      </c>
      <c r="D41" s="24">
        <v>2</v>
      </c>
      <c r="E41" s="24">
        <v>0</v>
      </c>
      <c r="F41" s="24">
        <v>42</v>
      </c>
      <c r="G41" s="24">
        <v>29</v>
      </c>
      <c r="H41" s="24">
        <v>1</v>
      </c>
      <c r="I41" s="26">
        <v>100</v>
      </c>
      <c r="J41" s="26">
        <v>59.154929577464785</v>
      </c>
    </row>
    <row r="42" spans="1:10" x14ac:dyDescent="0.2">
      <c r="A42" s="21" t="s">
        <v>183</v>
      </c>
      <c r="B42" s="21" t="s">
        <v>240</v>
      </c>
      <c r="C42" s="21" t="s">
        <v>79</v>
      </c>
      <c r="D42" s="24">
        <v>2</v>
      </c>
      <c r="E42" s="24">
        <v>0</v>
      </c>
      <c r="F42" s="24">
        <v>42</v>
      </c>
      <c r="G42" s="24">
        <v>38</v>
      </c>
      <c r="H42" s="24">
        <v>1</v>
      </c>
      <c r="I42" s="26">
        <v>100</v>
      </c>
      <c r="J42" s="26">
        <v>52.5</v>
      </c>
    </row>
    <row r="43" spans="1:10" x14ac:dyDescent="0.2">
      <c r="A43" s="21" t="s">
        <v>443</v>
      </c>
      <c r="B43" s="21" t="s">
        <v>175</v>
      </c>
      <c r="C43" s="21" t="s">
        <v>79</v>
      </c>
      <c r="D43" s="24">
        <v>14</v>
      </c>
      <c r="E43" s="24">
        <v>2</v>
      </c>
      <c r="F43" s="24">
        <v>326</v>
      </c>
      <c r="G43" s="24">
        <v>252</v>
      </c>
      <c r="H43" s="24">
        <v>9</v>
      </c>
      <c r="I43" s="26">
        <v>87.5</v>
      </c>
      <c r="J43" s="26">
        <v>56.401384083044981</v>
      </c>
    </row>
    <row r="44" spans="1:10" x14ac:dyDescent="0.2">
      <c r="A44" s="21" t="s">
        <v>453</v>
      </c>
      <c r="B44" s="21" t="s">
        <v>175</v>
      </c>
      <c r="C44" s="21" t="s">
        <v>79</v>
      </c>
      <c r="D44" s="24">
        <v>12</v>
      </c>
      <c r="E44" s="24">
        <v>4</v>
      </c>
      <c r="F44" s="24">
        <v>312</v>
      </c>
      <c r="G44" s="24">
        <v>272</v>
      </c>
      <c r="H44" s="24">
        <v>8</v>
      </c>
      <c r="I44" s="26">
        <v>75</v>
      </c>
      <c r="J44" s="26">
        <v>53.424657534246577</v>
      </c>
    </row>
    <row r="45" spans="1:10" x14ac:dyDescent="0.2">
      <c r="A45" s="21" t="s">
        <v>443</v>
      </c>
      <c r="B45" s="21" t="s">
        <v>183</v>
      </c>
      <c r="C45" s="21" t="s">
        <v>79</v>
      </c>
      <c r="D45" s="24">
        <v>1</v>
      </c>
      <c r="E45" s="24">
        <v>3</v>
      </c>
      <c r="F45" s="24">
        <v>54</v>
      </c>
      <c r="G45" s="24">
        <v>83</v>
      </c>
      <c r="H45" s="24">
        <v>2</v>
      </c>
      <c r="I45" s="26">
        <v>25</v>
      </c>
      <c r="J45" s="26">
        <v>39.416058394160586</v>
      </c>
    </row>
    <row r="46" spans="1:10" x14ac:dyDescent="0.2">
      <c r="A46" s="21" t="s">
        <v>453</v>
      </c>
      <c r="B46" s="21" t="s">
        <v>183</v>
      </c>
      <c r="C46" s="21" t="s">
        <v>79</v>
      </c>
      <c r="D46" s="24">
        <v>1</v>
      </c>
      <c r="E46" s="24">
        <v>5</v>
      </c>
      <c r="F46" s="24">
        <v>87</v>
      </c>
      <c r="G46" s="24">
        <v>119</v>
      </c>
      <c r="H46" s="24">
        <v>3</v>
      </c>
      <c r="I46" s="26">
        <v>16.666666666666664</v>
      </c>
      <c r="J46" s="26">
        <v>42.23300970873786</v>
      </c>
    </row>
  </sheetData>
  <autoFilter ref="A5:J5" xr:uid="{65BC7AC8-2EAF-4B7D-8947-15337B9FAC5C}"/>
  <sortState xmlns:xlrd2="http://schemas.microsoft.com/office/spreadsheetml/2017/richdata2" ref="A6:J46">
    <sortCondition ref="C6:C46"/>
    <sortCondition descending="1" ref="I6:I46"/>
    <sortCondition descending="1" ref="J6:J46"/>
  </sortState>
  <mergeCells count="2">
    <mergeCell ref="D4:E4"/>
    <mergeCell ref="F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EC1F-A46B-402E-946A-BEF1A52B3590}">
  <sheetPr codeName="Sheet24"/>
  <dimension ref="A1:J7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54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62</v>
      </c>
      <c r="B5" s="23" t="s">
        <v>61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126</v>
      </c>
      <c r="B6" s="21" t="s">
        <v>164</v>
      </c>
      <c r="C6" s="21" t="s">
        <v>18</v>
      </c>
      <c r="D6" s="24">
        <v>36</v>
      </c>
      <c r="E6" s="24">
        <v>4</v>
      </c>
      <c r="F6" s="24">
        <v>834</v>
      </c>
      <c r="G6" s="24">
        <v>599</v>
      </c>
      <c r="H6" s="24">
        <v>10</v>
      </c>
      <c r="I6" s="26">
        <v>90</v>
      </c>
      <c r="J6" s="26">
        <v>58.19958129797628</v>
      </c>
    </row>
    <row r="7" spans="1:10" x14ac:dyDescent="0.2">
      <c r="A7" s="21" t="s">
        <v>126</v>
      </c>
      <c r="B7" s="21" t="s">
        <v>130</v>
      </c>
      <c r="C7" s="21" t="s">
        <v>18</v>
      </c>
      <c r="D7" s="24">
        <v>7</v>
      </c>
      <c r="E7" s="24">
        <v>1</v>
      </c>
      <c r="F7" s="24">
        <v>167</v>
      </c>
      <c r="G7" s="24">
        <v>129</v>
      </c>
      <c r="H7" s="24">
        <v>2</v>
      </c>
      <c r="I7" s="26">
        <v>87.5</v>
      </c>
      <c r="J7" s="26">
        <v>56.418918918918912</v>
      </c>
    </row>
    <row r="8" spans="1:10" x14ac:dyDescent="0.2">
      <c r="A8" s="21" t="s">
        <v>128</v>
      </c>
      <c r="B8" s="21" t="s">
        <v>126</v>
      </c>
      <c r="C8" s="21" t="s">
        <v>18</v>
      </c>
      <c r="D8" s="24">
        <v>36</v>
      </c>
      <c r="E8" s="24">
        <v>8</v>
      </c>
      <c r="F8" s="24">
        <v>881</v>
      </c>
      <c r="G8" s="24">
        <v>693</v>
      </c>
      <c r="H8" s="24">
        <v>11</v>
      </c>
      <c r="I8" s="26">
        <v>81.818181818181827</v>
      </c>
      <c r="J8" s="26">
        <v>55.972045743329105</v>
      </c>
    </row>
    <row r="9" spans="1:10" x14ac:dyDescent="0.2">
      <c r="A9" s="21" t="s">
        <v>132</v>
      </c>
      <c r="B9" s="21" t="s">
        <v>139</v>
      </c>
      <c r="C9" s="21" t="s">
        <v>18</v>
      </c>
      <c r="D9" s="24">
        <v>17</v>
      </c>
      <c r="E9" s="24">
        <v>5</v>
      </c>
      <c r="F9" s="24">
        <v>445</v>
      </c>
      <c r="G9" s="24">
        <v>317</v>
      </c>
      <c r="H9" s="24">
        <v>11</v>
      </c>
      <c r="I9" s="26">
        <v>77.272727272727266</v>
      </c>
      <c r="J9" s="26">
        <v>58.398950131233597</v>
      </c>
    </row>
    <row r="10" spans="1:10" x14ac:dyDescent="0.2">
      <c r="A10" s="21" t="s">
        <v>199</v>
      </c>
      <c r="B10" s="21" t="s">
        <v>126</v>
      </c>
      <c r="C10" s="21" t="s">
        <v>18</v>
      </c>
      <c r="D10" s="24">
        <v>2</v>
      </c>
      <c r="E10" s="24">
        <v>2</v>
      </c>
      <c r="F10" s="24">
        <v>77</v>
      </c>
      <c r="G10" s="24">
        <v>83</v>
      </c>
      <c r="H10" s="24">
        <v>1</v>
      </c>
      <c r="I10" s="26">
        <v>50</v>
      </c>
      <c r="J10" s="26">
        <v>48.125</v>
      </c>
    </row>
    <row r="11" spans="1:10" x14ac:dyDescent="0.2">
      <c r="A11" s="21" t="s">
        <v>132</v>
      </c>
      <c r="B11" s="21" t="s">
        <v>193</v>
      </c>
      <c r="C11" s="21" t="s">
        <v>18</v>
      </c>
      <c r="D11" s="24">
        <v>0</v>
      </c>
      <c r="E11" s="24">
        <v>2</v>
      </c>
      <c r="F11" s="24">
        <v>26</v>
      </c>
      <c r="G11" s="24">
        <v>42</v>
      </c>
      <c r="H11" s="24">
        <v>1</v>
      </c>
      <c r="I11" s="26">
        <v>0</v>
      </c>
      <c r="J11" s="26">
        <v>38.235294117647058</v>
      </c>
    </row>
    <row r="12" spans="1:10" x14ac:dyDescent="0.2">
      <c r="A12" s="21" t="s">
        <v>127</v>
      </c>
      <c r="B12" s="21" t="s">
        <v>170</v>
      </c>
      <c r="C12" s="21" t="s">
        <v>19</v>
      </c>
      <c r="D12" s="24">
        <v>4</v>
      </c>
      <c r="E12" s="24">
        <v>0</v>
      </c>
      <c r="F12" s="24">
        <v>84</v>
      </c>
      <c r="G12" s="24">
        <v>44</v>
      </c>
      <c r="H12" s="24">
        <v>1</v>
      </c>
      <c r="I12" s="26">
        <v>100</v>
      </c>
      <c r="J12" s="26">
        <v>65.625</v>
      </c>
    </row>
    <row r="13" spans="1:10" x14ac:dyDescent="0.2">
      <c r="A13" s="21" t="s">
        <v>127</v>
      </c>
      <c r="B13" s="21" t="s">
        <v>446</v>
      </c>
      <c r="C13" s="21" t="s">
        <v>19</v>
      </c>
      <c r="D13" s="24">
        <v>4</v>
      </c>
      <c r="E13" s="24">
        <v>0</v>
      </c>
      <c r="F13" s="24">
        <v>84</v>
      </c>
      <c r="G13" s="24">
        <v>44</v>
      </c>
      <c r="H13" s="24">
        <v>1</v>
      </c>
      <c r="I13" s="26">
        <v>100</v>
      </c>
      <c r="J13" s="26">
        <v>65.625</v>
      </c>
    </row>
    <row r="14" spans="1:10" x14ac:dyDescent="0.2">
      <c r="A14" s="21" t="s">
        <v>198</v>
      </c>
      <c r="B14" s="21" t="s">
        <v>446</v>
      </c>
      <c r="C14" s="21" t="s">
        <v>19</v>
      </c>
      <c r="D14" s="24">
        <v>18</v>
      </c>
      <c r="E14" s="24">
        <v>6</v>
      </c>
      <c r="F14" s="24">
        <v>493</v>
      </c>
      <c r="G14" s="24">
        <v>410</v>
      </c>
      <c r="H14" s="24">
        <v>6</v>
      </c>
      <c r="I14" s="26">
        <v>75</v>
      </c>
      <c r="J14" s="26">
        <v>54.59579180509413</v>
      </c>
    </row>
    <row r="15" spans="1:10" x14ac:dyDescent="0.2">
      <c r="A15" s="21" t="s">
        <v>196</v>
      </c>
      <c r="B15" s="21" t="s">
        <v>446</v>
      </c>
      <c r="C15" s="21" t="s">
        <v>19</v>
      </c>
      <c r="D15" s="24">
        <v>3</v>
      </c>
      <c r="E15" s="24">
        <v>1</v>
      </c>
      <c r="F15" s="24">
        <v>75</v>
      </c>
      <c r="G15" s="24">
        <v>64</v>
      </c>
      <c r="H15" s="24">
        <v>1</v>
      </c>
      <c r="I15" s="26">
        <v>75</v>
      </c>
      <c r="J15" s="26">
        <v>53.956834532374096</v>
      </c>
    </row>
    <row r="16" spans="1:10" x14ac:dyDescent="0.2">
      <c r="A16" s="21" t="s">
        <v>198</v>
      </c>
      <c r="B16" s="21" t="s">
        <v>255</v>
      </c>
      <c r="C16" s="21" t="s">
        <v>19</v>
      </c>
      <c r="D16" s="24">
        <v>3</v>
      </c>
      <c r="E16" s="24">
        <v>1</v>
      </c>
      <c r="F16" s="24">
        <v>81</v>
      </c>
      <c r="G16" s="24">
        <v>71</v>
      </c>
      <c r="H16" s="24">
        <v>1</v>
      </c>
      <c r="I16" s="26">
        <v>75</v>
      </c>
      <c r="J16" s="26">
        <v>53.289473684210535</v>
      </c>
    </row>
    <row r="17" spans="1:10" x14ac:dyDescent="0.2">
      <c r="A17" s="21" t="s">
        <v>173</v>
      </c>
      <c r="B17" s="21" t="s">
        <v>166</v>
      </c>
      <c r="C17" s="21" t="s">
        <v>19</v>
      </c>
      <c r="D17" s="24">
        <v>3</v>
      </c>
      <c r="E17" s="24">
        <v>1</v>
      </c>
      <c r="F17" s="24">
        <v>75</v>
      </c>
      <c r="G17" s="24">
        <v>75</v>
      </c>
      <c r="H17" s="24">
        <v>1</v>
      </c>
      <c r="I17" s="26">
        <v>75</v>
      </c>
      <c r="J17" s="26">
        <v>50</v>
      </c>
    </row>
    <row r="18" spans="1:10" x14ac:dyDescent="0.2">
      <c r="A18" s="21" t="s">
        <v>196</v>
      </c>
      <c r="B18" s="21" t="s">
        <v>255</v>
      </c>
      <c r="C18" s="21" t="s">
        <v>19</v>
      </c>
      <c r="D18" s="24">
        <v>11</v>
      </c>
      <c r="E18" s="24">
        <v>7</v>
      </c>
      <c r="F18" s="24">
        <v>355</v>
      </c>
      <c r="G18" s="24">
        <v>338</v>
      </c>
      <c r="H18" s="24">
        <v>5</v>
      </c>
      <c r="I18" s="26">
        <v>61.111111111111114</v>
      </c>
      <c r="J18" s="26">
        <v>51.22655122655123</v>
      </c>
    </row>
    <row r="19" spans="1:10" x14ac:dyDescent="0.2">
      <c r="A19" s="21" t="s">
        <v>351</v>
      </c>
      <c r="B19" s="21" t="s">
        <v>447</v>
      </c>
      <c r="C19" s="21" t="s">
        <v>19</v>
      </c>
      <c r="D19" s="24">
        <v>3</v>
      </c>
      <c r="E19" s="24">
        <v>3</v>
      </c>
      <c r="F19" s="24">
        <v>115</v>
      </c>
      <c r="G19" s="24">
        <v>113</v>
      </c>
      <c r="H19" s="24">
        <v>3</v>
      </c>
      <c r="I19" s="26">
        <v>50</v>
      </c>
      <c r="J19" s="26">
        <v>50.438596491228068</v>
      </c>
    </row>
    <row r="20" spans="1:10" x14ac:dyDescent="0.2">
      <c r="A20" s="21" t="s">
        <v>351</v>
      </c>
      <c r="B20" s="21" t="s">
        <v>255</v>
      </c>
      <c r="C20" s="21" t="s">
        <v>19</v>
      </c>
      <c r="D20" s="24">
        <v>2</v>
      </c>
      <c r="E20" s="24">
        <v>2</v>
      </c>
      <c r="F20" s="24">
        <v>74</v>
      </c>
      <c r="G20" s="24">
        <v>76</v>
      </c>
      <c r="H20" s="24">
        <v>1</v>
      </c>
      <c r="I20" s="26">
        <v>50</v>
      </c>
      <c r="J20" s="26">
        <v>49.333333333333336</v>
      </c>
    </row>
    <row r="21" spans="1:10" x14ac:dyDescent="0.2">
      <c r="A21" s="21" t="s">
        <v>353</v>
      </c>
      <c r="B21" s="21" t="s">
        <v>446</v>
      </c>
      <c r="C21" s="21" t="s">
        <v>19</v>
      </c>
      <c r="D21" s="24">
        <v>2</v>
      </c>
      <c r="E21" s="24">
        <v>2</v>
      </c>
      <c r="F21" s="24">
        <v>66</v>
      </c>
      <c r="G21" s="24">
        <v>73</v>
      </c>
      <c r="H21" s="24">
        <v>1</v>
      </c>
      <c r="I21" s="26">
        <v>50</v>
      </c>
      <c r="J21" s="26">
        <v>47.482014388489205</v>
      </c>
    </row>
    <row r="22" spans="1:10" x14ac:dyDescent="0.2">
      <c r="A22" s="21" t="s">
        <v>198</v>
      </c>
      <c r="B22" s="21" t="s">
        <v>172</v>
      </c>
      <c r="C22" s="21" t="s">
        <v>19</v>
      </c>
      <c r="D22" s="24">
        <v>2</v>
      </c>
      <c r="E22" s="24">
        <v>2</v>
      </c>
      <c r="F22" s="24">
        <v>68</v>
      </c>
      <c r="G22" s="24">
        <v>76</v>
      </c>
      <c r="H22" s="24">
        <v>1</v>
      </c>
      <c r="I22" s="26">
        <v>50</v>
      </c>
      <c r="J22" s="26">
        <v>47.222222222222221</v>
      </c>
    </row>
    <row r="23" spans="1:10" x14ac:dyDescent="0.2">
      <c r="A23" s="21" t="s">
        <v>196</v>
      </c>
      <c r="B23" s="21" t="s">
        <v>172</v>
      </c>
      <c r="C23" s="21" t="s">
        <v>19</v>
      </c>
      <c r="D23" s="24">
        <v>3</v>
      </c>
      <c r="E23" s="24">
        <v>5</v>
      </c>
      <c r="F23" s="24">
        <v>144</v>
      </c>
      <c r="G23" s="24">
        <v>155</v>
      </c>
      <c r="H23" s="24">
        <v>2</v>
      </c>
      <c r="I23" s="26">
        <v>37.5</v>
      </c>
      <c r="J23" s="26">
        <v>48.16053511705686</v>
      </c>
    </row>
    <row r="24" spans="1:10" x14ac:dyDescent="0.2">
      <c r="A24" s="21" t="s">
        <v>353</v>
      </c>
      <c r="B24" s="21" t="s">
        <v>447</v>
      </c>
      <c r="C24" s="21" t="s">
        <v>19</v>
      </c>
      <c r="D24" s="24">
        <v>3</v>
      </c>
      <c r="E24" s="24">
        <v>7</v>
      </c>
      <c r="F24" s="24">
        <v>153</v>
      </c>
      <c r="G24" s="24">
        <v>199</v>
      </c>
      <c r="H24" s="24">
        <v>5</v>
      </c>
      <c r="I24" s="26">
        <v>30</v>
      </c>
      <c r="J24" s="26">
        <v>43.465909090909086</v>
      </c>
    </row>
    <row r="25" spans="1:10" x14ac:dyDescent="0.2">
      <c r="A25" s="21" t="s">
        <v>196</v>
      </c>
      <c r="B25" s="21" t="s">
        <v>170</v>
      </c>
      <c r="C25" s="21" t="s">
        <v>19</v>
      </c>
      <c r="D25" s="24">
        <v>1</v>
      </c>
      <c r="E25" s="24">
        <v>3</v>
      </c>
      <c r="F25" s="24">
        <v>73</v>
      </c>
      <c r="G25" s="24">
        <v>76</v>
      </c>
      <c r="H25" s="24">
        <v>1</v>
      </c>
      <c r="I25" s="26">
        <v>25</v>
      </c>
      <c r="J25" s="26">
        <v>48.993288590604031</v>
      </c>
    </row>
    <row r="26" spans="1:10" x14ac:dyDescent="0.2">
      <c r="A26" s="21" t="s">
        <v>196</v>
      </c>
      <c r="B26" s="21" t="s">
        <v>169</v>
      </c>
      <c r="C26" s="21" t="s">
        <v>19</v>
      </c>
      <c r="D26" s="24">
        <v>1</v>
      </c>
      <c r="E26" s="24">
        <v>3</v>
      </c>
      <c r="F26" s="24">
        <v>68</v>
      </c>
      <c r="G26" s="24">
        <v>76</v>
      </c>
      <c r="H26" s="24">
        <v>1</v>
      </c>
      <c r="I26" s="26">
        <v>25</v>
      </c>
      <c r="J26" s="26">
        <v>47.222222222222221</v>
      </c>
    </row>
    <row r="27" spans="1:10" x14ac:dyDescent="0.2">
      <c r="A27" s="21" t="s">
        <v>353</v>
      </c>
      <c r="B27" s="21" t="s">
        <v>255</v>
      </c>
      <c r="C27" s="21" t="s">
        <v>19</v>
      </c>
      <c r="D27" s="24">
        <v>1</v>
      </c>
      <c r="E27" s="24">
        <v>9</v>
      </c>
      <c r="F27" s="24">
        <v>161</v>
      </c>
      <c r="G27" s="24">
        <v>207</v>
      </c>
      <c r="H27" s="24">
        <v>3</v>
      </c>
      <c r="I27" s="26">
        <v>10</v>
      </c>
      <c r="J27" s="26">
        <v>43.75</v>
      </c>
    </row>
    <row r="28" spans="1:10" x14ac:dyDescent="0.2">
      <c r="A28" s="21" t="s">
        <v>352</v>
      </c>
      <c r="B28" s="21" t="s">
        <v>255</v>
      </c>
      <c r="C28" s="21" t="s">
        <v>19</v>
      </c>
      <c r="D28" s="24">
        <v>0</v>
      </c>
      <c r="E28" s="24">
        <v>2</v>
      </c>
      <c r="F28" s="24">
        <v>36</v>
      </c>
      <c r="G28" s="24">
        <v>43</v>
      </c>
      <c r="H28" s="24">
        <v>1</v>
      </c>
      <c r="I28" s="26">
        <v>0</v>
      </c>
      <c r="J28" s="26">
        <v>45.569620253164558</v>
      </c>
    </row>
    <row r="29" spans="1:10" x14ac:dyDescent="0.2">
      <c r="A29" s="21" t="s">
        <v>231</v>
      </c>
      <c r="B29" s="21" t="s">
        <v>235</v>
      </c>
      <c r="C29" s="21" t="s">
        <v>7</v>
      </c>
      <c r="D29" s="24">
        <v>20</v>
      </c>
      <c r="E29" s="24">
        <v>8</v>
      </c>
      <c r="F29" s="24">
        <v>542</v>
      </c>
      <c r="G29" s="24">
        <v>435</v>
      </c>
      <c r="H29" s="24">
        <v>7</v>
      </c>
      <c r="I29" s="26">
        <v>71.428571428571431</v>
      </c>
      <c r="J29" s="26">
        <v>55.47594677584442</v>
      </c>
    </row>
    <row r="30" spans="1:10" x14ac:dyDescent="0.2">
      <c r="A30" s="21" t="s">
        <v>232</v>
      </c>
      <c r="B30" s="21" t="s">
        <v>236</v>
      </c>
      <c r="C30" s="21" t="s">
        <v>7</v>
      </c>
      <c r="D30" s="24">
        <v>12</v>
      </c>
      <c r="E30" s="24">
        <v>22</v>
      </c>
      <c r="F30" s="24">
        <v>563</v>
      </c>
      <c r="G30" s="24">
        <v>645</v>
      </c>
      <c r="H30" s="24">
        <v>9</v>
      </c>
      <c r="I30" s="26">
        <v>35.294117647058826</v>
      </c>
      <c r="J30" s="26">
        <v>46.605960264900666</v>
      </c>
    </row>
    <row r="31" spans="1:10" x14ac:dyDescent="0.2">
      <c r="A31" s="21" t="s">
        <v>230</v>
      </c>
      <c r="B31" s="21" t="s">
        <v>234</v>
      </c>
      <c r="C31" s="21" t="s">
        <v>7</v>
      </c>
      <c r="D31" s="24">
        <v>6</v>
      </c>
      <c r="E31" s="24">
        <v>16</v>
      </c>
      <c r="F31" s="24">
        <v>304</v>
      </c>
      <c r="G31" s="24">
        <v>442</v>
      </c>
      <c r="H31" s="24">
        <v>11</v>
      </c>
      <c r="I31" s="26">
        <v>27.27272727272727</v>
      </c>
      <c r="J31" s="26">
        <v>40.750670241286862</v>
      </c>
    </row>
    <row r="32" spans="1:10" x14ac:dyDescent="0.2">
      <c r="A32" s="21" t="s">
        <v>259</v>
      </c>
      <c r="B32" s="21" t="s">
        <v>235</v>
      </c>
      <c r="C32" s="21" t="s">
        <v>7</v>
      </c>
      <c r="D32" s="24">
        <v>1</v>
      </c>
      <c r="E32" s="24">
        <v>9</v>
      </c>
      <c r="F32" s="24">
        <v>132</v>
      </c>
      <c r="G32" s="24">
        <v>209</v>
      </c>
      <c r="H32" s="24">
        <v>3</v>
      </c>
      <c r="I32" s="26">
        <v>10</v>
      </c>
      <c r="J32" s="26">
        <v>38.70967741935484</v>
      </c>
    </row>
    <row r="33" spans="1:10" x14ac:dyDescent="0.2">
      <c r="A33" s="21" t="s">
        <v>230</v>
      </c>
      <c r="B33" s="21" t="s">
        <v>260</v>
      </c>
      <c r="C33" s="21" t="s">
        <v>7</v>
      </c>
      <c r="D33" s="24">
        <v>0</v>
      </c>
      <c r="E33" s="24">
        <v>2</v>
      </c>
      <c r="F33" s="24">
        <v>32</v>
      </c>
      <c r="G33" s="24">
        <v>42</v>
      </c>
      <c r="H33" s="24">
        <v>1</v>
      </c>
      <c r="I33" s="26">
        <v>0</v>
      </c>
      <c r="J33" s="26">
        <v>43.243243243243242</v>
      </c>
    </row>
    <row r="34" spans="1:10" x14ac:dyDescent="0.2">
      <c r="A34" s="21" t="s">
        <v>232</v>
      </c>
      <c r="B34" s="21" t="s">
        <v>260</v>
      </c>
      <c r="C34" s="21" t="s">
        <v>7</v>
      </c>
      <c r="D34" s="24">
        <v>0</v>
      </c>
      <c r="E34" s="24">
        <v>4</v>
      </c>
      <c r="F34" s="24">
        <v>58</v>
      </c>
      <c r="G34" s="24">
        <v>84</v>
      </c>
      <c r="H34" s="24">
        <v>1</v>
      </c>
      <c r="I34" s="26">
        <v>0</v>
      </c>
      <c r="J34" s="26">
        <v>40.845070422535215</v>
      </c>
    </row>
    <row r="35" spans="1:10" x14ac:dyDescent="0.2">
      <c r="A35" s="21" t="s">
        <v>232</v>
      </c>
      <c r="B35" s="21" t="s">
        <v>234</v>
      </c>
      <c r="C35" s="21" t="s">
        <v>7</v>
      </c>
      <c r="D35" s="24">
        <v>0</v>
      </c>
      <c r="E35" s="24">
        <v>4</v>
      </c>
      <c r="F35" s="24">
        <v>57</v>
      </c>
      <c r="G35" s="24">
        <v>84</v>
      </c>
      <c r="H35" s="24">
        <v>1</v>
      </c>
      <c r="I35" s="26">
        <v>0</v>
      </c>
      <c r="J35" s="26">
        <v>40.425531914893611</v>
      </c>
    </row>
    <row r="36" spans="1:10" x14ac:dyDescent="0.2">
      <c r="A36" s="21" t="s">
        <v>232</v>
      </c>
      <c r="B36" s="21" t="s">
        <v>235</v>
      </c>
      <c r="C36" s="21" t="s">
        <v>7</v>
      </c>
      <c r="D36" s="24">
        <v>0</v>
      </c>
      <c r="E36" s="24">
        <v>2</v>
      </c>
      <c r="F36" s="24">
        <v>26</v>
      </c>
      <c r="G36" s="24">
        <v>42</v>
      </c>
      <c r="H36" s="24">
        <v>1</v>
      </c>
      <c r="I36" s="26">
        <v>0</v>
      </c>
      <c r="J36" s="26">
        <v>38.235294117647058</v>
      </c>
    </row>
    <row r="37" spans="1:10" x14ac:dyDescent="0.2">
      <c r="A37" s="21" t="s">
        <v>259</v>
      </c>
      <c r="B37" s="21" t="s">
        <v>236</v>
      </c>
      <c r="C37" s="21" t="s">
        <v>7</v>
      </c>
      <c r="D37" s="24">
        <v>0</v>
      </c>
      <c r="E37" s="24">
        <v>4</v>
      </c>
      <c r="F37" s="24">
        <v>45</v>
      </c>
      <c r="G37" s="24">
        <v>84</v>
      </c>
      <c r="H37" s="24">
        <v>1</v>
      </c>
      <c r="I37" s="26">
        <v>0</v>
      </c>
      <c r="J37" s="26">
        <v>34.883720930232556</v>
      </c>
    </row>
    <row r="38" spans="1:10" x14ac:dyDescent="0.2">
      <c r="A38" s="21" t="s">
        <v>269</v>
      </c>
      <c r="B38" s="21" t="s">
        <v>235</v>
      </c>
      <c r="C38" s="21" t="s">
        <v>7</v>
      </c>
      <c r="D38" s="24">
        <v>0</v>
      </c>
      <c r="E38" s="24">
        <v>4</v>
      </c>
      <c r="F38" s="24">
        <v>39</v>
      </c>
      <c r="G38" s="24">
        <v>84</v>
      </c>
      <c r="H38" s="24">
        <v>1</v>
      </c>
      <c r="I38" s="26">
        <v>0</v>
      </c>
      <c r="J38" s="26">
        <v>31.707317073170731</v>
      </c>
    </row>
    <row r="39" spans="1:10" x14ac:dyDescent="0.2">
      <c r="A39" s="21" t="s">
        <v>162</v>
      </c>
      <c r="B39" s="21" t="s">
        <v>249</v>
      </c>
      <c r="C39" s="21" t="s">
        <v>22</v>
      </c>
      <c r="D39" s="24">
        <v>4</v>
      </c>
      <c r="E39" s="24">
        <v>0</v>
      </c>
      <c r="F39" s="24">
        <v>91</v>
      </c>
      <c r="G39" s="24">
        <v>74</v>
      </c>
      <c r="H39" s="24">
        <v>1</v>
      </c>
      <c r="I39" s="26">
        <v>100</v>
      </c>
      <c r="J39" s="26">
        <v>55.151515151515149</v>
      </c>
    </row>
    <row r="40" spans="1:10" x14ac:dyDescent="0.2">
      <c r="A40" s="21" t="s">
        <v>354</v>
      </c>
      <c r="B40" s="21" t="s">
        <v>448</v>
      </c>
      <c r="C40" s="21" t="s">
        <v>22</v>
      </c>
      <c r="D40" s="24">
        <v>7</v>
      </c>
      <c r="E40" s="24">
        <v>1</v>
      </c>
      <c r="F40" s="24">
        <v>166</v>
      </c>
      <c r="G40" s="24">
        <v>115</v>
      </c>
      <c r="H40" s="24">
        <v>4</v>
      </c>
      <c r="I40" s="26">
        <v>87.5</v>
      </c>
      <c r="J40" s="26">
        <v>59.07473309608541</v>
      </c>
    </row>
    <row r="41" spans="1:10" x14ac:dyDescent="0.2">
      <c r="A41" s="21" t="s">
        <v>190</v>
      </c>
      <c r="B41" s="21" t="s">
        <v>146</v>
      </c>
      <c r="C41" s="21" t="s">
        <v>22</v>
      </c>
      <c r="D41" s="24">
        <v>3</v>
      </c>
      <c r="E41" s="24">
        <v>1</v>
      </c>
      <c r="F41" s="24">
        <v>77</v>
      </c>
      <c r="G41" s="24">
        <v>73</v>
      </c>
      <c r="H41" s="24">
        <v>2</v>
      </c>
      <c r="I41" s="26">
        <v>75</v>
      </c>
      <c r="J41" s="26">
        <v>51.333333333333329</v>
      </c>
    </row>
    <row r="42" spans="1:10" x14ac:dyDescent="0.2">
      <c r="A42" s="21" t="s">
        <v>145</v>
      </c>
      <c r="B42" s="21" t="s">
        <v>249</v>
      </c>
      <c r="C42" s="21" t="s">
        <v>22</v>
      </c>
      <c r="D42" s="24">
        <v>5</v>
      </c>
      <c r="E42" s="24">
        <v>3</v>
      </c>
      <c r="F42" s="24">
        <v>144</v>
      </c>
      <c r="G42" s="24">
        <v>134</v>
      </c>
      <c r="H42" s="24">
        <v>2</v>
      </c>
      <c r="I42" s="26">
        <v>62.5</v>
      </c>
      <c r="J42" s="26">
        <v>51.798561151079134</v>
      </c>
    </row>
    <row r="43" spans="1:10" x14ac:dyDescent="0.2">
      <c r="A43" s="21" t="s">
        <v>190</v>
      </c>
      <c r="B43" s="21" t="s">
        <v>180</v>
      </c>
      <c r="C43" s="21" t="s">
        <v>22</v>
      </c>
      <c r="D43" s="24">
        <v>2</v>
      </c>
      <c r="E43" s="24">
        <v>2</v>
      </c>
      <c r="F43" s="24">
        <v>80</v>
      </c>
      <c r="G43" s="24">
        <v>76</v>
      </c>
      <c r="H43" s="24">
        <v>1</v>
      </c>
      <c r="I43" s="26">
        <v>50</v>
      </c>
      <c r="J43" s="26">
        <v>51.282051282051277</v>
      </c>
    </row>
    <row r="44" spans="1:10" x14ac:dyDescent="0.2">
      <c r="A44" s="21" t="s">
        <v>145</v>
      </c>
      <c r="B44" s="21" t="s">
        <v>180</v>
      </c>
      <c r="C44" s="21" t="s">
        <v>22</v>
      </c>
      <c r="D44" s="24">
        <v>8</v>
      </c>
      <c r="E44" s="24">
        <v>8</v>
      </c>
      <c r="F44" s="24">
        <v>281</v>
      </c>
      <c r="G44" s="24">
        <v>295</v>
      </c>
      <c r="H44" s="24">
        <v>4</v>
      </c>
      <c r="I44" s="26">
        <v>50</v>
      </c>
      <c r="J44" s="26">
        <v>48.784722222222221</v>
      </c>
    </row>
    <row r="45" spans="1:10" x14ac:dyDescent="0.2">
      <c r="A45" s="21" t="s">
        <v>190</v>
      </c>
      <c r="B45" s="21" t="s">
        <v>249</v>
      </c>
      <c r="C45" s="21" t="s">
        <v>22</v>
      </c>
      <c r="D45" s="24">
        <v>9</v>
      </c>
      <c r="E45" s="24">
        <v>13</v>
      </c>
      <c r="F45" s="24">
        <v>420</v>
      </c>
      <c r="G45" s="24">
        <v>424</v>
      </c>
      <c r="H45" s="24">
        <v>7</v>
      </c>
      <c r="I45" s="26">
        <v>40.909090909090914</v>
      </c>
      <c r="J45" s="26">
        <v>49.763033175355446</v>
      </c>
    </row>
    <row r="46" spans="1:10" x14ac:dyDescent="0.2">
      <c r="A46" s="21" t="s">
        <v>355</v>
      </c>
      <c r="B46" s="21" t="s">
        <v>180</v>
      </c>
      <c r="C46" s="21" t="s">
        <v>22</v>
      </c>
      <c r="D46" s="24">
        <v>7</v>
      </c>
      <c r="E46" s="24">
        <v>17</v>
      </c>
      <c r="F46" s="24">
        <v>397</v>
      </c>
      <c r="G46" s="24">
        <v>468</v>
      </c>
      <c r="H46" s="24">
        <v>6</v>
      </c>
      <c r="I46" s="26">
        <v>29.166666666666668</v>
      </c>
      <c r="J46" s="26">
        <v>45.895953757225435</v>
      </c>
    </row>
    <row r="47" spans="1:10" x14ac:dyDescent="0.2">
      <c r="A47" s="21" t="s">
        <v>145</v>
      </c>
      <c r="B47" s="21" t="s">
        <v>250</v>
      </c>
      <c r="C47" s="21" t="s">
        <v>22</v>
      </c>
      <c r="D47" s="24">
        <v>1</v>
      </c>
      <c r="E47" s="24">
        <v>3</v>
      </c>
      <c r="F47" s="24">
        <v>72</v>
      </c>
      <c r="G47" s="24">
        <v>82</v>
      </c>
      <c r="H47" s="24">
        <v>1</v>
      </c>
      <c r="I47" s="26">
        <v>25</v>
      </c>
      <c r="J47" s="26">
        <v>46.753246753246749</v>
      </c>
    </row>
    <row r="48" spans="1:10" x14ac:dyDescent="0.2">
      <c r="A48" s="21" t="s">
        <v>355</v>
      </c>
      <c r="B48" s="21" t="s">
        <v>250</v>
      </c>
      <c r="C48" s="21" t="s">
        <v>22</v>
      </c>
      <c r="D48" s="24">
        <v>1</v>
      </c>
      <c r="E48" s="24">
        <v>11</v>
      </c>
      <c r="F48" s="24">
        <v>184</v>
      </c>
      <c r="G48" s="24">
        <v>245</v>
      </c>
      <c r="H48" s="24">
        <v>3</v>
      </c>
      <c r="I48" s="26">
        <v>8.3333333333333321</v>
      </c>
      <c r="J48" s="26">
        <v>42.890442890442891</v>
      </c>
    </row>
    <row r="49" spans="1:10" x14ac:dyDescent="0.2">
      <c r="A49" s="21" t="s">
        <v>268</v>
      </c>
      <c r="B49" s="21" t="s">
        <v>146</v>
      </c>
      <c r="C49" s="21" t="s">
        <v>22</v>
      </c>
      <c r="D49" s="24">
        <v>0</v>
      </c>
      <c r="E49" s="24">
        <v>4</v>
      </c>
      <c r="F49" s="24">
        <v>67</v>
      </c>
      <c r="G49" s="24">
        <v>84</v>
      </c>
      <c r="H49" s="24">
        <v>1</v>
      </c>
      <c r="I49" s="26">
        <v>0</v>
      </c>
      <c r="J49" s="26">
        <v>44.370860927152314</v>
      </c>
    </row>
    <row r="50" spans="1:10" x14ac:dyDescent="0.2">
      <c r="A50" s="21" t="s">
        <v>354</v>
      </c>
      <c r="B50" s="21" t="s">
        <v>250</v>
      </c>
      <c r="C50" s="21" t="s">
        <v>22</v>
      </c>
      <c r="D50" s="24">
        <v>0</v>
      </c>
      <c r="E50" s="24">
        <v>4</v>
      </c>
      <c r="F50" s="24">
        <v>52</v>
      </c>
      <c r="G50" s="24">
        <v>84</v>
      </c>
      <c r="H50" s="24">
        <v>1</v>
      </c>
      <c r="I50" s="26">
        <v>0</v>
      </c>
      <c r="J50" s="26">
        <v>38.235294117647058</v>
      </c>
    </row>
    <row r="51" spans="1:10" x14ac:dyDescent="0.2">
      <c r="A51" s="21" t="s">
        <v>268</v>
      </c>
      <c r="B51" s="21" t="s">
        <v>448</v>
      </c>
      <c r="C51" s="21" t="s">
        <v>22</v>
      </c>
      <c r="D51" s="24">
        <v>0</v>
      </c>
      <c r="E51" s="24">
        <v>2</v>
      </c>
      <c r="F51" s="24">
        <v>25</v>
      </c>
      <c r="G51" s="24">
        <v>42</v>
      </c>
      <c r="H51" s="24">
        <v>1</v>
      </c>
      <c r="I51" s="26">
        <v>0</v>
      </c>
      <c r="J51" s="26">
        <v>37.313432835820898</v>
      </c>
    </row>
    <row r="52" spans="1:10" x14ac:dyDescent="0.2">
      <c r="A52" s="21" t="s">
        <v>356</v>
      </c>
      <c r="B52" s="21" t="s">
        <v>449</v>
      </c>
      <c r="C52" s="21" t="s">
        <v>81</v>
      </c>
      <c r="D52" s="24">
        <v>7</v>
      </c>
      <c r="E52" s="24">
        <v>1</v>
      </c>
      <c r="F52" s="24">
        <v>165</v>
      </c>
      <c r="G52" s="24">
        <v>131</v>
      </c>
      <c r="H52" s="24">
        <v>2</v>
      </c>
      <c r="I52" s="26">
        <v>87.5</v>
      </c>
      <c r="J52" s="26">
        <v>55.743243243243242</v>
      </c>
    </row>
    <row r="53" spans="1:10" x14ac:dyDescent="0.2">
      <c r="A53" s="21" t="s">
        <v>357</v>
      </c>
      <c r="B53" s="21" t="s">
        <v>450</v>
      </c>
      <c r="C53" s="21" t="s">
        <v>81</v>
      </c>
      <c r="D53" s="24">
        <v>6</v>
      </c>
      <c r="E53" s="24">
        <v>2</v>
      </c>
      <c r="F53" s="24">
        <v>155</v>
      </c>
      <c r="G53" s="24">
        <v>131</v>
      </c>
      <c r="H53" s="24">
        <v>3</v>
      </c>
      <c r="I53" s="26">
        <v>75</v>
      </c>
      <c r="J53" s="26">
        <v>54.1958041958042</v>
      </c>
    </row>
    <row r="54" spans="1:10" x14ac:dyDescent="0.2">
      <c r="A54" s="21" t="s">
        <v>357</v>
      </c>
      <c r="B54" s="21" t="s">
        <v>449</v>
      </c>
      <c r="C54" s="21" t="s">
        <v>81</v>
      </c>
      <c r="D54" s="24">
        <v>5</v>
      </c>
      <c r="E54" s="24">
        <v>3</v>
      </c>
      <c r="F54" s="24">
        <v>158</v>
      </c>
      <c r="G54" s="24">
        <v>145</v>
      </c>
      <c r="H54" s="24">
        <v>4</v>
      </c>
      <c r="I54" s="26">
        <v>62.5</v>
      </c>
      <c r="J54" s="26">
        <v>52.145214521452147</v>
      </c>
    </row>
    <row r="55" spans="1:10" x14ac:dyDescent="0.2">
      <c r="A55" s="21" t="s">
        <v>356</v>
      </c>
      <c r="B55" s="21" t="s">
        <v>451</v>
      </c>
      <c r="C55" s="21" t="s">
        <v>81</v>
      </c>
      <c r="D55" s="24">
        <v>15</v>
      </c>
      <c r="E55" s="24">
        <v>13</v>
      </c>
      <c r="F55" s="24">
        <v>517</v>
      </c>
      <c r="G55" s="24">
        <v>492</v>
      </c>
      <c r="H55" s="24">
        <v>7</v>
      </c>
      <c r="I55" s="26">
        <v>53.571428571428569</v>
      </c>
      <c r="J55" s="26">
        <v>51.238850346878095</v>
      </c>
    </row>
    <row r="56" spans="1:10" x14ac:dyDescent="0.2">
      <c r="A56" s="21" t="s">
        <v>359</v>
      </c>
      <c r="B56" s="21" t="s">
        <v>449</v>
      </c>
      <c r="C56" s="21" t="s">
        <v>81</v>
      </c>
      <c r="D56" s="24">
        <v>2</v>
      </c>
      <c r="E56" s="24">
        <v>2</v>
      </c>
      <c r="F56" s="24">
        <v>75</v>
      </c>
      <c r="G56" s="24">
        <v>80</v>
      </c>
      <c r="H56" s="24">
        <v>1</v>
      </c>
      <c r="I56" s="26">
        <v>50</v>
      </c>
      <c r="J56" s="26">
        <v>48.387096774193552</v>
      </c>
    </row>
    <row r="57" spans="1:10" x14ac:dyDescent="0.2">
      <c r="A57" s="21" t="s">
        <v>358</v>
      </c>
      <c r="B57" s="21" t="s">
        <v>449</v>
      </c>
      <c r="C57" s="21" t="s">
        <v>81</v>
      </c>
      <c r="D57" s="24">
        <v>6</v>
      </c>
      <c r="E57" s="24">
        <v>8</v>
      </c>
      <c r="F57" s="24">
        <v>255</v>
      </c>
      <c r="G57" s="24">
        <v>245</v>
      </c>
      <c r="H57" s="24">
        <v>5</v>
      </c>
      <c r="I57" s="26">
        <v>42.857142857142854</v>
      </c>
      <c r="J57" s="26">
        <v>51</v>
      </c>
    </row>
    <row r="58" spans="1:10" x14ac:dyDescent="0.2">
      <c r="A58" s="21" t="s">
        <v>358</v>
      </c>
      <c r="B58" s="21" t="s">
        <v>452</v>
      </c>
      <c r="C58" s="21" t="s">
        <v>81</v>
      </c>
      <c r="D58" s="24">
        <v>3</v>
      </c>
      <c r="E58" s="24">
        <v>5</v>
      </c>
      <c r="F58" s="24">
        <v>132</v>
      </c>
      <c r="G58" s="24">
        <v>158</v>
      </c>
      <c r="H58" s="24">
        <v>2</v>
      </c>
      <c r="I58" s="26">
        <v>37.5</v>
      </c>
      <c r="J58" s="26">
        <v>45.517241379310349</v>
      </c>
    </row>
    <row r="59" spans="1:10" x14ac:dyDescent="0.2">
      <c r="A59" s="21" t="s">
        <v>358</v>
      </c>
      <c r="B59" s="21" t="s">
        <v>450</v>
      </c>
      <c r="C59" s="21" t="s">
        <v>81</v>
      </c>
      <c r="D59" s="24">
        <v>5</v>
      </c>
      <c r="E59" s="24">
        <v>9</v>
      </c>
      <c r="F59" s="24">
        <v>238</v>
      </c>
      <c r="G59" s="24">
        <v>277</v>
      </c>
      <c r="H59" s="24">
        <v>4</v>
      </c>
      <c r="I59" s="26">
        <v>35.714285714285715</v>
      </c>
      <c r="J59" s="26">
        <v>46.213592233009706</v>
      </c>
    </row>
    <row r="60" spans="1:10" x14ac:dyDescent="0.2">
      <c r="A60" s="21" t="s">
        <v>356</v>
      </c>
      <c r="B60" s="21" t="s">
        <v>450</v>
      </c>
      <c r="C60" s="21" t="s">
        <v>81</v>
      </c>
      <c r="D60" s="24">
        <v>1</v>
      </c>
      <c r="E60" s="24">
        <v>3</v>
      </c>
      <c r="F60" s="24">
        <v>73</v>
      </c>
      <c r="G60" s="24">
        <v>81</v>
      </c>
      <c r="H60" s="24">
        <v>1</v>
      </c>
      <c r="I60" s="26">
        <v>25</v>
      </c>
      <c r="J60" s="26">
        <v>47.402597402597401</v>
      </c>
    </row>
    <row r="61" spans="1:10" x14ac:dyDescent="0.2">
      <c r="A61" s="21" t="s">
        <v>356</v>
      </c>
      <c r="B61" s="21" t="s">
        <v>452</v>
      </c>
      <c r="C61" s="21" t="s">
        <v>81</v>
      </c>
      <c r="D61" s="24">
        <v>0</v>
      </c>
      <c r="E61" s="24">
        <v>4</v>
      </c>
      <c r="F61" s="24">
        <v>54</v>
      </c>
      <c r="G61" s="24">
        <v>84</v>
      </c>
      <c r="H61" s="24">
        <v>1</v>
      </c>
      <c r="I61" s="26">
        <v>0</v>
      </c>
      <c r="J61" s="26">
        <v>39.130434782608695</v>
      </c>
    </row>
    <row r="62" spans="1:10" x14ac:dyDescent="0.2">
      <c r="A62" s="21" t="s">
        <v>359</v>
      </c>
      <c r="B62" s="21" t="s">
        <v>452</v>
      </c>
      <c r="C62" s="21" t="s">
        <v>81</v>
      </c>
      <c r="D62" s="24">
        <v>0</v>
      </c>
      <c r="E62" s="24">
        <v>4</v>
      </c>
      <c r="F62" s="24">
        <v>52</v>
      </c>
      <c r="G62" s="24">
        <v>84</v>
      </c>
      <c r="H62" s="24">
        <v>1</v>
      </c>
      <c r="I62" s="26">
        <v>0</v>
      </c>
      <c r="J62" s="26">
        <v>38.235294117647058</v>
      </c>
    </row>
    <row r="63" spans="1:10" x14ac:dyDescent="0.2">
      <c r="A63" s="21" t="s">
        <v>357</v>
      </c>
      <c r="B63" s="21" t="s">
        <v>452</v>
      </c>
      <c r="C63" s="21" t="s">
        <v>81</v>
      </c>
      <c r="D63" s="24">
        <v>0</v>
      </c>
      <c r="E63" s="24">
        <v>4</v>
      </c>
      <c r="F63" s="24">
        <v>42</v>
      </c>
      <c r="G63" s="24">
        <v>84</v>
      </c>
      <c r="H63" s="24">
        <v>2</v>
      </c>
      <c r="I63" s="26">
        <v>0</v>
      </c>
      <c r="J63" s="26">
        <v>33.333333333333329</v>
      </c>
    </row>
    <row r="64" spans="1:10" x14ac:dyDescent="0.2">
      <c r="A64" s="21" t="s">
        <v>200</v>
      </c>
      <c r="B64" s="21" t="s">
        <v>417</v>
      </c>
      <c r="C64" s="21" t="s">
        <v>17</v>
      </c>
      <c r="D64" s="24">
        <v>4</v>
      </c>
      <c r="E64" s="24">
        <v>0</v>
      </c>
      <c r="F64" s="24">
        <v>87</v>
      </c>
      <c r="G64" s="24">
        <v>74</v>
      </c>
      <c r="H64" s="24">
        <v>2</v>
      </c>
      <c r="I64" s="26">
        <v>100</v>
      </c>
      <c r="J64" s="26">
        <v>54.037267080745345</v>
      </c>
    </row>
    <row r="65" spans="1:10" x14ac:dyDescent="0.2">
      <c r="A65" s="21" t="s">
        <v>221</v>
      </c>
      <c r="B65" s="21" t="s">
        <v>205</v>
      </c>
      <c r="C65" s="21" t="s">
        <v>17</v>
      </c>
      <c r="D65" s="24">
        <v>17</v>
      </c>
      <c r="E65" s="24">
        <v>13</v>
      </c>
      <c r="F65" s="24">
        <v>569</v>
      </c>
      <c r="G65" s="24">
        <v>535</v>
      </c>
      <c r="H65" s="24">
        <v>8</v>
      </c>
      <c r="I65" s="26">
        <v>56.666666666666664</v>
      </c>
      <c r="J65" s="26">
        <v>51.539855072463766</v>
      </c>
    </row>
    <row r="66" spans="1:10" x14ac:dyDescent="0.2">
      <c r="A66" s="21" t="s">
        <v>201</v>
      </c>
      <c r="B66" s="21" t="s">
        <v>204</v>
      </c>
      <c r="C66" s="21" t="s">
        <v>17</v>
      </c>
      <c r="D66" s="24">
        <v>20</v>
      </c>
      <c r="E66" s="24">
        <v>24</v>
      </c>
      <c r="F66" s="24">
        <v>766</v>
      </c>
      <c r="G66" s="24">
        <v>783</v>
      </c>
      <c r="H66" s="24">
        <v>11</v>
      </c>
      <c r="I66" s="26">
        <v>45.454545454545453</v>
      </c>
      <c r="J66" s="26">
        <v>49.451258876694645</v>
      </c>
    </row>
    <row r="67" spans="1:10" x14ac:dyDescent="0.2">
      <c r="A67" s="21" t="s">
        <v>200</v>
      </c>
      <c r="B67" s="21" t="s">
        <v>203</v>
      </c>
      <c r="C67" s="21" t="s">
        <v>17</v>
      </c>
      <c r="D67" s="24">
        <v>8</v>
      </c>
      <c r="E67" s="24">
        <v>10</v>
      </c>
      <c r="F67" s="24">
        <v>343</v>
      </c>
      <c r="G67" s="24">
        <v>336</v>
      </c>
      <c r="H67" s="24">
        <v>9</v>
      </c>
      <c r="I67" s="26">
        <v>44.444444444444443</v>
      </c>
      <c r="J67" s="26">
        <v>50.515463917525771</v>
      </c>
    </row>
    <row r="68" spans="1:10" x14ac:dyDescent="0.2">
      <c r="A68" s="21" t="s">
        <v>360</v>
      </c>
      <c r="B68" s="21" t="s">
        <v>205</v>
      </c>
      <c r="C68" s="21" t="s">
        <v>17</v>
      </c>
      <c r="D68" s="24">
        <v>3</v>
      </c>
      <c r="E68" s="24">
        <v>9</v>
      </c>
      <c r="F68" s="24">
        <v>175</v>
      </c>
      <c r="G68" s="24">
        <v>225</v>
      </c>
      <c r="H68" s="24">
        <v>3</v>
      </c>
      <c r="I68" s="26">
        <v>25</v>
      </c>
      <c r="J68" s="26">
        <v>43.75</v>
      </c>
    </row>
    <row r="69" spans="1:10" x14ac:dyDescent="0.2">
      <c r="A69" s="21" t="s">
        <v>221</v>
      </c>
      <c r="B69" s="21" t="s">
        <v>204</v>
      </c>
      <c r="C69" s="21" t="s">
        <v>17</v>
      </c>
      <c r="D69" s="24">
        <v>0</v>
      </c>
      <c r="E69" s="24">
        <v>4</v>
      </c>
      <c r="F69" s="24">
        <v>61</v>
      </c>
      <c r="G69" s="24">
        <v>85</v>
      </c>
      <c r="H69" s="24">
        <v>1</v>
      </c>
      <c r="I69" s="26">
        <v>0</v>
      </c>
      <c r="J69" s="26">
        <v>41.780821917808218</v>
      </c>
    </row>
    <row r="70" spans="1:10" x14ac:dyDescent="0.2">
      <c r="A70" s="21" t="s">
        <v>360</v>
      </c>
      <c r="B70" s="21" t="s">
        <v>298</v>
      </c>
      <c r="C70" s="21" t="s">
        <v>17</v>
      </c>
      <c r="D70" s="24">
        <v>0</v>
      </c>
      <c r="E70" s="24">
        <v>4</v>
      </c>
      <c r="F70" s="24">
        <v>53</v>
      </c>
      <c r="G70" s="24">
        <v>84</v>
      </c>
      <c r="H70" s="24">
        <v>1</v>
      </c>
      <c r="I70" s="26">
        <v>0</v>
      </c>
      <c r="J70" s="26">
        <v>38.686131386861319</v>
      </c>
    </row>
    <row r="71" spans="1:10" x14ac:dyDescent="0.2">
      <c r="A71" s="21" t="s">
        <v>228</v>
      </c>
      <c r="B71" s="21" t="s">
        <v>203</v>
      </c>
      <c r="C71" s="21" t="s">
        <v>17</v>
      </c>
      <c r="D71" s="24">
        <v>0</v>
      </c>
      <c r="E71" s="24">
        <v>2</v>
      </c>
      <c r="F71" s="24">
        <v>26</v>
      </c>
      <c r="G71" s="24">
        <v>42</v>
      </c>
      <c r="H71" s="24">
        <v>1</v>
      </c>
      <c r="I71" s="26">
        <v>0</v>
      </c>
      <c r="J71" s="26">
        <v>38.235294117647058</v>
      </c>
    </row>
    <row r="72" spans="1:10" x14ac:dyDescent="0.2">
      <c r="A72" s="21" t="s">
        <v>148</v>
      </c>
      <c r="B72" s="21" t="s">
        <v>175</v>
      </c>
      <c r="C72" s="21" t="s">
        <v>79</v>
      </c>
      <c r="D72" s="24">
        <v>13</v>
      </c>
      <c r="E72" s="24">
        <v>5</v>
      </c>
      <c r="F72" s="24">
        <v>358</v>
      </c>
      <c r="G72" s="24">
        <v>272</v>
      </c>
      <c r="H72" s="24">
        <v>9</v>
      </c>
      <c r="I72" s="26">
        <v>72.222222222222214</v>
      </c>
      <c r="J72" s="26">
        <v>56.825396825396822</v>
      </c>
    </row>
    <row r="73" spans="1:10" x14ac:dyDescent="0.2">
      <c r="A73" s="21" t="s">
        <v>149</v>
      </c>
      <c r="B73" s="21" t="s">
        <v>453</v>
      </c>
      <c r="C73" s="21" t="s">
        <v>79</v>
      </c>
      <c r="D73" s="24">
        <v>24</v>
      </c>
      <c r="E73" s="24">
        <v>18</v>
      </c>
      <c r="F73" s="24">
        <v>796</v>
      </c>
      <c r="G73" s="24">
        <v>734</v>
      </c>
      <c r="H73" s="24">
        <v>11</v>
      </c>
      <c r="I73" s="26">
        <v>57.142857142857139</v>
      </c>
      <c r="J73" s="26">
        <v>52.02614379084968</v>
      </c>
    </row>
    <row r="74" spans="1:10" x14ac:dyDescent="0.2">
      <c r="A74" s="21" t="s">
        <v>148</v>
      </c>
      <c r="B74" s="21" t="s">
        <v>183</v>
      </c>
      <c r="C74" s="21" t="s">
        <v>79</v>
      </c>
      <c r="D74" s="24">
        <v>1</v>
      </c>
      <c r="E74" s="24">
        <v>1</v>
      </c>
      <c r="F74" s="24">
        <v>35</v>
      </c>
      <c r="G74" s="24">
        <v>37</v>
      </c>
      <c r="H74" s="24">
        <v>1</v>
      </c>
      <c r="I74" s="26">
        <v>50</v>
      </c>
      <c r="J74" s="26">
        <v>48.611111111111107</v>
      </c>
    </row>
    <row r="75" spans="1:10" x14ac:dyDescent="0.2">
      <c r="A75" s="21" t="s">
        <v>150</v>
      </c>
      <c r="B75" s="21" t="s">
        <v>443</v>
      </c>
      <c r="C75" s="21" t="s">
        <v>79</v>
      </c>
      <c r="D75" s="24">
        <v>14</v>
      </c>
      <c r="E75" s="24">
        <v>20</v>
      </c>
      <c r="F75" s="24">
        <v>621</v>
      </c>
      <c r="G75" s="24">
        <v>649</v>
      </c>
      <c r="H75" s="24">
        <v>10</v>
      </c>
      <c r="I75" s="26">
        <v>41.17647058823529</v>
      </c>
      <c r="J75" s="26">
        <v>48.897637795275593</v>
      </c>
    </row>
    <row r="76" spans="1:10" x14ac:dyDescent="0.2">
      <c r="A76" s="21" t="s">
        <v>149</v>
      </c>
      <c r="B76" s="21" t="s">
        <v>240</v>
      </c>
      <c r="C76" s="21" t="s">
        <v>79</v>
      </c>
      <c r="D76" s="24">
        <v>1</v>
      </c>
      <c r="E76" s="24">
        <v>3</v>
      </c>
      <c r="F76" s="24">
        <v>76</v>
      </c>
      <c r="G76" s="24">
        <v>84</v>
      </c>
      <c r="H76" s="24">
        <v>1</v>
      </c>
      <c r="I76" s="26">
        <v>25</v>
      </c>
      <c r="J76" s="26">
        <v>47.5</v>
      </c>
    </row>
    <row r="77" spans="1:10" x14ac:dyDescent="0.2">
      <c r="A77" s="21" t="s">
        <v>174</v>
      </c>
      <c r="B77" s="21" t="s">
        <v>443</v>
      </c>
      <c r="C77" s="21" t="s">
        <v>79</v>
      </c>
      <c r="D77" s="24">
        <v>1</v>
      </c>
      <c r="E77" s="24">
        <v>3</v>
      </c>
      <c r="F77" s="24">
        <v>72</v>
      </c>
      <c r="G77" s="24">
        <v>83</v>
      </c>
      <c r="H77" s="24">
        <v>1</v>
      </c>
      <c r="I77" s="26">
        <v>25</v>
      </c>
      <c r="J77" s="26">
        <v>46.451612903225808</v>
      </c>
    </row>
    <row r="78" spans="1:10" x14ac:dyDescent="0.2">
      <c r="A78" s="21" t="s">
        <v>150</v>
      </c>
      <c r="B78" s="21" t="s">
        <v>240</v>
      </c>
      <c r="C78" s="21" t="s">
        <v>79</v>
      </c>
      <c r="D78" s="24">
        <v>1</v>
      </c>
      <c r="E78" s="24">
        <v>3</v>
      </c>
      <c r="F78" s="24">
        <v>64</v>
      </c>
      <c r="G78" s="24">
        <v>75</v>
      </c>
      <c r="H78" s="24">
        <v>1</v>
      </c>
      <c r="I78" s="26">
        <v>25</v>
      </c>
      <c r="J78" s="26">
        <v>46.043165467625904</v>
      </c>
    </row>
    <row r="79" spans="1:10" x14ac:dyDescent="0.2">
      <c r="A79" s="21" t="s">
        <v>188</v>
      </c>
      <c r="B79" s="21" t="s">
        <v>183</v>
      </c>
      <c r="C79" s="21" t="s">
        <v>79</v>
      </c>
      <c r="D79" s="24">
        <v>0</v>
      </c>
      <c r="E79" s="24">
        <v>4</v>
      </c>
      <c r="F79" s="24">
        <v>47</v>
      </c>
      <c r="G79" s="24">
        <v>84</v>
      </c>
      <c r="H79" s="24">
        <v>2</v>
      </c>
      <c r="I79" s="26">
        <v>0</v>
      </c>
      <c r="J79" s="26">
        <v>35.877862595419849</v>
      </c>
    </row>
  </sheetData>
  <autoFilter ref="A5:J5" xr:uid="{E762E71C-E589-41C1-9EC2-821970956259}"/>
  <sortState xmlns:xlrd2="http://schemas.microsoft.com/office/spreadsheetml/2017/richdata2" ref="A6:J79">
    <sortCondition ref="C6:C79"/>
    <sortCondition descending="1" ref="I6:I79"/>
    <sortCondition descending="1" ref="J6:J79"/>
  </sortState>
  <mergeCells count="2"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740-B152-4DEA-8DCA-01ABF622C82D}">
  <sheetPr codeName="Sheet2"/>
  <dimension ref="B1:K124"/>
  <sheetViews>
    <sheetView workbookViewId="0"/>
  </sheetViews>
  <sheetFormatPr defaultRowHeight="12.75" x14ac:dyDescent="0.2"/>
  <cols>
    <col min="2" max="12" width="15.7109375" customWidth="1"/>
  </cols>
  <sheetData>
    <row r="1" spans="2:11" ht="20.25" customHeight="1" x14ac:dyDescent="0.3">
      <c r="B1" s="9" t="s">
        <v>89</v>
      </c>
    </row>
    <row r="2" spans="2:11" ht="18" customHeight="1" x14ac:dyDescent="0.2"/>
    <row r="3" spans="2:11" ht="18" customHeight="1" x14ac:dyDescent="0.2">
      <c r="B3" s="6" t="s">
        <v>63</v>
      </c>
      <c r="C3" s="7"/>
      <c r="D3" s="7"/>
      <c r="E3" s="7"/>
      <c r="F3" s="7"/>
      <c r="G3" s="7"/>
      <c r="H3" s="7"/>
      <c r="I3" s="7"/>
      <c r="J3" s="7"/>
      <c r="K3" s="7"/>
    </row>
    <row r="4" spans="2:11" ht="18" customHeight="1" x14ac:dyDescent="0.2">
      <c r="B4" s="7"/>
      <c r="C4" s="14" t="s">
        <v>123</v>
      </c>
      <c r="D4" s="15"/>
      <c r="E4" s="15"/>
      <c r="F4" s="15"/>
      <c r="G4" s="15"/>
      <c r="H4" s="15"/>
      <c r="I4" s="15"/>
      <c r="J4" s="15"/>
      <c r="K4" s="16"/>
    </row>
    <row r="5" spans="2:11" ht="18" customHeight="1" x14ac:dyDescent="0.2">
      <c r="B5" s="45" t="s">
        <v>122</v>
      </c>
      <c r="C5" s="41" t="s">
        <v>0</v>
      </c>
      <c r="D5" s="41" t="s">
        <v>1</v>
      </c>
      <c r="E5" s="41" t="s">
        <v>3</v>
      </c>
      <c r="F5" s="41" t="s">
        <v>4</v>
      </c>
      <c r="G5" s="41" t="s">
        <v>91</v>
      </c>
      <c r="H5" s="41" t="s">
        <v>90</v>
      </c>
      <c r="I5" s="41" t="s">
        <v>15</v>
      </c>
      <c r="J5" s="41"/>
      <c r="K5" s="41"/>
    </row>
    <row r="6" spans="2:11" ht="18" customHeight="1" x14ac:dyDescent="0.2">
      <c r="B6" s="42"/>
      <c r="C6" s="42" t="s">
        <v>0</v>
      </c>
      <c r="D6" s="42" t="s">
        <v>1</v>
      </c>
      <c r="E6" s="42" t="s">
        <v>3</v>
      </c>
      <c r="F6" s="42" t="s">
        <v>4</v>
      </c>
      <c r="G6" s="42" t="s">
        <v>91</v>
      </c>
      <c r="H6" s="42" t="s">
        <v>90</v>
      </c>
      <c r="I6" s="42" t="s">
        <v>15</v>
      </c>
      <c r="J6" s="42"/>
      <c r="K6" s="42"/>
    </row>
    <row r="7" spans="2:11" ht="18" customHeight="1" x14ac:dyDescent="0.2">
      <c r="B7" s="41" t="s">
        <v>0</v>
      </c>
      <c r="C7" s="43" t="s">
        <v>34</v>
      </c>
      <c r="D7" s="13">
        <v>40966</v>
      </c>
      <c r="E7" s="13">
        <v>40819</v>
      </c>
      <c r="F7" s="13">
        <v>41022</v>
      </c>
      <c r="G7" s="13" t="s">
        <v>34</v>
      </c>
      <c r="H7" s="13">
        <v>40861</v>
      </c>
      <c r="I7" s="13">
        <v>40931</v>
      </c>
      <c r="J7" s="13"/>
      <c r="K7" s="13"/>
    </row>
    <row r="8" spans="2:11" ht="18" customHeight="1" x14ac:dyDescent="0.2">
      <c r="B8" s="42"/>
      <c r="C8" s="44" t="s">
        <v>34</v>
      </c>
      <c r="D8" s="8" t="s">
        <v>92</v>
      </c>
      <c r="E8" s="8" t="s">
        <v>93</v>
      </c>
      <c r="F8" s="8" t="s">
        <v>94</v>
      </c>
      <c r="G8" s="8" t="s">
        <v>34</v>
      </c>
      <c r="H8" s="8" t="s">
        <v>95</v>
      </c>
      <c r="I8" s="8" t="s">
        <v>96</v>
      </c>
      <c r="J8" s="8"/>
      <c r="K8" s="8"/>
    </row>
    <row r="9" spans="2:11" ht="18" customHeight="1" x14ac:dyDescent="0.2">
      <c r="B9" s="41" t="s">
        <v>1</v>
      </c>
      <c r="C9" s="13">
        <v>40926</v>
      </c>
      <c r="D9" s="43" t="s">
        <v>34</v>
      </c>
      <c r="E9" s="13">
        <v>41003</v>
      </c>
      <c r="F9" s="13">
        <v>40975</v>
      </c>
      <c r="G9" s="13" t="s">
        <v>34</v>
      </c>
      <c r="H9" s="13">
        <v>40989</v>
      </c>
      <c r="I9" s="13">
        <v>40820</v>
      </c>
      <c r="J9" s="13"/>
      <c r="K9" s="13"/>
    </row>
    <row r="10" spans="2:11" ht="18" customHeight="1" x14ac:dyDescent="0.2">
      <c r="B10" s="42"/>
      <c r="C10" s="8" t="s">
        <v>97</v>
      </c>
      <c r="D10" s="44" t="s">
        <v>34</v>
      </c>
      <c r="E10" s="8" t="s">
        <v>98</v>
      </c>
      <c r="F10" s="8" t="s">
        <v>97</v>
      </c>
      <c r="G10" s="8" t="s">
        <v>34</v>
      </c>
      <c r="H10" s="8" t="s">
        <v>99</v>
      </c>
      <c r="I10" s="8" t="s">
        <v>100</v>
      </c>
      <c r="J10" s="8"/>
      <c r="K10" s="8"/>
    </row>
    <row r="11" spans="2:11" ht="18" customHeight="1" x14ac:dyDescent="0.2">
      <c r="B11" s="41" t="s">
        <v>3</v>
      </c>
      <c r="C11" s="13">
        <v>40875</v>
      </c>
      <c r="D11" s="13">
        <v>40868</v>
      </c>
      <c r="E11" s="43" t="s">
        <v>34</v>
      </c>
      <c r="F11" s="13">
        <v>41043</v>
      </c>
      <c r="G11" s="13" t="s">
        <v>34</v>
      </c>
      <c r="H11" s="13">
        <v>41015</v>
      </c>
      <c r="I11" s="13">
        <v>40861</v>
      </c>
      <c r="J11" s="13"/>
      <c r="K11" s="13"/>
    </row>
    <row r="12" spans="2:11" ht="18" customHeight="1" x14ac:dyDescent="0.2">
      <c r="B12" s="42"/>
      <c r="C12" s="8" t="s">
        <v>101</v>
      </c>
      <c r="D12" s="8" t="s">
        <v>102</v>
      </c>
      <c r="E12" s="44" t="s">
        <v>34</v>
      </c>
      <c r="F12" s="8" t="s">
        <v>101</v>
      </c>
      <c r="G12" s="8" t="s">
        <v>34</v>
      </c>
      <c r="H12" s="8" t="s">
        <v>99</v>
      </c>
      <c r="I12" s="8" t="s">
        <v>103</v>
      </c>
      <c r="J12" s="8"/>
      <c r="K12" s="8"/>
    </row>
    <row r="13" spans="2:11" ht="18" customHeight="1" x14ac:dyDescent="0.2">
      <c r="B13" s="41" t="s">
        <v>4</v>
      </c>
      <c r="C13" s="13">
        <v>41001</v>
      </c>
      <c r="D13" s="13">
        <v>40889</v>
      </c>
      <c r="E13" s="13">
        <v>40917</v>
      </c>
      <c r="F13" s="43" t="s">
        <v>34</v>
      </c>
      <c r="G13" s="13" t="s">
        <v>34</v>
      </c>
      <c r="H13" s="13">
        <v>40994</v>
      </c>
      <c r="I13" s="13">
        <v>40847</v>
      </c>
      <c r="J13" s="13"/>
      <c r="K13" s="13"/>
    </row>
    <row r="14" spans="2:11" ht="18" customHeight="1" x14ac:dyDescent="0.2">
      <c r="B14" s="42"/>
      <c r="C14" s="8" t="s">
        <v>97</v>
      </c>
      <c r="D14" s="8" t="s">
        <v>100</v>
      </c>
      <c r="E14" s="8" t="s">
        <v>100</v>
      </c>
      <c r="F14" s="44" t="s">
        <v>34</v>
      </c>
      <c r="G14" s="8" t="s">
        <v>34</v>
      </c>
      <c r="H14" s="8" t="s">
        <v>102</v>
      </c>
      <c r="I14" s="8" t="s">
        <v>104</v>
      </c>
      <c r="J14" s="8"/>
      <c r="K14" s="8"/>
    </row>
    <row r="15" spans="2:11" ht="18" customHeight="1" x14ac:dyDescent="0.2">
      <c r="B15" s="41" t="s">
        <v>91</v>
      </c>
      <c r="C15" s="13" t="s">
        <v>34</v>
      </c>
      <c r="D15" s="13" t="s">
        <v>34</v>
      </c>
      <c r="E15" s="13" t="s">
        <v>34</v>
      </c>
      <c r="F15" s="13" t="s">
        <v>34</v>
      </c>
      <c r="G15" s="43" t="s">
        <v>34</v>
      </c>
      <c r="H15" s="13" t="s">
        <v>34</v>
      </c>
      <c r="I15" s="13" t="s">
        <v>34</v>
      </c>
      <c r="J15" s="13"/>
      <c r="K15" s="13"/>
    </row>
    <row r="16" spans="2:11" ht="18" customHeight="1" x14ac:dyDescent="0.2">
      <c r="B16" s="42"/>
      <c r="C16" s="8" t="s">
        <v>34</v>
      </c>
      <c r="D16" s="8" t="s">
        <v>34</v>
      </c>
      <c r="E16" s="8" t="s">
        <v>34</v>
      </c>
      <c r="F16" s="8" t="s">
        <v>34</v>
      </c>
      <c r="G16" s="44" t="s">
        <v>34</v>
      </c>
      <c r="H16" s="8" t="s">
        <v>34</v>
      </c>
      <c r="I16" s="8" t="s">
        <v>34</v>
      </c>
      <c r="J16" s="8"/>
      <c r="K16" s="8"/>
    </row>
    <row r="17" spans="2:11" ht="18" customHeight="1" x14ac:dyDescent="0.2">
      <c r="B17" s="41" t="s">
        <v>90</v>
      </c>
      <c r="C17" s="13">
        <v>40827</v>
      </c>
      <c r="D17" s="13">
        <v>40841</v>
      </c>
      <c r="E17" s="13">
        <v>41023</v>
      </c>
      <c r="F17" s="13">
        <v>40960</v>
      </c>
      <c r="G17" s="13" t="s">
        <v>34</v>
      </c>
      <c r="H17" s="43" t="s">
        <v>34</v>
      </c>
      <c r="I17" s="13">
        <v>40918</v>
      </c>
      <c r="J17" s="13"/>
      <c r="K17" s="13"/>
    </row>
    <row r="18" spans="2:11" ht="18" customHeight="1" x14ac:dyDescent="0.2">
      <c r="B18" s="42"/>
      <c r="C18" s="8" t="s">
        <v>100</v>
      </c>
      <c r="D18" s="8" t="s">
        <v>98</v>
      </c>
      <c r="E18" s="8" t="s">
        <v>98</v>
      </c>
      <c r="F18" s="8" t="s">
        <v>96</v>
      </c>
      <c r="G18" s="8" t="s">
        <v>34</v>
      </c>
      <c r="H18" s="44" t="s">
        <v>34</v>
      </c>
      <c r="I18" s="8" t="s">
        <v>94</v>
      </c>
      <c r="J18" s="8"/>
      <c r="K18" s="8"/>
    </row>
    <row r="19" spans="2:11" ht="18" customHeight="1" x14ac:dyDescent="0.2">
      <c r="B19" s="41" t="s">
        <v>15</v>
      </c>
      <c r="C19" s="13">
        <v>41026</v>
      </c>
      <c r="D19" s="13">
        <v>40886</v>
      </c>
      <c r="E19" s="13">
        <v>40893</v>
      </c>
      <c r="F19" s="13">
        <v>40921</v>
      </c>
      <c r="G19" s="13" t="s">
        <v>34</v>
      </c>
      <c r="H19" s="13">
        <v>40935</v>
      </c>
      <c r="I19" s="43" t="s">
        <v>34</v>
      </c>
      <c r="J19" s="13"/>
      <c r="K19" s="13"/>
    </row>
    <row r="20" spans="2:11" ht="18" customHeight="1" x14ac:dyDescent="0.2">
      <c r="B20" s="42"/>
      <c r="C20" s="8" t="s">
        <v>105</v>
      </c>
      <c r="D20" s="8" t="s">
        <v>100</v>
      </c>
      <c r="E20" s="8" t="s">
        <v>96</v>
      </c>
      <c r="F20" s="8" t="s">
        <v>106</v>
      </c>
      <c r="G20" s="8" t="s">
        <v>34</v>
      </c>
      <c r="H20" s="8" t="s">
        <v>102</v>
      </c>
      <c r="I20" s="44" t="s">
        <v>34</v>
      </c>
      <c r="J20" s="8"/>
      <c r="K20" s="8"/>
    </row>
    <row r="21" spans="2:11" ht="18" customHeight="1" x14ac:dyDescent="0.2">
      <c r="B21" s="41"/>
      <c r="C21" s="13"/>
      <c r="D21" s="13"/>
      <c r="E21" s="13"/>
      <c r="F21" s="13"/>
      <c r="G21" s="13"/>
      <c r="H21" s="13"/>
      <c r="I21" s="13"/>
      <c r="J21" s="43"/>
      <c r="K21" s="13"/>
    </row>
    <row r="22" spans="2:11" ht="18" customHeight="1" x14ac:dyDescent="0.2">
      <c r="B22" s="42"/>
      <c r="C22" s="8"/>
      <c r="D22" s="8"/>
      <c r="E22" s="8"/>
      <c r="F22" s="8"/>
      <c r="G22" s="8"/>
      <c r="H22" s="8"/>
      <c r="I22" s="8"/>
      <c r="J22" s="44"/>
      <c r="K22" s="8"/>
    </row>
    <row r="23" spans="2:11" ht="18" customHeight="1" x14ac:dyDescent="0.2">
      <c r="B23" s="41"/>
      <c r="C23" s="13"/>
      <c r="D23" s="13"/>
      <c r="E23" s="13"/>
      <c r="F23" s="13"/>
      <c r="G23" s="13"/>
      <c r="H23" s="13"/>
      <c r="I23" s="13"/>
      <c r="J23" s="13"/>
      <c r="K23" s="43"/>
    </row>
    <row r="24" spans="2:11" ht="18" customHeight="1" x14ac:dyDescent="0.2">
      <c r="B24" s="42"/>
      <c r="C24" s="8"/>
      <c r="D24" s="8"/>
      <c r="E24" s="8"/>
      <c r="F24" s="8"/>
      <c r="G24" s="8"/>
      <c r="H24" s="8"/>
      <c r="I24" s="8"/>
      <c r="J24" s="8"/>
      <c r="K24" s="44"/>
    </row>
    <row r="25" spans="2:11" ht="18" customHeight="1" x14ac:dyDescent="0.2">
      <c r="B25" s="7"/>
      <c r="C25" s="11"/>
      <c r="D25" s="11"/>
      <c r="E25" s="11"/>
      <c r="F25" s="11"/>
      <c r="G25" s="11"/>
      <c r="H25" s="11"/>
      <c r="I25" s="11"/>
      <c r="J25" s="11"/>
      <c r="K25" s="11"/>
    </row>
    <row r="26" spans="2:11" ht="18" customHeight="1" x14ac:dyDescent="0.2">
      <c r="B26" s="7"/>
      <c r="C26" s="11"/>
      <c r="D26" s="11"/>
      <c r="E26" s="11"/>
      <c r="F26" s="11"/>
      <c r="G26" s="11"/>
      <c r="H26" s="11"/>
      <c r="I26" s="11"/>
      <c r="J26" s="11"/>
      <c r="K26" s="11"/>
    </row>
    <row r="27" spans="2:11" ht="18" customHeight="1" x14ac:dyDescent="0.2">
      <c r="B27" s="7"/>
      <c r="C27" s="7" t="s">
        <v>74</v>
      </c>
      <c r="D27" s="7"/>
      <c r="E27" s="7"/>
      <c r="F27" s="7"/>
      <c r="G27" s="7"/>
      <c r="H27" s="7"/>
      <c r="I27" s="7"/>
      <c r="J27" s="7"/>
      <c r="K27" s="7"/>
    </row>
    <row r="28" spans="2:11" ht="18" customHeight="1" x14ac:dyDescent="0.2">
      <c r="B28" s="6" t="s">
        <v>71</v>
      </c>
      <c r="C28" s="7"/>
      <c r="D28" s="7"/>
      <c r="E28" s="7"/>
      <c r="F28" s="7"/>
      <c r="G28" s="7"/>
      <c r="H28" s="7"/>
      <c r="I28" s="7"/>
      <c r="J28" s="7"/>
      <c r="K28" s="7"/>
    </row>
    <row r="29" spans="2:11" ht="18" customHeight="1" x14ac:dyDescent="0.2">
      <c r="B29" s="7"/>
      <c r="C29" s="14" t="s">
        <v>123</v>
      </c>
      <c r="D29" s="15"/>
      <c r="E29" s="15"/>
      <c r="F29" s="15"/>
      <c r="G29" s="15"/>
      <c r="H29" s="15"/>
      <c r="I29" s="15"/>
      <c r="J29" s="15"/>
      <c r="K29" s="16"/>
    </row>
    <row r="30" spans="2:11" ht="18" customHeight="1" x14ac:dyDescent="0.2">
      <c r="B30" s="45" t="s">
        <v>122</v>
      </c>
      <c r="C30" s="41" t="s">
        <v>29</v>
      </c>
      <c r="D30" s="41" t="s">
        <v>6</v>
      </c>
      <c r="E30" s="41" t="s">
        <v>7</v>
      </c>
      <c r="F30" s="41" t="s">
        <v>8</v>
      </c>
      <c r="G30" s="41" t="s">
        <v>81</v>
      </c>
      <c r="H30" s="41" t="s">
        <v>9</v>
      </c>
      <c r="I30" s="41" t="s">
        <v>75</v>
      </c>
      <c r="J30" s="41"/>
      <c r="K30" s="41"/>
    </row>
    <row r="31" spans="2:11" ht="18" customHeight="1" x14ac:dyDescent="0.2">
      <c r="B31" s="42"/>
      <c r="C31" s="42" t="s">
        <v>107</v>
      </c>
      <c r="D31" s="42" t="s">
        <v>6</v>
      </c>
      <c r="E31" s="42" t="s">
        <v>7</v>
      </c>
      <c r="F31" s="42" t="s">
        <v>8</v>
      </c>
      <c r="G31" s="42" t="s">
        <v>81</v>
      </c>
      <c r="H31" s="42" t="s">
        <v>9</v>
      </c>
      <c r="I31" s="42" t="s">
        <v>75</v>
      </c>
      <c r="J31" s="42"/>
      <c r="K31" s="42"/>
    </row>
    <row r="32" spans="2:11" ht="18" customHeight="1" x14ac:dyDescent="0.2">
      <c r="B32" s="41" t="s">
        <v>29</v>
      </c>
      <c r="C32" s="43" t="s">
        <v>34</v>
      </c>
      <c r="D32" s="13">
        <v>40973</v>
      </c>
      <c r="E32" s="13">
        <v>40868</v>
      </c>
      <c r="F32" s="13">
        <v>40833</v>
      </c>
      <c r="G32" s="13">
        <v>41022</v>
      </c>
      <c r="H32" s="13">
        <v>40959</v>
      </c>
      <c r="I32" s="13">
        <v>40826</v>
      </c>
      <c r="J32" s="13"/>
      <c r="K32" s="13"/>
    </row>
    <row r="33" spans="2:11" ht="18" customHeight="1" x14ac:dyDescent="0.2">
      <c r="B33" s="42"/>
      <c r="C33" s="44" t="s">
        <v>34</v>
      </c>
      <c r="D33" s="8" t="s">
        <v>118</v>
      </c>
      <c r="E33" s="8" t="s">
        <v>119</v>
      </c>
      <c r="F33" s="8" t="s">
        <v>101</v>
      </c>
      <c r="G33" s="8" t="s">
        <v>105</v>
      </c>
      <c r="H33" s="8" t="s">
        <v>105</v>
      </c>
      <c r="I33" s="8" t="s">
        <v>95</v>
      </c>
      <c r="J33" s="8"/>
      <c r="K33" s="8"/>
    </row>
    <row r="34" spans="2:11" ht="18" customHeight="1" x14ac:dyDescent="0.2">
      <c r="B34" s="41" t="s">
        <v>6</v>
      </c>
      <c r="C34" s="13">
        <v>40994</v>
      </c>
      <c r="D34" s="43" t="s">
        <v>34</v>
      </c>
      <c r="E34" s="13">
        <v>40952</v>
      </c>
      <c r="F34" s="13">
        <v>41015</v>
      </c>
      <c r="G34" s="13">
        <v>40840</v>
      </c>
      <c r="H34" s="13">
        <v>40938</v>
      </c>
      <c r="I34" s="13">
        <v>40917</v>
      </c>
      <c r="J34" s="13"/>
      <c r="K34" s="13"/>
    </row>
    <row r="35" spans="2:11" ht="18" customHeight="1" x14ac:dyDescent="0.2">
      <c r="B35" s="42"/>
      <c r="C35" s="8" t="s">
        <v>120</v>
      </c>
      <c r="D35" s="44" t="s">
        <v>34</v>
      </c>
      <c r="E35" s="8" t="s">
        <v>101</v>
      </c>
      <c r="F35" s="8" t="s">
        <v>97</v>
      </c>
      <c r="G35" s="8" t="s">
        <v>120</v>
      </c>
      <c r="H35" s="8" t="s">
        <v>97</v>
      </c>
      <c r="I35" s="8" t="s">
        <v>94</v>
      </c>
      <c r="J35" s="8"/>
      <c r="K35" s="8"/>
    </row>
    <row r="36" spans="2:11" ht="18" customHeight="1" x14ac:dyDescent="0.2">
      <c r="B36" s="41" t="s">
        <v>7</v>
      </c>
      <c r="C36" s="13">
        <v>40982</v>
      </c>
      <c r="D36" s="13">
        <v>40891</v>
      </c>
      <c r="E36" s="43" t="s">
        <v>34</v>
      </c>
      <c r="F36" s="13">
        <v>40849</v>
      </c>
      <c r="G36" s="13">
        <v>40919</v>
      </c>
      <c r="H36" s="13">
        <v>40870</v>
      </c>
      <c r="I36" s="13">
        <v>40877</v>
      </c>
      <c r="J36" s="13"/>
      <c r="K36" s="13"/>
    </row>
    <row r="37" spans="2:11" ht="18" customHeight="1" x14ac:dyDescent="0.2">
      <c r="B37" s="42"/>
      <c r="C37" s="8" t="s">
        <v>96</v>
      </c>
      <c r="D37" s="8" t="s">
        <v>102</v>
      </c>
      <c r="E37" s="44" t="s">
        <v>34</v>
      </c>
      <c r="F37" s="8" t="s">
        <v>100</v>
      </c>
      <c r="G37" s="8" t="s">
        <v>95</v>
      </c>
      <c r="H37" s="8" t="s">
        <v>121</v>
      </c>
      <c r="I37" s="8" t="s">
        <v>94</v>
      </c>
      <c r="J37" s="8"/>
      <c r="K37" s="8"/>
    </row>
    <row r="38" spans="2:11" ht="18" customHeight="1" x14ac:dyDescent="0.2">
      <c r="B38" s="41" t="s">
        <v>8</v>
      </c>
      <c r="C38" s="13">
        <v>40931</v>
      </c>
      <c r="D38" s="13">
        <v>40826</v>
      </c>
      <c r="E38" s="13">
        <v>40840</v>
      </c>
      <c r="F38" s="43" t="s">
        <v>34</v>
      </c>
      <c r="G38" s="13">
        <v>40952</v>
      </c>
      <c r="H38" s="13">
        <v>41022</v>
      </c>
      <c r="I38" s="13">
        <v>40896</v>
      </c>
      <c r="J38" s="13"/>
      <c r="K38" s="13"/>
    </row>
    <row r="39" spans="2:11" ht="18" customHeight="1" x14ac:dyDescent="0.2">
      <c r="B39" s="42"/>
      <c r="C39" s="8" t="s">
        <v>104</v>
      </c>
      <c r="D39" s="8" t="s">
        <v>102</v>
      </c>
      <c r="E39" s="8" t="s">
        <v>118</v>
      </c>
      <c r="F39" s="44" t="s">
        <v>34</v>
      </c>
      <c r="G39" s="8" t="s">
        <v>105</v>
      </c>
      <c r="H39" s="8" t="s">
        <v>120</v>
      </c>
      <c r="I39" s="8" t="s">
        <v>105</v>
      </c>
      <c r="J39" s="8"/>
      <c r="K39" s="8"/>
    </row>
    <row r="40" spans="2:11" ht="18" customHeight="1" x14ac:dyDescent="0.2">
      <c r="B40" s="41" t="s">
        <v>81</v>
      </c>
      <c r="C40" s="13">
        <v>40850</v>
      </c>
      <c r="D40" s="13">
        <v>40878</v>
      </c>
      <c r="E40" s="13">
        <v>40829</v>
      </c>
      <c r="F40" s="13">
        <v>40815</v>
      </c>
      <c r="G40" s="43" t="s">
        <v>34</v>
      </c>
      <c r="H40" s="13">
        <v>40864</v>
      </c>
      <c r="I40" s="13">
        <v>41025</v>
      </c>
      <c r="J40" s="13"/>
      <c r="K40" s="13"/>
    </row>
    <row r="41" spans="2:11" ht="18" customHeight="1" x14ac:dyDescent="0.2">
      <c r="B41" s="42"/>
      <c r="C41" s="8" t="s">
        <v>94</v>
      </c>
      <c r="D41" s="8" t="s">
        <v>120</v>
      </c>
      <c r="E41" s="8" t="s">
        <v>105</v>
      </c>
      <c r="F41" s="8" t="s">
        <v>106</v>
      </c>
      <c r="G41" s="44" t="s">
        <v>34</v>
      </c>
      <c r="H41" s="8" t="s">
        <v>97</v>
      </c>
      <c r="I41" s="8" t="s">
        <v>95</v>
      </c>
      <c r="J41" s="8"/>
      <c r="K41" s="8"/>
    </row>
    <row r="42" spans="2:11" ht="18" customHeight="1" x14ac:dyDescent="0.2">
      <c r="B42" s="41" t="s">
        <v>9</v>
      </c>
      <c r="C42" s="13">
        <v>41002</v>
      </c>
      <c r="D42" s="13">
        <v>40981</v>
      </c>
      <c r="E42" s="13">
        <v>40995</v>
      </c>
      <c r="F42" s="13">
        <v>40883</v>
      </c>
      <c r="G42" s="13">
        <v>41016</v>
      </c>
      <c r="H42" s="43" t="s">
        <v>34</v>
      </c>
      <c r="I42" s="13">
        <v>40967</v>
      </c>
      <c r="J42" s="13"/>
      <c r="K42" s="13"/>
    </row>
    <row r="43" spans="2:11" ht="18" customHeight="1" x14ac:dyDescent="0.2">
      <c r="B43" s="42"/>
      <c r="C43" s="8" t="s">
        <v>121</v>
      </c>
      <c r="D43" s="8" t="s">
        <v>94</v>
      </c>
      <c r="E43" s="8" t="s">
        <v>119</v>
      </c>
      <c r="F43" s="8" t="s">
        <v>95</v>
      </c>
      <c r="G43" s="8" t="s">
        <v>106</v>
      </c>
      <c r="H43" s="44" t="s">
        <v>34</v>
      </c>
      <c r="I43" s="8" t="s">
        <v>95</v>
      </c>
      <c r="J43" s="8"/>
      <c r="K43" s="8"/>
    </row>
    <row r="44" spans="2:11" ht="18" customHeight="1" x14ac:dyDescent="0.2">
      <c r="B44" s="41" t="s">
        <v>75</v>
      </c>
      <c r="C44" s="13">
        <v>40980</v>
      </c>
      <c r="D44" s="13">
        <v>40815</v>
      </c>
      <c r="E44" s="13">
        <v>40941</v>
      </c>
      <c r="F44" s="13">
        <v>40864</v>
      </c>
      <c r="G44" s="13">
        <v>41032</v>
      </c>
      <c r="H44" s="13">
        <v>40836</v>
      </c>
      <c r="I44" s="43" t="s">
        <v>34</v>
      </c>
      <c r="J44" s="13"/>
      <c r="K44" s="13"/>
    </row>
    <row r="45" spans="2:11" ht="18" customHeight="1" x14ac:dyDescent="0.2">
      <c r="B45" s="42"/>
      <c r="C45" s="8" t="s">
        <v>104</v>
      </c>
      <c r="D45" s="8" t="s">
        <v>118</v>
      </c>
      <c r="E45" s="8" t="s">
        <v>99</v>
      </c>
      <c r="F45" s="8" t="s">
        <v>97</v>
      </c>
      <c r="G45" s="8" t="s">
        <v>102</v>
      </c>
      <c r="H45" s="8" t="s">
        <v>97</v>
      </c>
      <c r="I45" s="44" t="s">
        <v>34</v>
      </c>
      <c r="J45" s="8"/>
      <c r="K45" s="8"/>
    </row>
    <row r="46" spans="2:11" ht="18" customHeight="1" x14ac:dyDescent="0.2">
      <c r="B46" s="41"/>
      <c r="C46" s="13"/>
      <c r="D46" s="13"/>
      <c r="E46" s="13"/>
      <c r="F46" s="13"/>
      <c r="G46" s="13"/>
      <c r="H46" s="13"/>
      <c r="I46" s="13"/>
      <c r="J46" s="43"/>
      <c r="K46" s="13"/>
    </row>
    <row r="47" spans="2:11" ht="18" customHeight="1" x14ac:dyDescent="0.2">
      <c r="B47" s="42"/>
      <c r="C47" s="8"/>
      <c r="D47" s="8"/>
      <c r="E47" s="8"/>
      <c r="F47" s="8"/>
      <c r="G47" s="8"/>
      <c r="H47" s="8"/>
      <c r="I47" s="8"/>
      <c r="J47" s="44"/>
      <c r="K47" s="8"/>
    </row>
    <row r="48" spans="2:11" ht="18" customHeight="1" x14ac:dyDescent="0.2">
      <c r="B48" s="41"/>
      <c r="C48" s="13"/>
      <c r="D48" s="13"/>
      <c r="E48" s="13"/>
      <c r="F48" s="13"/>
      <c r="G48" s="13"/>
      <c r="H48" s="13"/>
      <c r="I48" s="13"/>
      <c r="J48" s="13"/>
      <c r="K48" s="43"/>
    </row>
    <row r="49" spans="2:11" ht="18" customHeight="1" x14ac:dyDescent="0.2">
      <c r="B49" s="42"/>
      <c r="C49" s="8"/>
      <c r="D49" s="8"/>
      <c r="E49" s="8"/>
      <c r="F49" s="8"/>
      <c r="G49" s="8"/>
      <c r="H49" s="8"/>
      <c r="I49" s="8"/>
      <c r="J49" s="8"/>
      <c r="K49" s="44"/>
    </row>
    <row r="50" spans="2:11" ht="18" customHeight="1" x14ac:dyDescent="0.2"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2:11" ht="18" customHeight="1" x14ac:dyDescent="0.2"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2:11" ht="18" customHeight="1" x14ac:dyDescent="0.2"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2:11" ht="18" customHeight="1" x14ac:dyDescent="0.2">
      <c r="B53" s="6" t="s">
        <v>72</v>
      </c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">
      <c r="B54" s="7"/>
      <c r="C54" s="14" t="s">
        <v>123</v>
      </c>
      <c r="D54" s="15"/>
      <c r="E54" s="15"/>
      <c r="F54" s="15"/>
      <c r="G54" s="15"/>
      <c r="H54" s="15"/>
      <c r="I54" s="15"/>
      <c r="J54" s="15"/>
      <c r="K54" s="16"/>
    </row>
    <row r="55" spans="2:11" ht="18" customHeight="1" x14ac:dyDescent="0.2">
      <c r="B55" s="45" t="s">
        <v>122</v>
      </c>
      <c r="C55" s="41" t="s">
        <v>30</v>
      </c>
      <c r="D55" s="41" t="s">
        <v>80</v>
      </c>
      <c r="E55" s="41" t="s">
        <v>2</v>
      </c>
      <c r="F55" s="41" t="s">
        <v>110</v>
      </c>
      <c r="G55" s="41" t="s">
        <v>10</v>
      </c>
      <c r="H55" s="41" t="s">
        <v>76</v>
      </c>
      <c r="I55" s="41" t="s">
        <v>31</v>
      </c>
      <c r="J55" s="41"/>
      <c r="K55" s="41"/>
    </row>
    <row r="56" spans="2:11" ht="18" customHeight="1" x14ac:dyDescent="0.2">
      <c r="B56" s="42"/>
      <c r="C56" s="42" t="s">
        <v>108</v>
      </c>
      <c r="D56" s="42" t="s">
        <v>80</v>
      </c>
      <c r="E56" s="42" t="s">
        <v>2</v>
      </c>
      <c r="F56" s="42" t="s">
        <v>110</v>
      </c>
      <c r="G56" s="42" t="s">
        <v>10</v>
      </c>
      <c r="H56" s="42" t="s">
        <v>76</v>
      </c>
      <c r="I56" s="42" t="s">
        <v>109</v>
      </c>
      <c r="J56" s="42"/>
      <c r="K56" s="42"/>
    </row>
    <row r="57" spans="2:11" ht="18" customHeight="1" x14ac:dyDescent="0.2">
      <c r="B57" s="41" t="s">
        <v>30</v>
      </c>
      <c r="C57" s="43" t="s">
        <v>34</v>
      </c>
      <c r="D57" s="13">
        <v>41029</v>
      </c>
      <c r="E57" s="13">
        <v>40812</v>
      </c>
      <c r="F57" s="13">
        <v>40952</v>
      </c>
      <c r="G57" s="13">
        <v>40917</v>
      </c>
      <c r="H57" s="13">
        <v>40987</v>
      </c>
      <c r="I57" s="13">
        <v>40875</v>
      </c>
      <c r="J57" s="13"/>
      <c r="K57" s="13"/>
    </row>
    <row r="58" spans="2:11" ht="18" customHeight="1" x14ac:dyDescent="0.2">
      <c r="B58" s="42"/>
      <c r="C58" s="44" t="s">
        <v>34</v>
      </c>
      <c r="D58" s="8" t="s">
        <v>97</v>
      </c>
      <c r="E58" s="8" t="s">
        <v>97</v>
      </c>
      <c r="F58" s="8" t="s">
        <v>119</v>
      </c>
      <c r="G58" s="8" t="s">
        <v>104</v>
      </c>
      <c r="H58" s="8" t="s">
        <v>101</v>
      </c>
      <c r="I58" s="8" t="s">
        <v>101</v>
      </c>
      <c r="J58" s="8"/>
      <c r="K58" s="8" t="s">
        <v>34</v>
      </c>
    </row>
    <row r="59" spans="2:11" ht="18" customHeight="1" x14ac:dyDescent="0.2">
      <c r="B59" s="41" t="s">
        <v>80</v>
      </c>
      <c r="C59" s="13">
        <v>40967</v>
      </c>
      <c r="D59" s="43" t="s">
        <v>34</v>
      </c>
      <c r="E59" s="13">
        <v>40918</v>
      </c>
      <c r="F59" s="13">
        <v>40974</v>
      </c>
      <c r="G59" s="13">
        <v>40953</v>
      </c>
      <c r="H59" s="13">
        <v>40995</v>
      </c>
      <c r="I59" s="13">
        <v>41023</v>
      </c>
      <c r="J59" s="13"/>
      <c r="K59" s="13"/>
    </row>
    <row r="60" spans="2:11" ht="18" customHeight="1" x14ac:dyDescent="0.2">
      <c r="B60" s="42"/>
      <c r="C60" s="8" t="s">
        <v>106</v>
      </c>
      <c r="D60" s="44" t="s">
        <v>34</v>
      </c>
      <c r="E60" s="8" t="s">
        <v>97</v>
      </c>
      <c r="F60" s="8" t="s">
        <v>95</v>
      </c>
      <c r="G60" s="8" t="s">
        <v>105</v>
      </c>
      <c r="H60" s="8" t="s">
        <v>100</v>
      </c>
      <c r="I60" s="8" t="s">
        <v>102</v>
      </c>
      <c r="J60" s="8"/>
      <c r="K60" s="8" t="s">
        <v>34</v>
      </c>
    </row>
    <row r="61" spans="2:11" ht="18" customHeight="1" x14ac:dyDescent="0.2">
      <c r="B61" s="41" t="s">
        <v>2</v>
      </c>
      <c r="C61" s="13">
        <v>40835</v>
      </c>
      <c r="D61" s="13">
        <v>40877</v>
      </c>
      <c r="E61" s="43" t="s">
        <v>34</v>
      </c>
      <c r="F61" s="13">
        <v>40996</v>
      </c>
      <c r="G61" s="13">
        <v>40933</v>
      </c>
      <c r="H61" s="13">
        <v>40898</v>
      </c>
      <c r="I61" s="13">
        <v>40982</v>
      </c>
      <c r="J61" s="13"/>
      <c r="K61" s="13"/>
    </row>
    <row r="62" spans="2:11" ht="18" customHeight="1" x14ac:dyDescent="0.2">
      <c r="B62" s="42"/>
      <c r="C62" s="8" t="s">
        <v>100</v>
      </c>
      <c r="D62" s="8" t="s">
        <v>97</v>
      </c>
      <c r="E62" s="44" t="s">
        <v>34</v>
      </c>
      <c r="F62" s="8" t="s">
        <v>95</v>
      </c>
      <c r="G62" s="8" t="s">
        <v>121</v>
      </c>
      <c r="H62" s="8" t="s">
        <v>96</v>
      </c>
      <c r="I62" s="8" t="s">
        <v>94</v>
      </c>
      <c r="J62" s="8"/>
      <c r="K62" s="8" t="s">
        <v>34</v>
      </c>
    </row>
    <row r="63" spans="2:11" ht="18" customHeight="1" x14ac:dyDescent="0.2">
      <c r="B63" s="41" t="s">
        <v>110</v>
      </c>
      <c r="C63" s="13">
        <v>40896</v>
      </c>
      <c r="D63" s="13">
        <v>40847</v>
      </c>
      <c r="E63" s="13">
        <v>40966</v>
      </c>
      <c r="F63" s="43" t="s">
        <v>34</v>
      </c>
      <c r="G63" s="13">
        <v>40861</v>
      </c>
      <c r="H63" s="13">
        <v>40812</v>
      </c>
      <c r="I63" s="13">
        <v>40980</v>
      </c>
      <c r="J63" s="13"/>
      <c r="K63" s="13"/>
    </row>
    <row r="64" spans="2:11" ht="18" customHeight="1" x14ac:dyDescent="0.2">
      <c r="B64" s="42"/>
      <c r="C64" s="8" t="s">
        <v>96</v>
      </c>
      <c r="D64" s="8" t="s">
        <v>100</v>
      </c>
      <c r="E64" s="8" t="s">
        <v>106</v>
      </c>
      <c r="F64" s="44" t="s">
        <v>34</v>
      </c>
      <c r="G64" s="8" t="s">
        <v>120</v>
      </c>
      <c r="H64" s="8" t="s">
        <v>104</v>
      </c>
      <c r="I64" s="8" t="s">
        <v>104</v>
      </c>
      <c r="J64" s="8"/>
      <c r="K64" s="8" t="s">
        <v>34</v>
      </c>
    </row>
    <row r="65" spans="2:11" ht="18" customHeight="1" x14ac:dyDescent="0.2">
      <c r="B65" s="41" t="s">
        <v>10</v>
      </c>
      <c r="C65" s="13">
        <v>41017</v>
      </c>
      <c r="D65" s="13">
        <v>40898</v>
      </c>
      <c r="E65" s="13">
        <v>40821</v>
      </c>
      <c r="F65" s="13">
        <v>40982</v>
      </c>
      <c r="G65" s="43" t="s">
        <v>34</v>
      </c>
      <c r="H65" s="13">
        <v>40996</v>
      </c>
      <c r="I65" s="13">
        <v>40849</v>
      </c>
      <c r="J65" s="13"/>
      <c r="K65" s="13"/>
    </row>
    <row r="66" spans="2:11" ht="18" customHeight="1" x14ac:dyDescent="0.2">
      <c r="B66" s="42"/>
      <c r="C66" s="8" t="s">
        <v>118</v>
      </c>
      <c r="D66" s="8" t="s">
        <v>118</v>
      </c>
      <c r="E66" s="8" t="s">
        <v>103</v>
      </c>
      <c r="F66" s="8" t="s">
        <v>105</v>
      </c>
      <c r="G66" s="44" t="s">
        <v>34</v>
      </c>
      <c r="H66" s="8" t="s">
        <v>101</v>
      </c>
      <c r="I66" s="8" t="s">
        <v>118</v>
      </c>
      <c r="J66" s="8"/>
      <c r="K66" s="8" t="s">
        <v>34</v>
      </c>
    </row>
    <row r="67" spans="2:11" ht="18" customHeight="1" x14ac:dyDescent="0.2">
      <c r="B67" s="41" t="s">
        <v>76</v>
      </c>
      <c r="C67" s="13">
        <v>40934</v>
      </c>
      <c r="D67" s="13">
        <v>40878</v>
      </c>
      <c r="E67" s="13">
        <v>40850</v>
      </c>
      <c r="F67" s="13">
        <v>41018</v>
      </c>
      <c r="G67" s="13">
        <v>40829</v>
      </c>
      <c r="H67" s="43" t="s">
        <v>34</v>
      </c>
      <c r="I67" s="13">
        <v>41004</v>
      </c>
      <c r="J67" s="13"/>
      <c r="K67" s="13"/>
    </row>
    <row r="68" spans="2:11" ht="18" customHeight="1" x14ac:dyDescent="0.2">
      <c r="B68" s="42"/>
      <c r="C68" s="8" t="s">
        <v>100</v>
      </c>
      <c r="D68" s="8" t="s">
        <v>100</v>
      </c>
      <c r="E68" s="8" t="s">
        <v>102</v>
      </c>
      <c r="F68" s="8" t="s">
        <v>105</v>
      </c>
      <c r="G68" s="8" t="s">
        <v>100</v>
      </c>
      <c r="H68" s="44" t="s">
        <v>34</v>
      </c>
      <c r="I68" s="8" t="s">
        <v>100</v>
      </c>
      <c r="J68" s="8"/>
      <c r="K68" s="8" t="s">
        <v>34</v>
      </c>
    </row>
    <row r="69" spans="2:11" ht="18" customHeight="1" x14ac:dyDescent="0.2">
      <c r="B69" s="41" t="s">
        <v>31</v>
      </c>
      <c r="C69" s="13">
        <v>40995</v>
      </c>
      <c r="D69" s="13">
        <v>40890</v>
      </c>
      <c r="E69" s="13">
        <v>40862</v>
      </c>
      <c r="F69" s="13">
        <v>40918</v>
      </c>
      <c r="G69" s="13">
        <v>40841</v>
      </c>
      <c r="H69" s="13">
        <v>40974</v>
      </c>
      <c r="I69" s="43" t="s">
        <v>34</v>
      </c>
      <c r="J69" s="13"/>
      <c r="K69" s="13"/>
    </row>
    <row r="70" spans="2:11" ht="18" customHeight="1" x14ac:dyDescent="0.2">
      <c r="B70" s="42"/>
      <c r="C70" s="8" t="s">
        <v>98</v>
      </c>
      <c r="D70" s="8" t="s">
        <v>95</v>
      </c>
      <c r="E70" s="8" t="s">
        <v>95</v>
      </c>
      <c r="F70" s="8" t="s">
        <v>94</v>
      </c>
      <c r="G70" s="8" t="s">
        <v>106</v>
      </c>
      <c r="H70" s="8" t="s">
        <v>100</v>
      </c>
      <c r="I70" s="44" t="s">
        <v>34</v>
      </c>
      <c r="J70" s="8"/>
      <c r="K70" s="8" t="s">
        <v>34</v>
      </c>
    </row>
    <row r="71" spans="2:11" ht="18" customHeight="1" x14ac:dyDescent="0.2">
      <c r="B71" s="41"/>
      <c r="C71" s="13"/>
      <c r="D71" s="13"/>
      <c r="E71" s="13"/>
      <c r="F71" s="13"/>
      <c r="G71" s="13"/>
      <c r="H71" s="13"/>
      <c r="I71" s="13"/>
      <c r="J71" s="43"/>
      <c r="K71" s="13"/>
    </row>
    <row r="72" spans="2:11" ht="18" customHeight="1" x14ac:dyDescent="0.2">
      <c r="B72" s="42"/>
      <c r="C72" s="8"/>
      <c r="D72" s="8"/>
      <c r="E72" s="8"/>
      <c r="F72" s="8"/>
      <c r="G72" s="8"/>
      <c r="H72" s="8"/>
      <c r="I72" s="8"/>
      <c r="J72" s="44"/>
      <c r="K72" s="8" t="s">
        <v>34</v>
      </c>
    </row>
    <row r="73" spans="2:11" ht="18" customHeight="1" x14ac:dyDescent="0.2">
      <c r="B73" s="41"/>
      <c r="C73" s="13"/>
      <c r="D73" s="13"/>
      <c r="E73" s="13"/>
      <c r="F73" s="13"/>
      <c r="G73" s="13"/>
      <c r="H73" s="13"/>
      <c r="I73" s="13"/>
      <c r="J73" s="13"/>
      <c r="K73" s="43"/>
    </row>
    <row r="74" spans="2:11" ht="18" customHeight="1" x14ac:dyDescent="0.2">
      <c r="B74" s="42"/>
      <c r="C74" s="8"/>
      <c r="D74" s="8"/>
      <c r="E74" s="8"/>
      <c r="F74" s="8"/>
      <c r="G74" s="8"/>
      <c r="H74" s="8"/>
      <c r="I74" s="8"/>
      <c r="J74" s="8"/>
      <c r="K74" s="44"/>
    </row>
    <row r="75" spans="2:11" ht="18" customHeight="1" x14ac:dyDescent="0.2"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2:11" ht="18" customHeight="1" x14ac:dyDescent="0.2"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2:11" ht="18" customHeight="1" x14ac:dyDescent="0.2"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2:11" ht="18" customHeight="1" x14ac:dyDescent="0.2">
      <c r="B78" s="6" t="s">
        <v>73</v>
      </c>
      <c r="C78" s="7"/>
      <c r="D78" s="7"/>
      <c r="E78" s="7"/>
      <c r="F78" s="7"/>
      <c r="G78" s="7"/>
      <c r="H78" s="7"/>
      <c r="I78" s="7"/>
      <c r="J78" s="7"/>
      <c r="K78" s="7"/>
    </row>
    <row r="79" spans="2:11" ht="18" customHeight="1" x14ac:dyDescent="0.2">
      <c r="B79" s="7"/>
      <c r="C79" s="14" t="s">
        <v>123</v>
      </c>
      <c r="D79" s="15"/>
      <c r="E79" s="15"/>
      <c r="F79" s="15"/>
      <c r="G79" s="15"/>
      <c r="H79" s="15"/>
      <c r="I79" s="15"/>
      <c r="J79" s="15"/>
      <c r="K79" s="16"/>
    </row>
    <row r="80" spans="2:11" ht="18" customHeight="1" x14ac:dyDescent="0.2">
      <c r="B80" s="45" t="s">
        <v>122</v>
      </c>
      <c r="C80" s="41" t="s">
        <v>84</v>
      </c>
      <c r="D80" s="41" t="s">
        <v>77</v>
      </c>
      <c r="E80" s="41" t="s">
        <v>341</v>
      </c>
      <c r="F80" s="41" t="s">
        <v>11</v>
      </c>
      <c r="G80" s="41" t="s">
        <v>13</v>
      </c>
      <c r="H80" s="41" t="s">
        <v>12</v>
      </c>
      <c r="I80" s="41" t="s">
        <v>78</v>
      </c>
      <c r="J80" s="41" t="s">
        <v>32</v>
      </c>
      <c r="K80" s="41"/>
    </row>
    <row r="81" spans="2:11" ht="18" customHeight="1" x14ac:dyDescent="0.2">
      <c r="B81" s="42"/>
      <c r="C81" s="42" t="s">
        <v>84</v>
      </c>
      <c r="D81" s="42" t="s">
        <v>111</v>
      </c>
      <c r="E81" s="42" t="s">
        <v>112</v>
      </c>
      <c r="F81" s="42" t="s">
        <v>11</v>
      </c>
      <c r="G81" s="42" t="s">
        <v>13</v>
      </c>
      <c r="H81" s="42" t="s">
        <v>12</v>
      </c>
      <c r="I81" s="42" t="s">
        <v>78</v>
      </c>
      <c r="J81" s="42" t="s">
        <v>113</v>
      </c>
      <c r="K81" s="42"/>
    </row>
    <row r="82" spans="2:11" ht="18" customHeight="1" x14ac:dyDescent="0.2">
      <c r="B82" s="41" t="s">
        <v>84</v>
      </c>
      <c r="C82" s="43" t="s">
        <v>34</v>
      </c>
      <c r="D82" s="13">
        <v>40833</v>
      </c>
      <c r="E82" s="13">
        <v>40959</v>
      </c>
      <c r="F82" s="13">
        <v>40889</v>
      </c>
      <c r="G82" s="13">
        <v>40966</v>
      </c>
      <c r="H82" s="13">
        <v>40952</v>
      </c>
      <c r="I82" s="13">
        <v>40931</v>
      </c>
      <c r="J82" s="13">
        <v>40994</v>
      </c>
      <c r="K82" s="13"/>
    </row>
    <row r="83" spans="2:11" ht="18" customHeight="1" x14ac:dyDescent="0.2">
      <c r="B83" s="42"/>
      <c r="C83" s="44" t="s">
        <v>34</v>
      </c>
      <c r="D83" s="8" t="s">
        <v>121</v>
      </c>
      <c r="E83" s="8" t="s">
        <v>94</v>
      </c>
      <c r="F83" s="8" t="s">
        <v>93</v>
      </c>
      <c r="G83" s="8" t="s">
        <v>100</v>
      </c>
      <c r="H83" s="8" t="s">
        <v>101</v>
      </c>
      <c r="I83" s="8" t="s">
        <v>96</v>
      </c>
      <c r="J83" s="8" t="s">
        <v>121</v>
      </c>
      <c r="K83" s="8"/>
    </row>
    <row r="84" spans="2:11" ht="18" customHeight="1" x14ac:dyDescent="0.2">
      <c r="B84" s="41" t="s">
        <v>77</v>
      </c>
      <c r="C84" s="13">
        <v>40861</v>
      </c>
      <c r="D84" s="43" t="s">
        <v>34</v>
      </c>
      <c r="E84" s="13">
        <v>40924</v>
      </c>
      <c r="F84" s="13">
        <v>40966</v>
      </c>
      <c r="G84" s="13">
        <v>40889</v>
      </c>
      <c r="H84" s="13">
        <v>40847</v>
      </c>
      <c r="I84" s="13">
        <v>40805</v>
      </c>
      <c r="J84" s="13">
        <v>40938</v>
      </c>
      <c r="K84" s="13"/>
    </row>
    <row r="85" spans="2:11" ht="18" customHeight="1" x14ac:dyDescent="0.2">
      <c r="B85" s="42"/>
      <c r="C85" s="8" t="s">
        <v>101</v>
      </c>
      <c r="D85" s="44" t="s">
        <v>34</v>
      </c>
      <c r="E85" s="8" t="s">
        <v>95</v>
      </c>
      <c r="F85" s="8" t="s">
        <v>94</v>
      </c>
      <c r="G85" s="8" t="s">
        <v>101</v>
      </c>
      <c r="H85" s="8" t="s">
        <v>97</v>
      </c>
      <c r="I85" s="8" t="s">
        <v>119</v>
      </c>
      <c r="J85" s="8" t="s">
        <v>97</v>
      </c>
      <c r="K85" s="8"/>
    </row>
    <row r="86" spans="2:11" ht="18" customHeight="1" x14ac:dyDescent="0.2">
      <c r="B86" s="41" t="s">
        <v>341</v>
      </c>
      <c r="C86" s="13">
        <v>41015</v>
      </c>
      <c r="D86" s="13">
        <v>40798</v>
      </c>
      <c r="E86" s="43" t="s">
        <v>34</v>
      </c>
      <c r="F86" s="13">
        <v>40819</v>
      </c>
      <c r="G86" s="13">
        <v>40980</v>
      </c>
      <c r="H86" s="13">
        <v>40994</v>
      </c>
      <c r="I86" s="13">
        <v>41001</v>
      </c>
      <c r="J86" s="13">
        <v>40840</v>
      </c>
      <c r="K86" s="13"/>
    </row>
    <row r="87" spans="2:11" ht="18" customHeight="1" x14ac:dyDescent="0.2">
      <c r="B87" s="42"/>
      <c r="C87" s="8" t="s">
        <v>118</v>
      </c>
      <c r="D87" s="8" t="s">
        <v>104</v>
      </c>
      <c r="E87" s="44" t="s">
        <v>34</v>
      </c>
      <c r="F87" s="8" t="s">
        <v>118</v>
      </c>
      <c r="G87" s="8" t="s">
        <v>102</v>
      </c>
      <c r="H87" s="8" t="s">
        <v>105</v>
      </c>
      <c r="I87" s="8" t="s">
        <v>102</v>
      </c>
      <c r="J87" s="8" t="s">
        <v>101</v>
      </c>
      <c r="K87" s="8"/>
    </row>
    <row r="88" spans="2:11" ht="18" customHeight="1" x14ac:dyDescent="0.2">
      <c r="B88" s="41" t="s">
        <v>11</v>
      </c>
      <c r="C88" s="13">
        <v>40828</v>
      </c>
      <c r="D88" s="13">
        <v>40954</v>
      </c>
      <c r="E88" s="13">
        <v>40863</v>
      </c>
      <c r="F88" s="43" t="s">
        <v>34</v>
      </c>
      <c r="G88" s="13">
        <v>40849</v>
      </c>
      <c r="H88" s="13">
        <v>40975</v>
      </c>
      <c r="I88" s="13">
        <v>40807</v>
      </c>
      <c r="J88" s="13">
        <v>40996</v>
      </c>
      <c r="K88" s="13"/>
    </row>
    <row r="89" spans="2:11" ht="18" customHeight="1" x14ac:dyDescent="0.2">
      <c r="B89" s="42"/>
      <c r="C89" s="8" t="s">
        <v>102</v>
      </c>
      <c r="D89" s="8" t="s">
        <v>106</v>
      </c>
      <c r="E89" s="8" t="s">
        <v>103</v>
      </c>
      <c r="F89" s="44" t="s">
        <v>34</v>
      </c>
      <c r="G89" s="8" t="s">
        <v>119</v>
      </c>
      <c r="H89" s="8" t="s">
        <v>97</v>
      </c>
      <c r="I89" s="8" t="s">
        <v>118</v>
      </c>
      <c r="J89" s="8" t="s">
        <v>103</v>
      </c>
      <c r="K89" s="8"/>
    </row>
    <row r="90" spans="2:11" ht="18" customHeight="1" x14ac:dyDescent="0.2">
      <c r="B90" s="41" t="s">
        <v>13</v>
      </c>
      <c r="C90" s="13">
        <v>41030</v>
      </c>
      <c r="D90" s="13">
        <v>40820</v>
      </c>
      <c r="E90" s="13">
        <v>40806</v>
      </c>
      <c r="F90" s="13">
        <v>40834</v>
      </c>
      <c r="G90" s="43" t="s">
        <v>34</v>
      </c>
      <c r="H90" s="13">
        <v>40932</v>
      </c>
      <c r="I90" s="13">
        <v>40918</v>
      </c>
      <c r="J90" s="13">
        <v>40953</v>
      </c>
      <c r="K90" s="13"/>
    </row>
    <row r="91" spans="2:11" ht="18" customHeight="1" x14ac:dyDescent="0.2">
      <c r="B91" s="42"/>
      <c r="C91" s="8" t="s">
        <v>94</v>
      </c>
      <c r="D91" s="8" t="s">
        <v>92</v>
      </c>
      <c r="E91" s="8" t="s">
        <v>120</v>
      </c>
      <c r="F91" s="8" t="s">
        <v>118</v>
      </c>
      <c r="G91" s="44" t="s">
        <v>34</v>
      </c>
      <c r="H91" s="8" t="s">
        <v>97</v>
      </c>
      <c r="I91" s="8" t="s">
        <v>94</v>
      </c>
      <c r="J91" s="8" t="s">
        <v>95</v>
      </c>
      <c r="K91" s="8"/>
    </row>
    <row r="92" spans="2:11" ht="18" customHeight="1" x14ac:dyDescent="0.2">
      <c r="B92" s="41" t="s">
        <v>12</v>
      </c>
      <c r="C92" s="13">
        <v>40842</v>
      </c>
      <c r="D92" s="13">
        <v>40961</v>
      </c>
      <c r="E92" s="13">
        <v>40940</v>
      </c>
      <c r="F92" s="13">
        <v>40919</v>
      </c>
      <c r="G92" s="13">
        <v>40877</v>
      </c>
      <c r="H92" s="43" t="s">
        <v>34</v>
      </c>
      <c r="I92" s="13">
        <v>40828</v>
      </c>
      <c r="J92" s="13">
        <v>40863</v>
      </c>
      <c r="K92" s="13"/>
    </row>
    <row r="93" spans="2:11" ht="18" customHeight="1" x14ac:dyDescent="0.2">
      <c r="B93" s="42"/>
      <c r="C93" s="8" t="s">
        <v>105</v>
      </c>
      <c r="D93" s="8" t="s">
        <v>93</v>
      </c>
      <c r="E93" s="8" t="s">
        <v>100</v>
      </c>
      <c r="F93" s="8" t="s">
        <v>120</v>
      </c>
      <c r="G93" s="8" t="s">
        <v>118</v>
      </c>
      <c r="H93" s="44" t="s">
        <v>34</v>
      </c>
      <c r="I93" s="8" t="s">
        <v>101</v>
      </c>
      <c r="J93" s="8" t="s">
        <v>97</v>
      </c>
      <c r="K93" s="8"/>
    </row>
    <row r="94" spans="2:11" ht="18" customHeight="1" x14ac:dyDescent="0.2">
      <c r="B94" s="41" t="s">
        <v>78</v>
      </c>
      <c r="C94" s="13">
        <v>40885</v>
      </c>
      <c r="D94" s="13">
        <v>40983</v>
      </c>
      <c r="E94" s="13">
        <v>40955</v>
      </c>
      <c r="F94" s="13">
        <v>40913</v>
      </c>
      <c r="G94" s="13">
        <v>40997</v>
      </c>
      <c r="H94" s="13">
        <v>40892</v>
      </c>
      <c r="I94" s="43" t="s">
        <v>34</v>
      </c>
      <c r="J94" s="13">
        <v>40843</v>
      </c>
      <c r="K94" s="13"/>
    </row>
    <row r="95" spans="2:11" ht="18" customHeight="1" x14ac:dyDescent="0.2">
      <c r="B95" s="42"/>
      <c r="C95" s="8" t="s">
        <v>97</v>
      </c>
      <c r="D95" s="8" t="s">
        <v>104</v>
      </c>
      <c r="E95" s="8" t="s">
        <v>100</v>
      </c>
      <c r="F95" s="8" t="s">
        <v>120</v>
      </c>
      <c r="G95" s="8" t="s">
        <v>101</v>
      </c>
      <c r="H95" s="8" t="s">
        <v>120</v>
      </c>
      <c r="I95" s="44" t="s">
        <v>34</v>
      </c>
      <c r="J95" s="8" t="s">
        <v>97</v>
      </c>
      <c r="K95" s="8"/>
    </row>
    <row r="96" spans="2:11" ht="18" customHeight="1" x14ac:dyDescent="0.2">
      <c r="B96" s="41" t="s">
        <v>32</v>
      </c>
      <c r="C96" s="13">
        <v>40981</v>
      </c>
      <c r="D96" s="13">
        <v>40876</v>
      </c>
      <c r="E96" s="13">
        <v>40932</v>
      </c>
      <c r="F96" s="13">
        <v>41002</v>
      </c>
      <c r="G96" s="13">
        <v>40988</v>
      </c>
      <c r="H96" s="13">
        <v>40967</v>
      </c>
      <c r="I96" s="13">
        <v>41009</v>
      </c>
      <c r="J96" s="43" t="s">
        <v>34</v>
      </c>
      <c r="K96" s="13"/>
    </row>
    <row r="97" spans="2:11" ht="18" customHeight="1" x14ac:dyDescent="0.2">
      <c r="B97" s="42"/>
      <c r="C97" s="8" t="s">
        <v>94</v>
      </c>
      <c r="D97" s="8" t="s">
        <v>121</v>
      </c>
      <c r="E97" s="8" t="s">
        <v>106</v>
      </c>
      <c r="F97" s="8" t="s">
        <v>96</v>
      </c>
      <c r="G97" s="8" t="s">
        <v>95</v>
      </c>
      <c r="H97" s="8" t="s">
        <v>106</v>
      </c>
      <c r="I97" s="8" t="s">
        <v>120</v>
      </c>
      <c r="J97" s="44" t="s">
        <v>34</v>
      </c>
      <c r="K97" s="8"/>
    </row>
    <row r="98" spans="2:11" ht="18" customHeight="1" x14ac:dyDescent="0.2">
      <c r="B98" s="41"/>
      <c r="C98" s="13"/>
      <c r="D98" s="13"/>
      <c r="E98" s="13"/>
      <c r="F98" s="13"/>
      <c r="G98" s="13"/>
      <c r="H98" s="13"/>
      <c r="I98" s="13"/>
      <c r="J98" s="13"/>
      <c r="K98" s="43"/>
    </row>
    <row r="99" spans="2:11" ht="18" customHeight="1" x14ac:dyDescent="0.2">
      <c r="B99" s="42"/>
      <c r="C99" s="8"/>
      <c r="D99" s="8"/>
      <c r="E99" s="8"/>
      <c r="F99" s="8"/>
      <c r="G99" s="8"/>
      <c r="H99" s="8"/>
      <c r="I99" s="8"/>
      <c r="J99" s="8"/>
      <c r="K99" s="44"/>
    </row>
    <row r="100" spans="2:11" ht="18" customHeight="1" x14ac:dyDescent="0.2"/>
    <row r="101" spans="2:11" ht="18" customHeight="1" x14ac:dyDescent="0.2"/>
    <row r="102" spans="2:11" ht="18" customHeight="1" x14ac:dyDescent="0.2"/>
    <row r="103" spans="2:11" ht="18" customHeight="1" x14ac:dyDescent="0.2">
      <c r="B103" s="6" t="s">
        <v>82</v>
      </c>
      <c r="C103" s="7"/>
      <c r="D103" s="7"/>
      <c r="E103" s="7"/>
      <c r="F103" s="7"/>
      <c r="G103" s="7"/>
      <c r="H103" s="7"/>
      <c r="I103" s="7"/>
      <c r="J103" s="7"/>
      <c r="K103" s="7"/>
    </row>
    <row r="104" spans="2:11" ht="18" customHeight="1" x14ac:dyDescent="0.2">
      <c r="B104" s="7"/>
      <c r="C104" s="14" t="s">
        <v>123</v>
      </c>
      <c r="D104" s="15"/>
      <c r="E104" s="15"/>
      <c r="F104" s="15"/>
      <c r="G104" s="15"/>
      <c r="H104" s="15"/>
      <c r="I104" s="15"/>
      <c r="J104" s="15"/>
      <c r="K104" s="16"/>
    </row>
    <row r="105" spans="2:11" ht="18" customHeight="1" x14ac:dyDescent="0.2">
      <c r="B105" s="45" t="s">
        <v>122</v>
      </c>
      <c r="C105" s="41" t="s">
        <v>20</v>
      </c>
      <c r="D105" s="41" t="s">
        <v>23</v>
      </c>
      <c r="E105" s="41" t="s">
        <v>14</v>
      </c>
      <c r="F105" s="41" t="s">
        <v>116</v>
      </c>
      <c r="G105" s="41" t="s">
        <v>115</v>
      </c>
      <c r="H105" s="41" t="s">
        <v>114</v>
      </c>
      <c r="I105" s="41" t="s">
        <v>342</v>
      </c>
      <c r="J105" s="41" t="s">
        <v>83</v>
      </c>
      <c r="K105" s="41"/>
    </row>
    <row r="106" spans="2:11" ht="18" customHeight="1" x14ac:dyDescent="0.2">
      <c r="B106" s="42"/>
      <c r="C106" s="42" t="s">
        <v>20</v>
      </c>
      <c r="D106" s="42" t="s">
        <v>23</v>
      </c>
      <c r="E106" s="42" t="s">
        <v>14</v>
      </c>
      <c r="F106" s="42" t="s">
        <v>116</v>
      </c>
      <c r="G106" s="42" t="s">
        <v>115</v>
      </c>
      <c r="H106" s="42" t="s">
        <v>114</v>
      </c>
      <c r="I106" s="42" t="s">
        <v>117</v>
      </c>
      <c r="J106" s="42" t="s">
        <v>83</v>
      </c>
      <c r="K106" s="42"/>
    </row>
    <row r="107" spans="2:11" ht="18" customHeight="1" x14ac:dyDescent="0.2">
      <c r="B107" s="41" t="s">
        <v>20</v>
      </c>
      <c r="C107" s="43" t="s">
        <v>34</v>
      </c>
      <c r="D107" s="13">
        <v>40863</v>
      </c>
      <c r="E107" s="13">
        <v>40954</v>
      </c>
      <c r="F107" s="13">
        <v>40940</v>
      </c>
      <c r="G107" s="13">
        <v>40983</v>
      </c>
      <c r="H107" s="13">
        <v>40975</v>
      </c>
      <c r="I107" s="13">
        <v>40919</v>
      </c>
      <c r="J107" s="13">
        <v>40996</v>
      </c>
      <c r="K107" s="13"/>
    </row>
    <row r="108" spans="2:11" ht="18" customHeight="1" x14ac:dyDescent="0.2">
      <c r="B108" s="42"/>
      <c r="C108" s="44" t="s">
        <v>34</v>
      </c>
      <c r="D108" s="8" t="s">
        <v>101</v>
      </c>
      <c r="E108" s="8" t="s">
        <v>99</v>
      </c>
      <c r="F108" s="8" t="s">
        <v>103</v>
      </c>
      <c r="G108" s="8" t="s">
        <v>97</v>
      </c>
      <c r="H108" s="8" t="s">
        <v>106</v>
      </c>
      <c r="I108" s="8" t="s">
        <v>99</v>
      </c>
      <c r="J108" s="8" t="s">
        <v>95</v>
      </c>
      <c r="K108" s="8"/>
    </row>
    <row r="109" spans="2:11" ht="18" customHeight="1" x14ac:dyDescent="0.2">
      <c r="B109" s="41" t="s">
        <v>23</v>
      </c>
      <c r="C109" s="13">
        <v>40879</v>
      </c>
      <c r="D109" s="43" t="s">
        <v>34</v>
      </c>
      <c r="E109" s="13">
        <v>41012</v>
      </c>
      <c r="F109" s="13">
        <v>40858</v>
      </c>
      <c r="G109" s="13">
        <v>40816</v>
      </c>
      <c r="H109" s="13">
        <v>40823</v>
      </c>
      <c r="I109" s="13">
        <v>40956</v>
      </c>
      <c r="J109" s="13">
        <v>40970</v>
      </c>
      <c r="K109" s="13"/>
    </row>
    <row r="110" spans="2:11" ht="18" customHeight="1" x14ac:dyDescent="0.2">
      <c r="B110" s="42"/>
      <c r="C110" s="8" t="s">
        <v>118</v>
      </c>
      <c r="D110" s="44" t="s">
        <v>34</v>
      </c>
      <c r="E110" s="8" t="s">
        <v>99</v>
      </c>
      <c r="F110" s="8" t="s">
        <v>97</v>
      </c>
      <c r="G110" s="8" t="s">
        <v>105</v>
      </c>
      <c r="H110" s="8" t="s">
        <v>104</v>
      </c>
      <c r="I110" s="8" t="s">
        <v>99</v>
      </c>
      <c r="J110" s="8" t="s">
        <v>102</v>
      </c>
      <c r="K110" s="8"/>
    </row>
    <row r="111" spans="2:11" ht="18" customHeight="1" x14ac:dyDescent="0.2">
      <c r="B111" s="41" t="s">
        <v>14</v>
      </c>
      <c r="C111" s="13">
        <v>40813</v>
      </c>
      <c r="D111" s="13">
        <v>41002</v>
      </c>
      <c r="E111" s="43" t="s">
        <v>34</v>
      </c>
      <c r="F111" s="13">
        <v>40862</v>
      </c>
      <c r="G111" s="13">
        <v>40841</v>
      </c>
      <c r="H111" s="13">
        <v>40967</v>
      </c>
      <c r="I111" s="13">
        <v>41023</v>
      </c>
      <c r="J111" s="13">
        <v>40869</v>
      </c>
      <c r="K111" s="13"/>
    </row>
    <row r="112" spans="2:11" ht="18" customHeight="1" x14ac:dyDescent="0.2">
      <c r="B112" s="42"/>
      <c r="C112" s="8" t="s">
        <v>96</v>
      </c>
      <c r="D112" s="8" t="s">
        <v>104</v>
      </c>
      <c r="E112" s="44" t="s">
        <v>34</v>
      </c>
      <c r="F112" s="8" t="s">
        <v>106</v>
      </c>
      <c r="G112" s="8" t="s">
        <v>100</v>
      </c>
      <c r="H112" s="8" t="s">
        <v>120</v>
      </c>
      <c r="I112" s="8" t="s">
        <v>103</v>
      </c>
      <c r="J112" s="8" t="s">
        <v>92</v>
      </c>
      <c r="K112" s="8"/>
    </row>
    <row r="113" spans="2:11" ht="18" customHeight="1" x14ac:dyDescent="0.2">
      <c r="B113" s="41" t="s">
        <v>116</v>
      </c>
      <c r="C113" s="13">
        <v>40835</v>
      </c>
      <c r="D113" s="13">
        <v>40968</v>
      </c>
      <c r="E113" s="13">
        <v>40989</v>
      </c>
      <c r="F113" s="43" t="s">
        <v>34</v>
      </c>
      <c r="G113" s="13">
        <v>41003</v>
      </c>
      <c r="H113" s="13">
        <v>40954</v>
      </c>
      <c r="I113" s="13">
        <v>40870</v>
      </c>
      <c r="J113" s="13">
        <v>40933</v>
      </c>
      <c r="K113" s="13"/>
    </row>
    <row r="114" spans="2:11" ht="18" customHeight="1" x14ac:dyDescent="0.2">
      <c r="B114" s="42"/>
      <c r="C114" s="8" t="s">
        <v>96</v>
      </c>
      <c r="D114" s="8" t="s">
        <v>121</v>
      </c>
      <c r="E114" s="8" t="s">
        <v>105</v>
      </c>
      <c r="F114" s="44" t="s">
        <v>34</v>
      </c>
      <c r="G114" s="8" t="s">
        <v>118</v>
      </c>
      <c r="H114" s="8" t="s">
        <v>94</v>
      </c>
      <c r="I114" s="8" t="s">
        <v>97</v>
      </c>
      <c r="J114" s="8" t="s">
        <v>95</v>
      </c>
      <c r="K114" s="8"/>
    </row>
    <row r="115" spans="2:11" ht="18" customHeight="1" x14ac:dyDescent="0.2">
      <c r="B115" s="41" t="s">
        <v>115</v>
      </c>
      <c r="C115" s="13">
        <v>41025</v>
      </c>
      <c r="D115" s="13">
        <v>40801</v>
      </c>
      <c r="E115" s="13">
        <v>40927</v>
      </c>
      <c r="F115" s="13">
        <v>40976</v>
      </c>
      <c r="G115" s="43" t="s">
        <v>34</v>
      </c>
      <c r="H115" s="13">
        <v>40920</v>
      </c>
      <c r="I115" s="13">
        <v>40822</v>
      </c>
      <c r="J115" s="13">
        <v>40808</v>
      </c>
      <c r="K115" s="13"/>
    </row>
    <row r="116" spans="2:11" ht="18" customHeight="1" x14ac:dyDescent="0.2">
      <c r="B116" s="42"/>
      <c r="C116" s="8" t="s">
        <v>121</v>
      </c>
      <c r="D116" s="8" t="s">
        <v>118</v>
      </c>
      <c r="E116" s="8" t="s">
        <v>105</v>
      </c>
      <c r="F116" s="8" t="s">
        <v>118</v>
      </c>
      <c r="G116" s="44" t="s">
        <v>34</v>
      </c>
      <c r="H116" s="8" t="s">
        <v>94</v>
      </c>
      <c r="I116" s="8" t="s">
        <v>97</v>
      </c>
      <c r="J116" s="8" t="s">
        <v>97</v>
      </c>
      <c r="K116" s="8"/>
    </row>
    <row r="117" spans="2:11" ht="18" customHeight="1" x14ac:dyDescent="0.2">
      <c r="B117" s="41" t="s">
        <v>114</v>
      </c>
      <c r="C117" s="13">
        <v>40988</v>
      </c>
      <c r="D117" s="13">
        <v>41009</v>
      </c>
      <c r="E117" s="13">
        <v>40939</v>
      </c>
      <c r="F117" s="13">
        <v>40848</v>
      </c>
      <c r="G117" s="13">
        <v>40876</v>
      </c>
      <c r="H117" s="43" t="s">
        <v>34</v>
      </c>
      <c r="I117" s="13">
        <v>41002</v>
      </c>
      <c r="J117" s="13">
        <v>40925</v>
      </c>
      <c r="K117" s="13"/>
    </row>
    <row r="118" spans="2:11" ht="18" customHeight="1" x14ac:dyDescent="0.2">
      <c r="B118" s="42"/>
      <c r="C118" s="8" t="s">
        <v>100</v>
      </c>
      <c r="D118" s="8" t="s">
        <v>100</v>
      </c>
      <c r="E118" s="8" t="s">
        <v>118</v>
      </c>
      <c r="F118" s="8" t="s">
        <v>97</v>
      </c>
      <c r="G118" s="8" t="s">
        <v>101</v>
      </c>
      <c r="H118" s="44" t="s">
        <v>34</v>
      </c>
      <c r="I118" s="8" t="s">
        <v>105</v>
      </c>
      <c r="J118" s="8" t="s">
        <v>106</v>
      </c>
      <c r="K118" s="8"/>
    </row>
    <row r="119" spans="2:11" ht="18" customHeight="1" x14ac:dyDescent="0.2">
      <c r="B119" s="41" t="s">
        <v>342</v>
      </c>
      <c r="C119" s="13">
        <v>40848</v>
      </c>
      <c r="D119" s="13">
        <v>40883</v>
      </c>
      <c r="E119" s="13">
        <v>40827</v>
      </c>
      <c r="F119" s="13">
        <v>40897</v>
      </c>
      <c r="G119" s="13">
        <v>40960</v>
      </c>
      <c r="H119" s="13">
        <v>41016</v>
      </c>
      <c r="I119" s="43" t="s">
        <v>34</v>
      </c>
      <c r="J119" s="13">
        <v>41025</v>
      </c>
      <c r="K119" s="13"/>
    </row>
    <row r="120" spans="2:11" ht="18" customHeight="1" x14ac:dyDescent="0.2">
      <c r="B120" s="42"/>
      <c r="C120" s="8" t="s">
        <v>93</v>
      </c>
      <c r="D120" s="8" t="s">
        <v>118</v>
      </c>
      <c r="E120" s="8" t="s">
        <v>121</v>
      </c>
      <c r="F120" s="8" t="s">
        <v>92</v>
      </c>
      <c r="G120" s="8" t="s">
        <v>96</v>
      </c>
      <c r="H120" s="8" t="s">
        <v>104</v>
      </c>
      <c r="I120" s="44" t="s">
        <v>34</v>
      </c>
      <c r="J120" s="8" t="s">
        <v>92</v>
      </c>
      <c r="K120" s="8"/>
    </row>
    <row r="121" spans="2:11" ht="18" customHeight="1" x14ac:dyDescent="0.2">
      <c r="B121" s="41" t="s">
        <v>83</v>
      </c>
      <c r="C121" s="13">
        <v>40928</v>
      </c>
      <c r="D121" s="13">
        <v>40886</v>
      </c>
      <c r="E121" s="13">
        <v>40921</v>
      </c>
      <c r="F121" s="13">
        <v>40991</v>
      </c>
      <c r="G121" s="13">
        <v>40935</v>
      </c>
      <c r="H121" s="13">
        <v>40998</v>
      </c>
      <c r="I121" s="13">
        <v>40977</v>
      </c>
      <c r="J121" s="43" t="s">
        <v>34</v>
      </c>
      <c r="K121" s="13"/>
    </row>
    <row r="122" spans="2:11" ht="18" customHeight="1" x14ac:dyDescent="0.2">
      <c r="B122" s="42"/>
      <c r="C122" s="8" t="s">
        <v>121</v>
      </c>
      <c r="D122" s="8" t="s">
        <v>105</v>
      </c>
      <c r="E122" s="8" t="s">
        <v>101</v>
      </c>
      <c r="F122" s="8" t="s">
        <v>95</v>
      </c>
      <c r="G122" s="8" t="s">
        <v>95</v>
      </c>
      <c r="H122" s="8" t="s">
        <v>105</v>
      </c>
      <c r="I122" s="8" t="s">
        <v>119</v>
      </c>
      <c r="J122" s="44" t="s">
        <v>34</v>
      </c>
      <c r="K122" s="8"/>
    </row>
    <row r="123" spans="2:11" ht="18" customHeight="1" x14ac:dyDescent="0.2">
      <c r="B123" s="41"/>
      <c r="C123" s="13"/>
      <c r="D123" s="13"/>
      <c r="E123" s="13"/>
      <c r="F123" s="13"/>
      <c r="G123" s="13"/>
      <c r="H123" s="13"/>
      <c r="I123" s="13"/>
      <c r="J123" s="13"/>
      <c r="K123" s="43"/>
    </row>
    <row r="124" spans="2:11" ht="18" customHeight="1" x14ac:dyDescent="0.2">
      <c r="B124" s="42"/>
      <c r="C124" s="8"/>
      <c r="D124" s="8"/>
      <c r="E124" s="8"/>
      <c r="F124" s="8"/>
      <c r="G124" s="8"/>
      <c r="H124" s="8"/>
      <c r="I124" s="8"/>
      <c r="J124" s="8"/>
      <c r="K124" s="44"/>
    </row>
  </sheetData>
  <mergeCells count="140">
    <mergeCell ref="B121:B122"/>
    <mergeCell ref="J121:J122"/>
    <mergeCell ref="B123:B124"/>
    <mergeCell ref="K123:K124"/>
    <mergeCell ref="B115:B116"/>
    <mergeCell ref="G115:G116"/>
    <mergeCell ref="B117:B118"/>
    <mergeCell ref="H117:H118"/>
    <mergeCell ref="B119:B120"/>
    <mergeCell ref="I119:I120"/>
    <mergeCell ref="B109:B110"/>
    <mergeCell ref="D109:D110"/>
    <mergeCell ref="B111:B112"/>
    <mergeCell ref="E111:E112"/>
    <mergeCell ref="B113:B114"/>
    <mergeCell ref="F113:F114"/>
    <mergeCell ref="H105:H106"/>
    <mergeCell ref="I105:I106"/>
    <mergeCell ref="J105:J106"/>
    <mergeCell ref="K105:K106"/>
    <mergeCell ref="B107:B108"/>
    <mergeCell ref="C107:C108"/>
    <mergeCell ref="B96:B97"/>
    <mergeCell ref="J96:J97"/>
    <mergeCell ref="B98:B99"/>
    <mergeCell ref="K98:K99"/>
    <mergeCell ref="B105:B106"/>
    <mergeCell ref="C105:C106"/>
    <mergeCell ref="D105:D106"/>
    <mergeCell ref="E105:E106"/>
    <mergeCell ref="F105:F106"/>
    <mergeCell ref="G105:G106"/>
    <mergeCell ref="B90:B91"/>
    <mergeCell ref="G90:G91"/>
    <mergeCell ref="B92:B93"/>
    <mergeCell ref="H92:H93"/>
    <mergeCell ref="B94:B95"/>
    <mergeCell ref="I94:I95"/>
    <mergeCell ref="B84:B85"/>
    <mergeCell ref="D84:D85"/>
    <mergeCell ref="B86:B87"/>
    <mergeCell ref="E86:E87"/>
    <mergeCell ref="B88:B89"/>
    <mergeCell ref="F88:F89"/>
    <mergeCell ref="H80:H81"/>
    <mergeCell ref="I80:I81"/>
    <mergeCell ref="J80:J81"/>
    <mergeCell ref="K80:K81"/>
    <mergeCell ref="B82:B83"/>
    <mergeCell ref="C82:C83"/>
    <mergeCell ref="B71:B72"/>
    <mergeCell ref="J71:J72"/>
    <mergeCell ref="B73:B74"/>
    <mergeCell ref="K73:K74"/>
    <mergeCell ref="B80:B81"/>
    <mergeCell ref="C80:C81"/>
    <mergeCell ref="D80:D81"/>
    <mergeCell ref="E80:E81"/>
    <mergeCell ref="F80:F81"/>
    <mergeCell ref="G80:G81"/>
    <mergeCell ref="B65:B66"/>
    <mergeCell ref="G65:G66"/>
    <mergeCell ref="B67:B68"/>
    <mergeCell ref="H67:H68"/>
    <mergeCell ref="B69:B70"/>
    <mergeCell ref="I69:I70"/>
    <mergeCell ref="B59:B60"/>
    <mergeCell ref="D59:D60"/>
    <mergeCell ref="B61:B62"/>
    <mergeCell ref="E61:E62"/>
    <mergeCell ref="B63:B64"/>
    <mergeCell ref="F63:F64"/>
    <mergeCell ref="H55:H56"/>
    <mergeCell ref="I55:I56"/>
    <mergeCell ref="J55:J56"/>
    <mergeCell ref="K55:K56"/>
    <mergeCell ref="B57:B58"/>
    <mergeCell ref="C57:C58"/>
    <mergeCell ref="B46:B47"/>
    <mergeCell ref="J46:J47"/>
    <mergeCell ref="B48:B49"/>
    <mergeCell ref="K48:K49"/>
    <mergeCell ref="B55:B56"/>
    <mergeCell ref="C55:C56"/>
    <mergeCell ref="D55:D56"/>
    <mergeCell ref="E55:E56"/>
    <mergeCell ref="F55:F56"/>
    <mergeCell ref="G55:G56"/>
    <mergeCell ref="B40:B41"/>
    <mergeCell ref="G40:G41"/>
    <mergeCell ref="B42:B43"/>
    <mergeCell ref="H42:H43"/>
    <mergeCell ref="B44:B45"/>
    <mergeCell ref="I44:I45"/>
    <mergeCell ref="B34:B35"/>
    <mergeCell ref="D34:D35"/>
    <mergeCell ref="B36:B37"/>
    <mergeCell ref="E36:E37"/>
    <mergeCell ref="B38:B39"/>
    <mergeCell ref="F38:F39"/>
    <mergeCell ref="H30:H31"/>
    <mergeCell ref="I30:I31"/>
    <mergeCell ref="J30:J31"/>
    <mergeCell ref="K30:K31"/>
    <mergeCell ref="B32:B33"/>
    <mergeCell ref="C32:C33"/>
    <mergeCell ref="B21:B22"/>
    <mergeCell ref="J21:J22"/>
    <mergeCell ref="B23:B24"/>
    <mergeCell ref="K23:K24"/>
    <mergeCell ref="B30:B31"/>
    <mergeCell ref="C30:C31"/>
    <mergeCell ref="D30:D31"/>
    <mergeCell ref="E30:E31"/>
    <mergeCell ref="F30:F31"/>
    <mergeCell ref="G30:G31"/>
    <mergeCell ref="B15:B16"/>
    <mergeCell ref="G15:G16"/>
    <mergeCell ref="B17:B18"/>
    <mergeCell ref="H17:H18"/>
    <mergeCell ref="B19:B20"/>
    <mergeCell ref="I19:I20"/>
    <mergeCell ref="B9:B10"/>
    <mergeCell ref="D9:D10"/>
    <mergeCell ref="B11:B12"/>
    <mergeCell ref="E11:E12"/>
    <mergeCell ref="B13:B14"/>
    <mergeCell ref="F13:F14"/>
    <mergeCell ref="H5:H6"/>
    <mergeCell ref="I5:I6"/>
    <mergeCell ref="J5:J6"/>
    <mergeCell ref="K5:K6"/>
    <mergeCell ref="B7:B8"/>
    <mergeCell ref="C7:C8"/>
    <mergeCell ref="B5:B6"/>
    <mergeCell ref="C5:C6"/>
    <mergeCell ref="D5:D6"/>
    <mergeCell ref="E5:E6"/>
    <mergeCell ref="F5:F6"/>
    <mergeCell ref="G5:G6"/>
  </mergeCells>
  <conditionalFormatting sqref="C9">
    <cfRule type="cellIs" dxfId="319" priority="322" operator="equal">
      <formula>"Conceded by"</formula>
    </cfRule>
  </conditionalFormatting>
  <conditionalFormatting sqref="C10">
    <cfRule type="expression" dxfId="318" priority="321">
      <formula>IF(C9="Conceded by",TRUE,FALSE)</formula>
    </cfRule>
    <cfRule type="expression" priority="323">
      <formula>IF(Z10=0,TRUE,FALSE)</formula>
    </cfRule>
    <cfRule type="expression" dxfId="317" priority="324">
      <formula>IF(Z10=2,TRUE,FALSE)</formula>
    </cfRule>
    <cfRule type="expression" dxfId="316" priority="325">
      <formula>IF(Z10=1,TRUE,FALSE)</formula>
    </cfRule>
  </conditionalFormatting>
  <conditionalFormatting sqref="C34">
    <cfRule type="cellIs" dxfId="315" priority="242" operator="equal">
      <formula>"Conceded by"</formula>
    </cfRule>
  </conditionalFormatting>
  <conditionalFormatting sqref="C35">
    <cfRule type="expression" dxfId="314" priority="241">
      <formula>IF(C34="Conceded by",TRUE,FALSE)</formula>
    </cfRule>
    <cfRule type="expression" priority="243">
      <formula>IF(Z35=0,TRUE,FALSE)</formula>
    </cfRule>
    <cfRule type="expression" dxfId="313" priority="244">
      <formula>IF(Z35=2,TRUE,FALSE)</formula>
    </cfRule>
    <cfRule type="expression" dxfId="312" priority="245">
      <formula>IF(Z35=1,TRUE,FALSE)</formula>
    </cfRule>
  </conditionalFormatting>
  <conditionalFormatting sqref="C59">
    <cfRule type="cellIs" dxfId="311" priority="162" operator="equal">
      <formula>"Conceded by"</formula>
    </cfRule>
  </conditionalFormatting>
  <conditionalFormatting sqref="C60">
    <cfRule type="expression" dxfId="310" priority="161">
      <formula>IF(C59="Conceded by",TRUE,FALSE)</formula>
    </cfRule>
    <cfRule type="expression" priority="163">
      <formula>IF(Z60=0,TRUE,FALSE)</formula>
    </cfRule>
    <cfRule type="expression" dxfId="309" priority="164">
      <formula>IF(Z60=2,TRUE,FALSE)</formula>
    </cfRule>
    <cfRule type="expression" dxfId="308" priority="165">
      <formula>IF(Z60=1,TRUE,FALSE)</formula>
    </cfRule>
  </conditionalFormatting>
  <conditionalFormatting sqref="C84">
    <cfRule type="cellIs" dxfId="307" priority="82" operator="equal">
      <formula>"Conceded by"</formula>
    </cfRule>
  </conditionalFormatting>
  <conditionalFormatting sqref="C85">
    <cfRule type="expression" dxfId="306" priority="81">
      <formula>IF(C84="Conceded by",TRUE,FALSE)</formula>
    </cfRule>
    <cfRule type="expression" priority="83">
      <formula>IF(Z85=0,TRUE,FALSE)</formula>
    </cfRule>
    <cfRule type="expression" dxfId="305" priority="84">
      <formula>IF(Z85=2,TRUE,FALSE)</formula>
    </cfRule>
    <cfRule type="expression" dxfId="304" priority="85">
      <formula>IF(Z85=1,TRUE,FALSE)</formula>
    </cfRule>
  </conditionalFormatting>
  <conditionalFormatting sqref="C109">
    <cfRule type="cellIs" dxfId="303" priority="2" operator="equal">
      <formula>"Conceded by"</formula>
    </cfRule>
  </conditionalFormatting>
  <conditionalFormatting sqref="C110">
    <cfRule type="expression" dxfId="302" priority="1">
      <formula>IF(C109="Conceded by",TRUE,FALSE)</formula>
    </cfRule>
    <cfRule type="expression" priority="3">
      <formula>IF(Z110=0,TRUE,FALSE)</formula>
    </cfRule>
    <cfRule type="expression" dxfId="301" priority="4">
      <formula>IF(Z110=2,TRUE,FALSE)</formula>
    </cfRule>
    <cfRule type="expression" dxfId="300" priority="5">
      <formula>IF(Z110=1,TRUE,FALSE)</formula>
    </cfRule>
  </conditionalFormatting>
  <conditionalFormatting sqref="C11:D11">
    <cfRule type="cellIs" dxfId="299" priority="327" operator="equal">
      <formula>"Conceded by"</formula>
    </cfRule>
  </conditionalFormatting>
  <conditionalFormatting sqref="C12:D12">
    <cfRule type="expression" dxfId="298" priority="326">
      <formula>IF(C11="Conceded by",TRUE,FALSE)</formula>
    </cfRule>
    <cfRule type="expression" priority="328">
      <formula>IF(Z12=0,TRUE,FALSE)</formula>
    </cfRule>
    <cfRule type="expression" dxfId="297" priority="329">
      <formula>IF(Z12=2,TRUE,FALSE)</formula>
    </cfRule>
    <cfRule type="expression" dxfId="296" priority="330">
      <formula>IF(Z12=1,TRUE,FALSE)</formula>
    </cfRule>
  </conditionalFormatting>
  <conditionalFormatting sqref="C36:D36">
    <cfRule type="cellIs" dxfId="295" priority="247" operator="equal">
      <formula>"Conceded by"</formula>
    </cfRule>
  </conditionalFormatting>
  <conditionalFormatting sqref="C37:D37">
    <cfRule type="expression" dxfId="294" priority="246">
      <formula>IF(C36="Conceded by",TRUE,FALSE)</formula>
    </cfRule>
    <cfRule type="expression" priority="248">
      <formula>IF(Z37=0,TRUE,FALSE)</formula>
    </cfRule>
    <cfRule type="expression" dxfId="293" priority="249">
      <formula>IF(Z37=2,TRUE,FALSE)</formula>
    </cfRule>
    <cfRule type="expression" dxfId="292" priority="250">
      <formula>IF(Z37=1,TRUE,FALSE)</formula>
    </cfRule>
  </conditionalFormatting>
  <conditionalFormatting sqref="C61:D61">
    <cfRule type="cellIs" dxfId="291" priority="167" operator="equal">
      <formula>"Conceded by"</formula>
    </cfRule>
  </conditionalFormatting>
  <conditionalFormatting sqref="C62:D62">
    <cfRule type="expression" dxfId="290" priority="166">
      <formula>IF(C61="Conceded by",TRUE,FALSE)</formula>
    </cfRule>
    <cfRule type="expression" priority="168">
      <formula>IF(Z62=0,TRUE,FALSE)</formula>
    </cfRule>
    <cfRule type="expression" dxfId="289" priority="169">
      <formula>IF(Z62=2,TRUE,FALSE)</formula>
    </cfRule>
    <cfRule type="expression" dxfId="288" priority="170">
      <formula>IF(Z62=1,TRUE,FALSE)</formula>
    </cfRule>
  </conditionalFormatting>
  <conditionalFormatting sqref="C86:D86">
    <cfRule type="cellIs" dxfId="287" priority="87" operator="equal">
      <formula>"Conceded by"</formula>
    </cfRule>
  </conditionalFormatting>
  <conditionalFormatting sqref="C87:D87">
    <cfRule type="expression" dxfId="286" priority="86">
      <formula>IF(C86="Conceded by",TRUE,FALSE)</formula>
    </cfRule>
    <cfRule type="expression" priority="88">
      <formula>IF(Z87=0,TRUE,FALSE)</formula>
    </cfRule>
    <cfRule type="expression" dxfId="285" priority="89">
      <formula>IF(Z87=2,TRUE,FALSE)</formula>
    </cfRule>
    <cfRule type="expression" dxfId="284" priority="90">
      <formula>IF(Z87=1,TRUE,FALSE)</formula>
    </cfRule>
  </conditionalFormatting>
  <conditionalFormatting sqref="C111:D111">
    <cfRule type="cellIs" dxfId="283" priority="7" operator="equal">
      <formula>"Conceded by"</formula>
    </cfRule>
  </conditionalFormatting>
  <conditionalFormatting sqref="C112:D112">
    <cfRule type="expression" dxfId="282" priority="6">
      <formula>IF(C111="Conceded by",TRUE,FALSE)</formula>
    </cfRule>
    <cfRule type="expression" priority="8">
      <formula>IF(Z112=0,TRUE,FALSE)</formula>
    </cfRule>
    <cfRule type="expression" dxfId="281" priority="9">
      <formula>IF(Z112=2,TRUE,FALSE)</formula>
    </cfRule>
    <cfRule type="expression" dxfId="280" priority="10">
      <formula>IF(Z112=1,TRUE,FALSE)</formula>
    </cfRule>
  </conditionalFormatting>
  <conditionalFormatting sqref="C13:E13">
    <cfRule type="cellIs" dxfId="279" priority="332" operator="equal">
      <formula>"Conceded by"</formula>
    </cfRule>
  </conditionalFormatting>
  <conditionalFormatting sqref="C14:E14">
    <cfRule type="expression" dxfId="278" priority="331">
      <formula>IF(C13="Conceded by",TRUE,FALSE)</formula>
    </cfRule>
    <cfRule type="expression" priority="333">
      <formula>IF(Z14=0,TRUE,FALSE)</formula>
    </cfRule>
    <cfRule type="expression" dxfId="277" priority="334">
      <formula>IF(Z14=2,TRUE,FALSE)</formula>
    </cfRule>
    <cfRule type="expression" dxfId="276" priority="335">
      <formula>IF(Z14=1,TRUE,FALSE)</formula>
    </cfRule>
  </conditionalFormatting>
  <conditionalFormatting sqref="C38:E38">
    <cfRule type="cellIs" dxfId="275" priority="252" operator="equal">
      <formula>"Conceded by"</formula>
    </cfRule>
  </conditionalFormatting>
  <conditionalFormatting sqref="C39:E39">
    <cfRule type="expression" dxfId="274" priority="251">
      <formula>IF(C38="Conceded by",TRUE,FALSE)</formula>
    </cfRule>
    <cfRule type="expression" priority="253">
      <formula>IF(Z39=0,TRUE,FALSE)</formula>
    </cfRule>
    <cfRule type="expression" dxfId="273" priority="254">
      <formula>IF(Z39=2,TRUE,FALSE)</formula>
    </cfRule>
    <cfRule type="expression" dxfId="272" priority="255">
      <formula>IF(Z39=1,TRUE,FALSE)</formula>
    </cfRule>
  </conditionalFormatting>
  <conditionalFormatting sqref="C63:E63">
    <cfRule type="cellIs" dxfId="271" priority="172" operator="equal">
      <formula>"Conceded by"</formula>
    </cfRule>
  </conditionalFormatting>
  <conditionalFormatting sqref="C64:E64">
    <cfRule type="expression" dxfId="270" priority="171">
      <formula>IF(C63="Conceded by",TRUE,FALSE)</formula>
    </cfRule>
    <cfRule type="expression" priority="173">
      <formula>IF(Z64=0,TRUE,FALSE)</formula>
    </cfRule>
    <cfRule type="expression" dxfId="269" priority="174">
      <formula>IF(Z64=2,TRUE,FALSE)</formula>
    </cfRule>
    <cfRule type="expression" dxfId="268" priority="175">
      <formula>IF(Z64=1,TRUE,FALSE)</formula>
    </cfRule>
  </conditionalFormatting>
  <conditionalFormatting sqref="C88:E88">
    <cfRule type="cellIs" dxfId="267" priority="92" operator="equal">
      <formula>"Conceded by"</formula>
    </cfRule>
  </conditionalFormatting>
  <conditionalFormatting sqref="C89:E89">
    <cfRule type="expression" dxfId="266" priority="91">
      <formula>IF(C88="Conceded by",TRUE,FALSE)</formula>
    </cfRule>
    <cfRule type="expression" priority="93">
      <formula>IF(Z89=0,TRUE,FALSE)</formula>
    </cfRule>
    <cfRule type="expression" dxfId="265" priority="94">
      <formula>IF(Z89=2,TRUE,FALSE)</formula>
    </cfRule>
    <cfRule type="expression" dxfId="264" priority="95">
      <formula>IF(Z89=1,TRUE,FALSE)</formula>
    </cfRule>
  </conditionalFormatting>
  <conditionalFormatting sqref="C113:E113">
    <cfRule type="cellIs" dxfId="263" priority="12" operator="equal">
      <formula>"Conceded by"</formula>
    </cfRule>
  </conditionalFormatting>
  <conditionalFormatting sqref="C114:E114">
    <cfRule type="expression" dxfId="262" priority="11">
      <formula>IF(C113="Conceded by",TRUE,FALSE)</formula>
    </cfRule>
    <cfRule type="expression" priority="13">
      <formula>IF(Z114=0,TRUE,FALSE)</formula>
    </cfRule>
    <cfRule type="expression" dxfId="261" priority="14">
      <formula>IF(Z114=2,TRUE,FALSE)</formula>
    </cfRule>
    <cfRule type="expression" dxfId="260" priority="15">
      <formula>IF(Z114=1,TRUE,FALSE)</formula>
    </cfRule>
  </conditionalFormatting>
  <conditionalFormatting sqref="C15:F15">
    <cfRule type="cellIs" dxfId="259" priority="337" operator="equal">
      <formula>"Conceded by"</formula>
    </cfRule>
  </conditionalFormatting>
  <conditionalFormatting sqref="C16:F16">
    <cfRule type="expression" dxfId="258" priority="336">
      <formula>IF(C15="Conceded by",TRUE,FALSE)</formula>
    </cfRule>
    <cfRule type="expression" priority="338">
      <formula>IF(Z16=0,TRUE,FALSE)</formula>
    </cfRule>
    <cfRule type="expression" dxfId="257" priority="339">
      <formula>IF(Z16=2,TRUE,FALSE)</formula>
    </cfRule>
    <cfRule type="expression" dxfId="256" priority="340">
      <formula>IF(Z16=1,TRUE,FALSE)</formula>
    </cfRule>
  </conditionalFormatting>
  <conditionalFormatting sqref="C40:F40">
    <cfRule type="cellIs" dxfId="255" priority="257" operator="equal">
      <formula>"Conceded by"</formula>
    </cfRule>
  </conditionalFormatting>
  <conditionalFormatting sqref="C41:F41">
    <cfRule type="expression" dxfId="254" priority="256">
      <formula>IF(C40="Conceded by",TRUE,FALSE)</formula>
    </cfRule>
    <cfRule type="expression" priority="258">
      <formula>IF(Z41=0,TRUE,FALSE)</formula>
    </cfRule>
    <cfRule type="expression" dxfId="253" priority="259">
      <formula>IF(Z41=2,TRUE,FALSE)</formula>
    </cfRule>
    <cfRule type="expression" dxfId="252" priority="260">
      <formula>IF(Z41=1,TRUE,FALSE)</formula>
    </cfRule>
  </conditionalFormatting>
  <conditionalFormatting sqref="C65:F65">
    <cfRule type="cellIs" dxfId="251" priority="177" operator="equal">
      <formula>"Conceded by"</formula>
    </cfRule>
  </conditionalFormatting>
  <conditionalFormatting sqref="C66:F66">
    <cfRule type="expression" dxfId="250" priority="176">
      <formula>IF(C65="Conceded by",TRUE,FALSE)</formula>
    </cfRule>
    <cfRule type="expression" priority="178">
      <formula>IF(Z66=0,TRUE,FALSE)</formula>
    </cfRule>
    <cfRule type="expression" dxfId="249" priority="179">
      <formula>IF(Z66=2,TRUE,FALSE)</formula>
    </cfRule>
    <cfRule type="expression" dxfId="248" priority="180">
      <formula>IF(Z66=1,TRUE,FALSE)</formula>
    </cfRule>
  </conditionalFormatting>
  <conditionalFormatting sqref="C90:F90">
    <cfRule type="cellIs" dxfId="247" priority="97" operator="equal">
      <formula>"Conceded by"</formula>
    </cfRule>
  </conditionalFormatting>
  <conditionalFormatting sqref="C91:F91">
    <cfRule type="expression" dxfId="246" priority="96">
      <formula>IF(C90="Conceded by",TRUE,FALSE)</formula>
    </cfRule>
    <cfRule type="expression" priority="98">
      <formula>IF(Z91=0,TRUE,FALSE)</formula>
    </cfRule>
    <cfRule type="expression" dxfId="245" priority="99">
      <formula>IF(Z91=2,TRUE,FALSE)</formula>
    </cfRule>
    <cfRule type="expression" dxfId="244" priority="100">
      <formula>IF(Z91=1,TRUE,FALSE)</formula>
    </cfRule>
  </conditionalFormatting>
  <conditionalFormatting sqref="C115:F115">
    <cfRule type="cellIs" dxfId="243" priority="17" operator="equal">
      <formula>"Conceded by"</formula>
    </cfRule>
  </conditionalFormatting>
  <conditionalFormatting sqref="C116:F116">
    <cfRule type="expression" dxfId="242" priority="16">
      <formula>IF(C115="Conceded by",TRUE,FALSE)</formula>
    </cfRule>
    <cfRule type="expression" priority="18">
      <formula>IF(Z116=0,TRUE,FALSE)</formula>
    </cfRule>
    <cfRule type="expression" dxfId="241" priority="19">
      <formula>IF(Z116=2,TRUE,FALSE)</formula>
    </cfRule>
    <cfRule type="expression" dxfId="240" priority="20">
      <formula>IF(Z116=1,TRUE,FALSE)</formula>
    </cfRule>
  </conditionalFormatting>
  <conditionalFormatting sqref="C17:G17">
    <cfRule type="cellIs" dxfId="239" priority="342" operator="equal">
      <formula>"Conceded by"</formula>
    </cfRule>
  </conditionalFormatting>
  <conditionalFormatting sqref="C18:G18">
    <cfRule type="expression" dxfId="238" priority="341">
      <formula>IF(C17="Conceded by",TRUE,FALSE)</formula>
    </cfRule>
    <cfRule type="expression" priority="343">
      <formula>IF(Z18=0,TRUE,FALSE)</formula>
    </cfRule>
    <cfRule type="expression" dxfId="237" priority="344">
      <formula>IF(Z18=2,TRUE,FALSE)</formula>
    </cfRule>
    <cfRule type="expression" dxfId="236" priority="345">
      <formula>IF(Z18=1,TRUE,FALSE)</formula>
    </cfRule>
  </conditionalFormatting>
  <conditionalFormatting sqref="C42:G42">
    <cfRule type="cellIs" dxfId="235" priority="262" operator="equal">
      <formula>"Conceded by"</formula>
    </cfRule>
  </conditionalFormatting>
  <conditionalFormatting sqref="C43:G43">
    <cfRule type="expression" dxfId="234" priority="261">
      <formula>IF(C42="Conceded by",TRUE,FALSE)</formula>
    </cfRule>
    <cfRule type="expression" priority="263">
      <formula>IF(Z43=0,TRUE,FALSE)</formula>
    </cfRule>
    <cfRule type="expression" dxfId="233" priority="264">
      <formula>IF(Z43=2,TRUE,FALSE)</formula>
    </cfRule>
    <cfRule type="expression" dxfId="232" priority="265">
      <formula>IF(Z43=1,TRUE,FALSE)</formula>
    </cfRule>
  </conditionalFormatting>
  <conditionalFormatting sqref="C67:G67">
    <cfRule type="cellIs" dxfId="231" priority="182" operator="equal">
      <formula>"Conceded by"</formula>
    </cfRule>
  </conditionalFormatting>
  <conditionalFormatting sqref="C68:G68">
    <cfRule type="expression" dxfId="230" priority="181">
      <formula>IF(C67="Conceded by",TRUE,FALSE)</formula>
    </cfRule>
    <cfRule type="expression" priority="183">
      <formula>IF(Z68=0,TRUE,FALSE)</formula>
    </cfRule>
    <cfRule type="expression" dxfId="229" priority="184">
      <formula>IF(Z68=2,TRUE,FALSE)</formula>
    </cfRule>
    <cfRule type="expression" dxfId="228" priority="185">
      <formula>IF(Z68=1,TRUE,FALSE)</formula>
    </cfRule>
  </conditionalFormatting>
  <conditionalFormatting sqref="C92:G92">
    <cfRule type="cellIs" dxfId="227" priority="102" operator="equal">
      <formula>"Conceded by"</formula>
    </cfRule>
  </conditionalFormatting>
  <conditionalFormatting sqref="C93:G93">
    <cfRule type="expression" dxfId="226" priority="101">
      <formula>IF(C92="Conceded by",TRUE,FALSE)</formula>
    </cfRule>
    <cfRule type="expression" priority="103">
      <formula>IF(Z93=0,TRUE,FALSE)</formula>
    </cfRule>
    <cfRule type="expression" dxfId="225" priority="104">
      <formula>IF(Z93=2,TRUE,FALSE)</formula>
    </cfRule>
    <cfRule type="expression" dxfId="224" priority="105">
      <formula>IF(Z93=1,TRUE,FALSE)</formula>
    </cfRule>
  </conditionalFormatting>
  <conditionalFormatting sqref="C117:G117">
    <cfRule type="cellIs" dxfId="223" priority="22" operator="equal">
      <formula>"Conceded by"</formula>
    </cfRule>
  </conditionalFormatting>
  <conditionalFormatting sqref="C118:G118">
    <cfRule type="expression" dxfId="222" priority="21">
      <formula>IF(C117="Conceded by",TRUE,FALSE)</formula>
    </cfRule>
    <cfRule type="expression" priority="23">
      <formula>IF(Z118=0,TRUE,FALSE)</formula>
    </cfRule>
    <cfRule type="expression" dxfId="221" priority="24">
      <formula>IF(Z118=2,TRUE,FALSE)</formula>
    </cfRule>
    <cfRule type="expression" dxfId="220" priority="25">
      <formula>IF(Z118=1,TRUE,FALSE)</formula>
    </cfRule>
  </conditionalFormatting>
  <conditionalFormatting sqref="C19:H19">
    <cfRule type="cellIs" dxfId="219" priority="347" operator="equal">
      <formula>"Conceded by"</formula>
    </cfRule>
  </conditionalFormatting>
  <conditionalFormatting sqref="C20:H20">
    <cfRule type="expression" dxfId="218" priority="346">
      <formula>IF(C19="Conceded by",TRUE,FALSE)</formula>
    </cfRule>
    <cfRule type="expression" priority="348">
      <formula>IF(Z20=0,TRUE,FALSE)</formula>
    </cfRule>
    <cfRule type="expression" dxfId="217" priority="349">
      <formula>IF(Z20=2,TRUE,FALSE)</formula>
    </cfRule>
    <cfRule type="expression" dxfId="216" priority="350">
      <formula>IF(Z20=1,TRUE,FALSE)</formula>
    </cfRule>
  </conditionalFormatting>
  <conditionalFormatting sqref="C44:H44">
    <cfRule type="cellIs" dxfId="215" priority="267" operator="equal">
      <formula>"Conceded by"</formula>
    </cfRule>
  </conditionalFormatting>
  <conditionalFormatting sqref="C45:H45">
    <cfRule type="expression" dxfId="214" priority="266">
      <formula>IF(C44="Conceded by",TRUE,FALSE)</formula>
    </cfRule>
    <cfRule type="expression" priority="268">
      <formula>IF(Z45=0,TRUE,FALSE)</formula>
    </cfRule>
    <cfRule type="expression" dxfId="213" priority="269">
      <formula>IF(Z45=2,TRUE,FALSE)</formula>
    </cfRule>
    <cfRule type="expression" dxfId="212" priority="270">
      <formula>IF(Z45=1,TRUE,FALSE)</formula>
    </cfRule>
  </conditionalFormatting>
  <conditionalFormatting sqref="C69:H69">
    <cfRule type="cellIs" dxfId="211" priority="187" operator="equal">
      <formula>"Conceded by"</formula>
    </cfRule>
  </conditionalFormatting>
  <conditionalFormatting sqref="C70:H70">
    <cfRule type="expression" dxfId="210" priority="186">
      <formula>IF(C69="Conceded by",TRUE,FALSE)</formula>
    </cfRule>
    <cfRule type="expression" priority="188">
      <formula>IF(Z70=0,TRUE,FALSE)</formula>
    </cfRule>
    <cfRule type="expression" dxfId="209" priority="189">
      <formula>IF(Z70=2,TRUE,FALSE)</formula>
    </cfRule>
    <cfRule type="expression" dxfId="208" priority="190">
      <formula>IF(Z70=1,TRUE,FALSE)</formula>
    </cfRule>
  </conditionalFormatting>
  <conditionalFormatting sqref="C94:H94">
    <cfRule type="cellIs" dxfId="207" priority="107" operator="equal">
      <formula>"Conceded by"</formula>
    </cfRule>
  </conditionalFormatting>
  <conditionalFormatting sqref="C95:H95">
    <cfRule type="expression" dxfId="206" priority="106">
      <formula>IF(C94="Conceded by",TRUE,FALSE)</formula>
    </cfRule>
    <cfRule type="expression" priority="108">
      <formula>IF(Z95=0,TRUE,FALSE)</formula>
    </cfRule>
    <cfRule type="expression" dxfId="205" priority="109">
      <formula>IF(Z95=2,TRUE,FALSE)</formula>
    </cfRule>
    <cfRule type="expression" dxfId="204" priority="110">
      <formula>IF(Z95=1,TRUE,FALSE)</formula>
    </cfRule>
  </conditionalFormatting>
  <conditionalFormatting sqref="C119:H119">
    <cfRule type="cellIs" dxfId="203" priority="27" operator="equal">
      <formula>"Conceded by"</formula>
    </cfRule>
  </conditionalFormatting>
  <conditionalFormatting sqref="C120:H120">
    <cfRule type="expression" dxfId="202" priority="26">
      <formula>IF(C119="Conceded by",TRUE,FALSE)</formula>
    </cfRule>
    <cfRule type="expression" priority="28">
      <formula>IF(Z120=0,TRUE,FALSE)</formula>
    </cfRule>
    <cfRule type="expression" dxfId="201" priority="29">
      <formula>IF(Z120=2,TRUE,FALSE)</formula>
    </cfRule>
    <cfRule type="expression" dxfId="200" priority="30">
      <formula>IF(Z120=1,TRUE,FALSE)</formula>
    </cfRule>
  </conditionalFormatting>
  <conditionalFormatting sqref="C21:I21">
    <cfRule type="cellIs" dxfId="199" priority="352" operator="equal">
      <formula>"Conceded by"</formula>
    </cfRule>
  </conditionalFormatting>
  <conditionalFormatting sqref="C22:I22">
    <cfRule type="expression" dxfId="198" priority="351">
      <formula>IF(C21="Conceded by",TRUE,FALSE)</formula>
    </cfRule>
    <cfRule type="expression" priority="353">
      <formula>IF(Z22=0,TRUE,FALSE)</formula>
    </cfRule>
    <cfRule type="expression" dxfId="197" priority="354">
      <formula>IF(Z22=2,TRUE,FALSE)</formula>
    </cfRule>
    <cfRule type="expression" dxfId="196" priority="355">
      <formula>IF(Z22=1,TRUE,FALSE)</formula>
    </cfRule>
  </conditionalFormatting>
  <conditionalFormatting sqref="C46:I46">
    <cfRule type="cellIs" dxfId="195" priority="272" operator="equal">
      <formula>"Conceded by"</formula>
    </cfRule>
  </conditionalFormatting>
  <conditionalFormatting sqref="C47:I47">
    <cfRule type="expression" dxfId="194" priority="271">
      <formula>IF(C46="Conceded by",TRUE,FALSE)</formula>
    </cfRule>
    <cfRule type="expression" priority="273">
      <formula>IF(Z47=0,TRUE,FALSE)</formula>
    </cfRule>
    <cfRule type="expression" dxfId="193" priority="274">
      <formula>IF(Z47=2,TRUE,FALSE)</formula>
    </cfRule>
    <cfRule type="expression" dxfId="192" priority="275">
      <formula>IF(Z47=1,TRUE,FALSE)</formula>
    </cfRule>
  </conditionalFormatting>
  <conditionalFormatting sqref="C71:I71">
    <cfRule type="cellIs" dxfId="191" priority="192" operator="equal">
      <formula>"Conceded by"</formula>
    </cfRule>
  </conditionalFormatting>
  <conditionalFormatting sqref="C72:I72">
    <cfRule type="expression" dxfId="190" priority="191">
      <formula>IF(C71="Conceded by",TRUE,FALSE)</formula>
    </cfRule>
    <cfRule type="expression" priority="193">
      <formula>IF(Z72=0,TRUE,FALSE)</formula>
    </cfRule>
    <cfRule type="expression" dxfId="189" priority="194">
      <formula>IF(Z72=2,TRUE,FALSE)</formula>
    </cfRule>
    <cfRule type="expression" dxfId="188" priority="195">
      <formula>IF(Z72=1,TRUE,FALSE)</formula>
    </cfRule>
  </conditionalFormatting>
  <conditionalFormatting sqref="C96:I96">
    <cfRule type="cellIs" dxfId="187" priority="112" operator="equal">
      <formula>"Conceded by"</formula>
    </cfRule>
  </conditionalFormatting>
  <conditionalFormatting sqref="C97:I97">
    <cfRule type="expression" dxfId="186" priority="111">
      <formula>IF(C96="Conceded by",TRUE,FALSE)</formula>
    </cfRule>
    <cfRule type="expression" priority="113">
      <formula>IF(Z97=0,TRUE,FALSE)</formula>
    </cfRule>
    <cfRule type="expression" dxfId="185" priority="114">
      <formula>IF(Z97=2,TRUE,FALSE)</formula>
    </cfRule>
    <cfRule type="expression" dxfId="184" priority="115">
      <formula>IF(Z97=1,TRUE,FALSE)</formula>
    </cfRule>
  </conditionalFormatting>
  <conditionalFormatting sqref="C121:I121">
    <cfRule type="cellIs" dxfId="183" priority="32" operator="equal">
      <formula>"Conceded by"</formula>
    </cfRule>
  </conditionalFormatting>
  <conditionalFormatting sqref="C122:I122">
    <cfRule type="expression" dxfId="182" priority="31">
      <formula>IF(C121="Conceded by",TRUE,FALSE)</formula>
    </cfRule>
    <cfRule type="expression" priority="33">
      <formula>IF(Z122=0,TRUE,FALSE)</formula>
    </cfRule>
    <cfRule type="expression" dxfId="181" priority="34">
      <formula>IF(Z122=2,TRUE,FALSE)</formula>
    </cfRule>
    <cfRule type="expression" dxfId="180" priority="35">
      <formula>IF(Z122=1,TRUE,FALSE)</formula>
    </cfRule>
  </conditionalFormatting>
  <conditionalFormatting sqref="C23:J23">
    <cfRule type="cellIs" dxfId="179" priority="357" operator="equal">
      <formula>"Conceded by"</formula>
    </cfRule>
  </conditionalFormatting>
  <conditionalFormatting sqref="C24:J24">
    <cfRule type="expression" dxfId="178" priority="356">
      <formula>IF(C23="Conceded by",TRUE,FALSE)</formula>
    </cfRule>
    <cfRule type="expression" priority="358">
      <formula>IF(Z24=0,TRUE,FALSE)</formula>
    </cfRule>
    <cfRule type="expression" dxfId="177" priority="359">
      <formula>IF(Z24=2,TRUE,FALSE)</formula>
    </cfRule>
    <cfRule type="expression" dxfId="176" priority="360">
      <formula>IF(Z24=1,TRUE,FALSE)</formula>
    </cfRule>
  </conditionalFormatting>
  <conditionalFormatting sqref="C48:J48">
    <cfRule type="cellIs" dxfId="175" priority="277" operator="equal">
      <formula>"Conceded by"</formula>
    </cfRule>
  </conditionalFormatting>
  <conditionalFormatting sqref="C49:J49">
    <cfRule type="expression" dxfId="174" priority="276">
      <formula>IF(C48="Conceded by",TRUE,FALSE)</formula>
    </cfRule>
    <cfRule type="expression" priority="278">
      <formula>IF(Z49=0,TRUE,FALSE)</formula>
    </cfRule>
    <cfRule type="expression" dxfId="173" priority="279">
      <formula>IF(Z49=2,TRUE,FALSE)</formula>
    </cfRule>
    <cfRule type="expression" dxfId="172" priority="280">
      <formula>IF(Z49=1,TRUE,FALSE)</formula>
    </cfRule>
  </conditionalFormatting>
  <conditionalFormatting sqref="C73:J73">
    <cfRule type="cellIs" dxfId="171" priority="197" operator="equal">
      <formula>"Conceded by"</formula>
    </cfRule>
  </conditionalFormatting>
  <conditionalFormatting sqref="C74:J74">
    <cfRule type="expression" dxfId="170" priority="196">
      <formula>IF(C73="Conceded by",TRUE,FALSE)</formula>
    </cfRule>
    <cfRule type="expression" priority="198">
      <formula>IF(Z74=0,TRUE,FALSE)</formula>
    </cfRule>
    <cfRule type="expression" dxfId="169" priority="199">
      <formula>IF(Z74=2,TRUE,FALSE)</formula>
    </cfRule>
    <cfRule type="expression" dxfId="168" priority="200">
      <formula>IF(Z74=1,TRUE,FALSE)</formula>
    </cfRule>
  </conditionalFormatting>
  <conditionalFormatting sqref="C98:J98">
    <cfRule type="cellIs" dxfId="167" priority="117" operator="equal">
      <formula>"Conceded by"</formula>
    </cfRule>
  </conditionalFormatting>
  <conditionalFormatting sqref="C99:J99">
    <cfRule type="expression" dxfId="166" priority="116">
      <formula>IF(C98="Conceded by",TRUE,FALSE)</formula>
    </cfRule>
    <cfRule type="expression" priority="118">
      <formula>IF(Z99=0,TRUE,FALSE)</formula>
    </cfRule>
    <cfRule type="expression" dxfId="165" priority="119">
      <formula>IF(Z99=2,TRUE,FALSE)</formula>
    </cfRule>
    <cfRule type="expression" dxfId="164" priority="120">
      <formula>IF(Z99=1,TRUE,FALSE)</formula>
    </cfRule>
  </conditionalFormatting>
  <conditionalFormatting sqref="C123:J123">
    <cfRule type="cellIs" dxfId="163" priority="37" operator="equal">
      <formula>"Conceded by"</formula>
    </cfRule>
  </conditionalFormatting>
  <conditionalFormatting sqref="C124:J124">
    <cfRule type="expression" dxfId="162" priority="36">
      <formula>IF(C123="Conceded by",TRUE,FALSE)</formula>
    </cfRule>
    <cfRule type="expression" priority="38">
      <formula>IF(Z124=0,TRUE,FALSE)</formula>
    </cfRule>
    <cfRule type="expression" dxfId="161" priority="39">
      <formula>IF(Z124=2,TRUE,FALSE)</formula>
    </cfRule>
    <cfRule type="expression" dxfId="160" priority="40">
      <formula>IF(Z124=1,TRUE,FALSE)</formula>
    </cfRule>
  </conditionalFormatting>
  <conditionalFormatting sqref="D7:K7">
    <cfRule type="cellIs" dxfId="159" priority="397" operator="equal">
      <formula>"Conceded by"</formula>
    </cfRule>
  </conditionalFormatting>
  <conditionalFormatting sqref="D8:K8">
    <cfRule type="expression" dxfId="158" priority="396">
      <formula>IF(D7="Conceded by",TRUE,FALSE)</formula>
    </cfRule>
    <cfRule type="expression" priority="398">
      <formula>IF(AA8=0,TRUE,FALSE)</formula>
    </cfRule>
    <cfRule type="expression" dxfId="157" priority="399">
      <formula>IF(AA8=2,TRUE,FALSE)</formula>
    </cfRule>
    <cfRule type="expression" dxfId="156" priority="400">
      <formula>IF(AA8=1,TRUE,FALSE)</formula>
    </cfRule>
  </conditionalFormatting>
  <conditionalFormatting sqref="D32:K32">
    <cfRule type="cellIs" dxfId="155" priority="317" operator="equal">
      <formula>"Conceded by"</formula>
    </cfRule>
  </conditionalFormatting>
  <conditionalFormatting sqref="D33:K33">
    <cfRule type="expression" dxfId="154" priority="316">
      <formula>IF(D32="Conceded by",TRUE,FALSE)</formula>
    </cfRule>
    <cfRule type="expression" priority="318">
      <formula>IF(AA33=0,TRUE,FALSE)</formula>
    </cfRule>
    <cfRule type="expression" dxfId="153" priority="319">
      <formula>IF(AA33=2,TRUE,FALSE)</formula>
    </cfRule>
    <cfRule type="expression" dxfId="152" priority="320">
      <formula>IF(AA33=1,TRUE,FALSE)</formula>
    </cfRule>
  </conditionalFormatting>
  <conditionalFormatting sqref="D57:K57">
    <cfRule type="cellIs" dxfId="151" priority="237" operator="equal">
      <formula>"Conceded by"</formula>
    </cfRule>
  </conditionalFormatting>
  <conditionalFormatting sqref="D58:K58">
    <cfRule type="expression" dxfId="150" priority="236">
      <formula>IF(D57="Conceded by",TRUE,FALSE)</formula>
    </cfRule>
    <cfRule type="expression" priority="238">
      <formula>IF(AA58=0,TRUE,FALSE)</formula>
    </cfRule>
    <cfRule type="expression" dxfId="149" priority="239">
      <formula>IF(AA58=2,TRUE,FALSE)</formula>
    </cfRule>
    <cfRule type="expression" dxfId="148" priority="240">
      <formula>IF(AA58=1,TRUE,FALSE)</formula>
    </cfRule>
  </conditionalFormatting>
  <conditionalFormatting sqref="D82:K82">
    <cfRule type="cellIs" dxfId="147" priority="157" operator="equal">
      <formula>"Conceded by"</formula>
    </cfRule>
  </conditionalFormatting>
  <conditionalFormatting sqref="D83:K83">
    <cfRule type="expression" dxfId="146" priority="156">
      <formula>IF(D82="Conceded by",TRUE,FALSE)</formula>
    </cfRule>
    <cfRule type="expression" priority="158">
      <formula>IF(AA83=0,TRUE,FALSE)</formula>
    </cfRule>
    <cfRule type="expression" dxfId="145" priority="159">
      <formula>IF(AA83=2,TRUE,FALSE)</formula>
    </cfRule>
    <cfRule type="expression" dxfId="144" priority="160">
      <formula>IF(AA83=1,TRUE,FALSE)</formula>
    </cfRule>
  </conditionalFormatting>
  <conditionalFormatting sqref="D107:K107">
    <cfRule type="cellIs" dxfId="143" priority="77" operator="equal">
      <formula>"Conceded by"</formula>
    </cfRule>
  </conditionalFormatting>
  <conditionalFormatting sqref="D108:K108">
    <cfRule type="expression" dxfId="142" priority="76">
      <formula>IF(D107="Conceded by",TRUE,FALSE)</formula>
    </cfRule>
    <cfRule type="expression" priority="78">
      <formula>IF(AA108=0,TRUE,FALSE)</formula>
    </cfRule>
    <cfRule type="expression" dxfId="141" priority="79">
      <formula>IF(AA108=2,TRUE,FALSE)</formula>
    </cfRule>
    <cfRule type="expression" dxfId="140" priority="80">
      <formula>IF(AA108=1,TRUE,FALSE)</formula>
    </cfRule>
  </conditionalFormatting>
  <conditionalFormatting sqref="E9:K9">
    <cfRule type="cellIs" dxfId="139" priority="392" operator="equal">
      <formula>"Conceded by"</formula>
    </cfRule>
  </conditionalFormatting>
  <conditionalFormatting sqref="E10:K10">
    <cfRule type="expression" dxfId="138" priority="391">
      <formula>IF(E9="Conceded by",TRUE,FALSE)</formula>
    </cfRule>
    <cfRule type="expression" priority="393">
      <formula>IF(AB10=0,TRUE,FALSE)</formula>
    </cfRule>
    <cfRule type="expression" dxfId="137" priority="394">
      <formula>IF(AB10=2,TRUE,FALSE)</formula>
    </cfRule>
    <cfRule type="expression" dxfId="136" priority="395">
      <formula>IF(AB10=1,TRUE,FALSE)</formula>
    </cfRule>
  </conditionalFormatting>
  <conditionalFormatting sqref="E34:K34">
    <cfRule type="cellIs" dxfId="135" priority="312" operator="equal">
      <formula>"Conceded by"</formula>
    </cfRule>
  </conditionalFormatting>
  <conditionalFormatting sqref="E35:K35">
    <cfRule type="expression" dxfId="134" priority="311">
      <formula>IF(E34="Conceded by",TRUE,FALSE)</formula>
    </cfRule>
    <cfRule type="expression" priority="313">
      <formula>IF(AB35=0,TRUE,FALSE)</formula>
    </cfRule>
    <cfRule type="expression" dxfId="133" priority="314">
      <formula>IF(AB35=2,TRUE,FALSE)</formula>
    </cfRule>
    <cfRule type="expression" dxfId="132" priority="315">
      <formula>IF(AB35=1,TRUE,FALSE)</formula>
    </cfRule>
  </conditionalFormatting>
  <conditionalFormatting sqref="E59:K59">
    <cfRule type="cellIs" dxfId="131" priority="232" operator="equal">
      <formula>"Conceded by"</formula>
    </cfRule>
  </conditionalFormatting>
  <conditionalFormatting sqref="E60:K60">
    <cfRule type="expression" dxfId="130" priority="231">
      <formula>IF(E59="Conceded by",TRUE,FALSE)</formula>
    </cfRule>
    <cfRule type="expression" priority="233">
      <formula>IF(AB60=0,TRUE,FALSE)</formula>
    </cfRule>
    <cfRule type="expression" dxfId="129" priority="234">
      <formula>IF(AB60=2,TRUE,FALSE)</formula>
    </cfRule>
    <cfRule type="expression" dxfId="128" priority="235">
      <formula>IF(AB60=1,TRUE,FALSE)</formula>
    </cfRule>
  </conditionalFormatting>
  <conditionalFormatting sqref="E84:K84">
    <cfRule type="cellIs" dxfId="127" priority="152" operator="equal">
      <formula>"Conceded by"</formula>
    </cfRule>
  </conditionalFormatting>
  <conditionalFormatting sqref="E85:K85">
    <cfRule type="expression" dxfId="126" priority="151">
      <formula>IF(E84="Conceded by",TRUE,FALSE)</formula>
    </cfRule>
    <cfRule type="expression" priority="153">
      <formula>IF(AB85=0,TRUE,FALSE)</formula>
    </cfRule>
    <cfRule type="expression" dxfId="125" priority="154">
      <formula>IF(AB85=2,TRUE,FALSE)</formula>
    </cfRule>
    <cfRule type="expression" dxfId="124" priority="155">
      <formula>IF(AB85=1,TRUE,FALSE)</formula>
    </cfRule>
  </conditionalFormatting>
  <conditionalFormatting sqref="E109:K109">
    <cfRule type="cellIs" dxfId="123" priority="72" operator="equal">
      <formula>"Conceded by"</formula>
    </cfRule>
  </conditionalFormatting>
  <conditionalFormatting sqref="E110:K110">
    <cfRule type="expression" dxfId="122" priority="71">
      <formula>IF(E109="Conceded by",TRUE,FALSE)</formula>
    </cfRule>
    <cfRule type="expression" priority="73">
      <formula>IF(AB110=0,TRUE,FALSE)</formula>
    </cfRule>
    <cfRule type="expression" dxfId="121" priority="74">
      <formula>IF(AB110=2,TRUE,FALSE)</formula>
    </cfRule>
    <cfRule type="expression" dxfId="120" priority="75">
      <formula>IF(AB110=1,TRUE,FALSE)</formula>
    </cfRule>
  </conditionalFormatting>
  <conditionalFormatting sqref="F11:K11">
    <cfRule type="cellIs" dxfId="119" priority="387" operator="equal">
      <formula>"Conceded by"</formula>
    </cfRule>
  </conditionalFormatting>
  <conditionalFormatting sqref="F12:K12">
    <cfRule type="expression" dxfId="118" priority="386">
      <formula>IF(F11="Conceded by",TRUE,FALSE)</formula>
    </cfRule>
    <cfRule type="expression" priority="388">
      <formula>IF(AC12=0,TRUE,FALSE)</formula>
    </cfRule>
    <cfRule type="expression" dxfId="117" priority="389">
      <formula>IF(AC12=2,TRUE,FALSE)</formula>
    </cfRule>
    <cfRule type="expression" dxfId="116" priority="390">
      <formula>IF(AC12=1,TRUE,FALSE)</formula>
    </cfRule>
  </conditionalFormatting>
  <conditionalFormatting sqref="F36:K36">
    <cfRule type="cellIs" dxfId="115" priority="307" operator="equal">
      <formula>"Conceded by"</formula>
    </cfRule>
  </conditionalFormatting>
  <conditionalFormatting sqref="F37:K37">
    <cfRule type="expression" dxfId="114" priority="306">
      <formula>IF(F36="Conceded by",TRUE,FALSE)</formula>
    </cfRule>
    <cfRule type="expression" priority="308">
      <formula>IF(AC37=0,TRUE,FALSE)</formula>
    </cfRule>
    <cfRule type="expression" dxfId="113" priority="309">
      <formula>IF(AC37=2,TRUE,FALSE)</formula>
    </cfRule>
    <cfRule type="expression" dxfId="112" priority="310">
      <formula>IF(AC37=1,TRUE,FALSE)</formula>
    </cfRule>
  </conditionalFormatting>
  <conditionalFormatting sqref="F61:K61">
    <cfRule type="cellIs" dxfId="111" priority="227" operator="equal">
      <formula>"Conceded by"</formula>
    </cfRule>
  </conditionalFormatting>
  <conditionalFormatting sqref="F62:K62">
    <cfRule type="expression" dxfId="110" priority="226">
      <formula>IF(F61="Conceded by",TRUE,FALSE)</formula>
    </cfRule>
    <cfRule type="expression" priority="228">
      <formula>IF(AC62=0,TRUE,FALSE)</formula>
    </cfRule>
    <cfRule type="expression" dxfId="109" priority="229">
      <formula>IF(AC62=2,TRUE,FALSE)</formula>
    </cfRule>
    <cfRule type="expression" dxfId="108" priority="230">
      <formula>IF(AC62=1,TRUE,FALSE)</formula>
    </cfRule>
  </conditionalFormatting>
  <conditionalFormatting sqref="F86:K86">
    <cfRule type="cellIs" dxfId="107" priority="147" operator="equal">
      <formula>"Conceded by"</formula>
    </cfRule>
  </conditionalFormatting>
  <conditionalFormatting sqref="F87:K87">
    <cfRule type="expression" dxfId="106" priority="146">
      <formula>IF(F86="Conceded by",TRUE,FALSE)</formula>
    </cfRule>
    <cfRule type="expression" priority="148">
      <formula>IF(AC87=0,TRUE,FALSE)</formula>
    </cfRule>
    <cfRule type="expression" dxfId="105" priority="149">
      <formula>IF(AC87=2,TRUE,FALSE)</formula>
    </cfRule>
    <cfRule type="expression" dxfId="104" priority="150">
      <formula>IF(AC87=1,TRUE,FALSE)</formula>
    </cfRule>
  </conditionalFormatting>
  <conditionalFormatting sqref="F111:K111">
    <cfRule type="cellIs" dxfId="103" priority="67" operator="equal">
      <formula>"Conceded by"</formula>
    </cfRule>
  </conditionalFormatting>
  <conditionalFormatting sqref="F112:K112">
    <cfRule type="expression" dxfId="102" priority="66">
      <formula>IF(F111="Conceded by",TRUE,FALSE)</formula>
    </cfRule>
    <cfRule type="expression" priority="68">
      <formula>IF(AC112=0,TRUE,FALSE)</formula>
    </cfRule>
    <cfRule type="expression" dxfId="101" priority="69">
      <formula>IF(AC112=2,TRUE,FALSE)</formula>
    </cfRule>
    <cfRule type="expression" dxfId="100" priority="70">
      <formula>IF(AC112=1,TRUE,FALSE)</formula>
    </cfRule>
  </conditionalFormatting>
  <conditionalFormatting sqref="G13:K13">
    <cfRule type="cellIs" dxfId="99" priority="382" operator="equal">
      <formula>"Conceded by"</formula>
    </cfRule>
  </conditionalFormatting>
  <conditionalFormatting sqref="G14:K14">
    <cfRule type="expression" dxfId="98" priority="381">
      <formula>IF(G13="Conceded by",TRUE,FALSE)</formula>
    </cfRule>
    <cfRule type="expression" priority="383">
      <formula>IF(AD14=0,TRUE,FALSE)</formula>
    </cfRule>
    <cfRule type="expression" dxfId="97" priority="384">
      <formula>IF(AD14=2,TRUE,FALSE)</formula>
    </cfRule>
    <cfRule type="expression" dxfId="96" priority="385">
      <formula>IF(AD14=1,TRUE,FALSE)</formula>
    </cfRule>
  </conditionalFormatting>
  <conditionalFormatting sqref="G38:K38">
    <cfRule type="cellIs" dxfId="95" priority="302" operator="equal">
      <formula>"Conceded by"</formula>
    </cfRule>
  </conditionalFormatting>
  <conditionalFormatting sqref="G39:K39">
    <cfRule type="expression" dxfId="94" priority="301">
      <formula>IF(G38="Conceded by",TRUE,FALSE)</formula>
    </cfRule>
    <cfRule type="expression" priority="303">
      <formula>IF(AD39=0,TRUE,FALSE)</formula>
    </cfRule>
    <cfRule type="expression" dxfId="93" priority="304">
      <formula>IF(AD39=2,TRUE,FALSE)</formula>
    </cfRule>
    <cfRule type="expression" dxfId="92" priority="305">
      <formula>IF(AD39=1,TRUE,FALSE)</formula>
    </cfRule>
  </conditionalFormatting>
  <conditionalFormatting sqref="G63:K63">
    <cfRule type="cellIs" dxfId="91" priority="222" operator="equal">
      <formula>"Conceded by"</formula>
    </cfRule>
  </conditionalFormatting>
  <conditionalFormatting sqref="G64:K64">
    <cfRule type="expression" dxfId="90" priority="221">
      <formula>IF(G63="Conceded by",TRUE,FALSE)</formula>
    </cfRule>
    <cfRule type="expression" priority="223">
      <formula>IF(AD64=0,TRUE,FALSE)</formula>
    </cfRule>
    <cfRule type="expression" dxfId="89" priority="224">
      <formula>IF(AD64=2,TRUE,FALSE)</formula>
    </cfRule>
    <cfRule type="expression" dxfId="88" priority="225">
      <formula>IF(AD64=1,TRUE,FALSE)</formula>
    </cfRule>
  </conditionalFormatting>
  <conditionalFormatting sqref="G88:K88">
    <cfRule type="cellIs" dxfId="87" priority="142" operator="equal">
      <formula>"Conceded by"</formula>
    </cfRule>
  </conditionalFormatting>
  <conditionalFormatting sqref="G89:K89">
    <cfRule type="expression" dxfId="86" priority="141">
      <formula>IF(G88="Conceded by",TRUE,FALSE)</formula>
    </cfRule>
    <cfRule type="expression" priority="143">
      <formula>IF(AD89=0,TRUE,FALSE)</formula>
    </cfRule>
    <cfRule type="expression" dxfId="85" priority="144">
      <formula>IF(AD89=2,TRUE,FALSE)</formula>
    </cfRule>
    <cfRule type="expression" dxfId="84" priority="145">
      <formula>IF(AD89=1,TRUE,FALSE)</formula>
    </cfRule>
  </conditionalFormatting>
  <conditionalFormatting sqref="G113:K113">
    <cfRule type="cellIs" dxfId="83" priority="62" operator="equal">
      <formula>"Conceded by"</formula>
    </cfRule>
  </conditionalFormatting>
  <conditionalFormatting sqref="G114:K114">
    <cfRule type="expression" dxfId="82" priority="61">
      <formula>IF(G113="Conceded by",TRUE,FALSE)</formula>
    </cfRule>
    <cfRule type="expression" priority="63">
      <formula>IF(AD114=0,TRUE,FALSE)</formula>
    </cfRule>
    <cfRule type="expression" dxfId="81" priority="64">
      <formula>IF(AD114=2,TRUE,FALSE)</formula>
    </cfRule>
    <cfRule type="expression" dxfId="80" priority="65">
      <formula>IF(AD114=1,TRUE,FALSE)</formula>
    </cfRule>
  </conditionalFormatting>
  <conditionalFormatting sqref="H15:K15">
    <cfRule type="cellIs" dxfId="79" priority="377" operator="equal">
      <formula>"Conceded by"</formula>
    </cfRule>
  </conditionalFormatting>
  <conditionalFormatting sqref="H16:K16">
    <cfRule type="expression" dxfId="78" priority="376">
      <formula>IF(H15="Conceded by",TRUE,FALSE)</formula>
    </cfRule>
    <cfRule type="expression" priority="378">
      <formula>IF(AE16=0,TRUE,FALSE)</formula>
    </cfRule>
    <cfRule type="expression" dxfId="77" priority="379">
      <formula>IF(AE16=2,TRUE,FALSE)</formula>
    </cfRule>
    <cfRule type="expression" dxfId="76" priority="380">
      <formula>IF(AE16=1,TRUE,FALSE)</formula>
    </cfRule>
  </conditionalFormatting>
  <conditionalFormatting sqref="H40:K40">
    <cfRule type="cellIs" dxfId="75" priority="297" operator="equal">
      <formula>"Conceded by"</formula>
    </cfRule>
  </conditionalFormatting>
  <conditionalFormatting sqref="H41:K41">
    <cfRule type="expression" dxfId="74" priority="296">
      <formula>IF(H40="Conceded by",TRUE,FALSE)</formula>
    </cfRule>
    <cfRule type="expression" priority="298">
      <formula>IF(AE41=0,TRUE,FALSE)</formula>
    </cfRule>
    <cfRule type="expression" dxfId="73" priority="299">
      <formula>IF(AE41=2,TRUE,FALSE)</formula>
    </cfRule>
    <cfRule type="expression" dxfId="72" priority="300">
      <formula>IF(AE41=1,TRUE,FALSE)</formula>
    </cfRule>
  </conditionalFormatting>
  <conditionalFormatting sqref="H65:K65">
    <cfRule type="cellIs" dxfId="71" priority="217" operator="equal">
      <formula>"Conceded by"</formula>
    </cfRule>
  </conditionalFormatting>
  <conditionalFormatting sqref="H66:K66">
    <cfRule type="expression" dxfId="70" priority="216">
      <formula>IF(H65="Conceded by",TRUE,FALSE)</formula>
    </cfRule>
    <cfRule type="expression" priority="218">
      <formula>IF(AE66=0,TRUE,FALSE)</formula>
    </cfRule>
    <cfRule type="expression" dxfId="69" priority="219">
      <formula>IF(AE66=2,TRUE,FALSE)</formula>
    </cfRule>
    <cfRule type="expression" dxfId="68" priority="220">
      <formula>IF(AE66=1,TRUE,FALSE)</formula>
    </cfRule>
  </conditionalFormatting>
  <conditionalFormatting sqref="H90:K90">
    <cfRule type="cellIs" dxfId="67" priority="137" operator="equal">
      <formula>"Conceded by"</formula>
    </cfRule>
  </conditionalFormatting>
  <conditionalFormatting sqref="H91:K91">
    <cfRule type="expression" dxfId="66" priority="136">
      <formula>IF(H90="Conceded by",TRUE,FALSE)</formula>
    </cfRule>
    <cfRule type="expression" priority="138">
      <formula>IF(AE91=0,TRUE,FALSE)</formula>
    </cfRule>
    <cfRule type="expression" dxfId="65" priority="139">
      <formula>IF(AE91=2,TRUE,FALSE)</formula>
    </cfRule>
    <cfRule type="expression" dxfId="64" priority="140">
      <formula>IF(AE91=1,TRUE,FALSE)</formula>
    </cfRule>
  </conditionalFormatting>
  <conditionalFormatting sqref="H115:K115">
    <cfRule type="cellIs" dxfId="63" priority="57" operator="equal">
      <formula>"Conceded by"</formula>
    </cfRule>
  </conditionalFormatting>
  <conditionalFormatting sqref="H116:K116">
    <cfRule type="expression" dxfId="62" priority="56">
      <formula>IF(H115="Conceded by",TRUE,FALSE)</formula>
    </cfRule>
    <cfRule type="expression" priority="58">
      <formula>IF(AE116=0,TRUE,FALSE)</formula>
    </cfRule>
    <cfRule type="expression" dxfId="61" priority="59">
      <formula>IF(AE116=2,TRUE,FALSE)</formula>
    </cfRule>
    <cfRule type="expression" dxfId="60" priority="60">
      <formula>IF(AE116=1,TRUE,FALSE)</formula>
    </cfRule>
  </conditionalFormatting>
  <conditionalFormatting sqref="I17:K17">
    <cfRule type="cellIs" dxfId="59" priority="372" operator="equal">
      <formula>"Conceded by"</formula>
    </cfRule>
  </conditionalFormatting>
  <conditionalFormatting sqref="I18:K18">
    <cfRule type="expression" dxfId="58" priority="371">
      <formula>IF(I17="Conceded by",TRUE,FALSE)</formula>
    </cfRule>
    <cfRule type="expression" priority="373">
      <formula>IF(AF18=0,TRUE,FALSE)</formula>
    </cfRule>
    <cfRule type="expression" dxfId="57" priority="374">
      <formula>IF(AF18=2,TRUE,FALSE)</formula>
    </cfRule>
    <cfRule type="expression" dxfId="56" priority="375">
      <formula>IF(AF18=1,TRUE,FALSE)</formula>
    </cfRule>
  </conditionalFormatting>
  <conditionalFormatting sqref="I42:K42">
    <cfRule type="cellIs" dxfId="55" priority="292" operator="equal">
      <formula>"Conceded by"</formula>
    </cfRule>
  </conditionalFormatting>
  <conditionalFormatting sqref="I43:K43">
    <cfRule type="expression" dxfId="54" priority="291">
      <formula>IF(I42="Conceded by",TRUE,FALSE)</formula>
    </cfRule>
    <cfRule type="expression" priority="293">
      <formula>IF(AF43=0,TRUE,FALSE)</formula>
    </cfRule>
    <cfRule type="expression" dxfId="53" priority="294">
      <formula>IF(AF43=2,TRUE,FALSE)</formula>
    </cfRule>
    <cfRule type="expression" dxfId="52" priority="295">
      <formula>IF(AF43=1,TRUE,FALSE)</formula>
    </cfRule>
  </conditionalFormatting>
  <conditionalFormatting sqref="I67:K67">
    <cfRule type="cellIs" dxfId="51" priority="212" operator="equal">
      <formula>"Conceded by"</formula>
    </cfRule>
  </conditionalFormatting>
  <conditionalFormatting sqref="I68:K68">
    <cfRule type="expression" dxfId="50" priority="211">
      <formula>IF(I67="Conceded by",TRUE,FALSE)</formula>
    </cfRule>
    <cfRule type="expression" priority="213">
      <formula>IF(AF68=0,TRUE,FALSE)</formula>
    </cfRule>
    <cfRule type="expression" dxfId="49" priority="214">
      <formula>IF(AF68=2,TRUE,FALSE)</formula>
    </cfRule>
    <cfRule type="expression" dxfId="48" priority="215">
      <formula>IF(AF68=1,TRUE,FALSE)</formula>
    </cfRule>
  </conditionalFormatting>
  <conditionalFormatting sqref="I92:K92">
    <cfRule type="cellIs" dxfId="47" priority="132" operator="equal">
      <formula>"Conceded by"</formula>
    </cfRule>
  </conditionalFormatting>
  <conditionalFormatting sqref="I93:K93">
    <cfRule type="expression" dxfId="46" priority="131">
      <formula>IF(I92="Conceded by",TRUE,FALSE)</formula>
    </cfRule>
    <cfRule type="expression" priority="133">
      <formula>IF(AF93=0,TRUE,FALSE)</formula>
    </cfRule>
    <cfRule type="expression" dxfId="45" priority="134">
      <formula>IF(AF93=2,TRUE,FALSE)</formula>
    </cfRule>
    <cfRule type="expression" dxfId="44" priority="135">
      <formula>IF(AF93=1,TRUE,FALSE)</formula>
    </cfRule>
  </conditionalFormatting>
  <conditionalFormatting sqref="I117:K117">
    <cfRule type="cellIs" dxfId="43" priority="52" operator="equal">
      <formula>"Conceded by"</formula>
    </cfRule>
  </conditionalFormatting>
  <conditionalFormatting sqref="I118:K118">
    <cfRule type="expression" dxfId="42" priority="51">
      <formula>IF(I117="Conceded by",TRUE,FALSE)</formula>
    </cfRule>
    <cfRule type="expression" priority="53">
      <formula>IF(AF118=0,TRUE,FALSE)</formula>
    </cfRule>
    <cfRule type="expression" dxfId="41" priority="54">
      <formula>IF(AF118=2,TRUE,FALSE)</formula>
    </cfRule>
    <cfRule type="expression" dxfId="40" priority="55">
      <formula>IF(AF118=1,TRUE,FALSE)</formula>
    </cfRule>
  </conditionalFormatting>
  <conditionalFormatting sqref="J19:K19">
    <cfRule type="cellIs" dxfId="39" priority="367" operator="equal">
      <formula>"Conceded by"</formula>
    </cfRule>
  </conditionalFormatting>
  <conditionalFormatting sqref="J20:K20">
    <cfRule type="expression" dxfId="38" priority="366">
      <formula>IF(J19="Conceded by",TRUE,FALSE)</formula>
    </cfRule>
    <cfRule type="expression" priority="368">
      <formula>IF(AG20=0,TRUE,FALSE)</formula>
    </cfRule>
    <cfRule type="expression" dxfId="37" priority="369">
      <formula>IF(AG20=2,TRUE,FALSE)</formula>
    </cfRule>
    <cfRule type="expression" dxfId="36" priority="370">
      <formula>IF(AG20=1,TRUE,FALSE)</formula>
    </cfRule>
  </conditionalFormatting>
  <conditionalFormatting sqref="J44:K44">
    <cfRule type="cellIs" dxfId="35" priority="287" operator="equal">
      <formula>"Conceded by"</formula>
    </cfRule>
  </conditionalFormatting>
  <conditionalFormatting sqref="J45:K45">
    <cfRule type="expression" dxfId="34" priority="286">
      <formula>IF(J44="Conceded by",TRUE,FALSE)</formula>
    </cfRule>
    <cfRule type="expression" priority="288">
      <formula>IF(AG45=0,TRUE,FALSE)</formula>
    </cfRule>
    <cfRule type="expression" dxfId="33" priority="289">
      <formula>IF(AG45=2,TRUE,FALSE)</formula>
    </cfRule>
    <cfRule type="expression" dxfId="32" priority="290">
      <formula>IF(AG45=1,TRUE,FALSE)</formula>
    </cfRule>
  </conditionalFormatting>
  <conditionalFormatting sqref="J69:K69">
    <cfRule type="cellIs" dxfId="31" priority="207" operator="equal">
      <formula>"Conceded by"</formula>
    </cfRule>
  </conditionalFormatting>
  <conditionalFormatting sqref="J70:K70">
    <cfRule type="expression" dxfId="30" priority="206">
      <formula>IF(J69="Conceded by",TRUE,FALSE)</formula>
    </cfRule>
    <cfRule type="expression" priority="208">
      <formula>IF(AG70=0,TRUE,FALSE)</formula>
    </cfRule>
    <cfRule type="expression" dxfId="29" priority="209">
      <formula>IF(AG70=2,TRUE,FALSE)</formula>
    </cfRule>
    <cfRule type="expression" dxfId="28" priority="210">
      <formula>IF(AG70=1,TRUE,FALSE)</formula>
    </cfRule>
  </conditionalFormatting>
  <conditionalFormatting sqref="J94:K94">
    <cfRule type="cellIs" dxfId="27" priority="127" operator="equal">
      <formula>"Conceded by"</formula>
    </cfRule>
  </conditionalFormatting>
  <conditionalFormatting sqref="J95:K95">
    <cfRule type="expression" dxfId="26" priority="126">
      <formula>IF(J94="Conceded by",TRUE,FALSE)</formula>
    </cfRule>
    <cfRule type="expression" priority="128">
      <formula>IF(AG95=0,TRUE,FALSE)</formula>
    </cfRule>
    <cfRule type="expression" dxfId="25" priority="129">
      <formula>IF(AG95=2,TRUE,FALSE)</formula>
    </cfRule>
    <cfRule type="expression" dxfId="24" priority="130">
      <formula>IF(AG95=1,TRUE,FALSE)</formula>
    </cfRule>
  </conditionalFormatting>
  <conditionalFormatting sqref="J119:K119">
    <cfRule type="cellIs" dxfId="23" priority="47" operator="equal">
      <formula>"Conceded by"</formula>
    </cfRule>
  </conditionalFormatting>
  <conditionalFormatting sqref="J120:K120">
    <cfRule type="expression" dxfId="22" priority="46">
      <formula>IF(J119="Conceded by",TRUE,FALSE)</formula>
    </cfRule>
    <cfRule type="expression" priority="48">
      <formula>IF(AG120=0,TRUE,FALSE)</formula>
    </cfRule>
    <cfRule type="expression" dxfId="21" priority="49">
      <formula>IF(AG120=2,TRUE,FALSE)</formula>
    </cfRule>
    <cfRule type="expression" dxfId="20" priority="50">
      <formula>IF(AG120=1,TRUE,FALSE)</formula>
    </cfRule>
  </conditionalFormatting>
  <conditionalFormatting sqref="K21">
    <cfRule type="cellIs" dxfId="19" priority="362" operator="equal">
      <formula>"Conceded by"</formula>
    </cfRule>
  </conditionalFormatting>
  <conditionalFormatting sqref="K22">
    <cfRule type="expression" dxfId="18" priority="361">
      <formula>IF(K21="Conceded by",TRUE,FALSE)</formula>
    </cfRule>
    <cfRule type="expression" priority="363">
      <formula>IF(AH22=0,TRUE,FALSE)</formula>
    </cfRule>
    <cfRule type="expression" dxfId="17" priority="364">
      <formula>IF(AH22=2,TRUE,FALSE)</formula>
    </cfRule>
    <cfRule type="expression" dxfId="16" priority="365">
      <formula>IF(AH22=1,TRUE,FALSE)</formula>
    </cfRule>
  </conditionalFormatting>
  <conditionalFormatting sqref="K46">
    <cfRule type="cellIs" dxfId="15" priority="282" operator="equal">
      <formula>"Conceded by"</formula>
    </cfRule>
  </conditionalFormatting>
  <conditionalFormatting sqref="K47">
    <cfRule type="expression" dxfId="14" priority="281">
      <formula>IF(K46="Conceded by",TRUE,FALSE)</formula>
    </cfRule>
    <cfRule type="expression" priority="283">
      <formula>IF(AH47=0,TRUE,FALSE)</formula>
    </cfRule>
    <cfRule type="expression" dxfId="13" priority="284">
      <formula>IF(AH47=2,TRUE,FALSE)</formula>
    </cfRule>
    <cfRule type="expression" dxfId="12" priority="285">
      <formula>IF(AH47=1,TRUE,FALSE)</formula>
    </cfRule>
  </conditionalFormatting>
  <conditionalFormatting sqref="K71">
    <cfRule type="cellIs" dxfId="11" priority="202" operator="equal">
      <formula>"Conceded by"</formula>
    </cfRule>
  </conditionalFormatting>
  <conditionalFormatting sqref="K72">
    <cfRule type="expression" dxfId="10" priority="201">
      <formula>IF(K71="Conceded by",TRUE,FALSE)</formula>
    </cfRule>
    <cfRule type="expression" priority="203">
      <formula>IF(AH72=0,TRUE,FALSE)</formula>
    </cfRule>
    <cfRule type="expression" dxfId="9" priority="204">
      <formula>IF(AH72=2,TRUE,FALSE)</formula>
    </cfRule>
    <cfRule type="expression" dxfId="8" priority="205">
      <formula>IF(AH72=1,TRUE,FALSE)</formula>
    </cfRule>
  </conditionalFormatting>
  <conditionalFormatting sqref="K96">
    <cfRule type="cellIs" dxfId="7" priority="122" operator="equal">
      <formula>"Conceded by"</formula>
    </cfRule>
  </conditionalFormatting>
  <conditionalFormatting sqref="K97">
    <cfRule type="expression" dxfId="6" priority="121">
      <formula>IF(K96="Conceded by",TRUE,FALSE)</formula>
    </cfRule>
    <cfRule type="expression" priority="123">
      <formula>IF(AH97=0,TRUE,FALSE)</formula>
    </cfRule>
    <cfRule type="expression" dxfId="5" priority="124">
      <formula>IF(AH97=2,TRUE,FALSE)</formula>
    </cfRule>
    <cfRule type="expression" dxfId="4" priority="125">
      <formula>IF(AH97=1,TRUE,FALSE)</formula>
    </cfRule>
  </conditionalFormatting>
  <conditionalFormatting sqref="K121">
    <cfRule type="cellIs" dxfId="3" priority="42" operator="equal">
      <formula>"Conceded by"</formula>
    </cfRule>
  </conditionalFormatting>
  <conditionalFormatting sqref="K122">
    <cfRule type="expression" dxfId="2" priority="41">
      <formula>IF(K121="Conceded by",TRUE,FALSE)</formula>
    </cfRule>
    <cfRule type="expression" priority="43">
      <formula>IF(AH122=0,TRUE,FALSE)</formula>
    </cfRule>
    <cfRule type="expression" dxfId="1" priority="44">
      <formula>IF(AH122=2,TRUE,FALSE)</formula>
    </cfRule>
    <cfRule type="expression" dxfId="0" priority="45">
      <formula>IF(AH122=1,TRUE,FALSE)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C707-646A-42A8-9F3B-DDCD7CA6208E}">
  <sheetPr codeName="Sheet9"/>
  <dimension ref="A1:I46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43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126</v>
      </c>
      <c r="B6" s="21" t="s">
        <v>18</v>
      </c>
      <c r="C6" s="24">
        <v>20</v>
      </c>
      <c r="D6" s="24">
        <v>4</v>
      </c>
      <c r="E6" s="24">
        <v>487</v>
      </c>
      <c r="F6" s="24">
        <v>328</v>
      </c>
      <c r="G6" s="24">
        <v>4</v>
      </c>
      <c r="H6" s="26">
        <v>83.333333333333343</v>
      </c>
      <c r="I6" s="26">
        <v>59.754601226993863</v>
      </c>
    </row>
    <row r="7" spans="1:9" x14ac:dyDescent="0.2">
      <c r="A7" s="21" t="s">
        <v>160</v>
      </c>
      <c r="B7" s="21" t="s">
        <v>18</v>
      </c>
      <c r="C7" s="24">
        <v>27</v>
      </c>
      <c r="D7" s="24">
        <v>9</v>
      </c>
      <c r="E7" s="24">
        <v>724</v>
      </c>
      <c r="F7" s="24">
        <v>542</v>
      </c>
      <c r="G7" s="24">
        <v>6</v>
      </c>
      <c r="H7" s="26">
        <v>75</v>
      </c>
      <c r="I7" s="26">
        <v>57.187993680884674</v>
      </c>
    </row>
    <row r="8" spans="1:9" x14ac:dyDescent="0.2">
      <c r="A8" s="21" t="s">
        <v>199</v>
      </c>
      <c r="B8" s="21" t="s">
        <v>18</v>
      </c>
      <c r="C8" s="24">
        <v>41</v>
      </c>
      <c r="D8" s="24">
        <v>11</v>
      </c>
      <c r="E8" s="24">
        <v>1050</v>
      </c>
      <c r="F8" s="24">
        <v>813</v>
      </c>
      <c r="G8" s="24">
        <v>9</v>
      </c>
      <c r="H8" s="26">
        <v>78.84615384615384</v>
      </c>
      <c r="I8" s="26">
        <v>56.360708534621573</v>
      </c>
    </row>
    <row r="9" spans="1:9" x14ac:dyDescent="0.2">
      <c r="A9" s="21" t="s">
        <v>128</v>
      </c>
      <c r="B9" s="21" t="s">
        <v>18</v>
      </c>
      <c r="C9" s="24">
        <v>5</v>
      </c>
      <c r="D9" s="24">
        <v>1</v>
      </c>
      <c r="E9" s="24">
        <v>125</v>
      </c>
      <c r="F9" s="24">
        <v>97</v>
      </c>
      <c r="G9" s="24">
        <v>1</v>
      </c>
      <c r="H9" s="26">
        <v>83.333333333333343</v>
      </c>
      <c r="I9" s="26">
        <v>56.306306306306311</v>
      </c>
    </row>
    <row r="10" spans="1:9" x14ac:dyDescent="0.2">
      <c r="A10" s="21" t="s">
        <v>155</v>
      </c>
      <c r="B10" s="21" t="s">
        <v>18</v>
      </c>
      <c r="C10" s="24">
        <v>17</v>
      </c>
      <c r="D10" s="24">
        <v>7</v>
      </c>
      <c r="E10" s="24">
        <v>491</v>
      </c>
      <c r="F10" s="24">
        <v>391</v>
      </c>
      <c r="G10" s="24">
        <v>4</v>
      </c>
      <c r="H10" s="26">
        <v>70.833333333333343</v>
      </c>
      <c r="I10" s="26">
        <v>55.668934240362809</v>
      </c>
    </row>
    <row r="11" spans="1:9" x14ac:dyDescent="0.2">
      <c r="A11" s="21" t="s">
        <v>132</v>
      </c>
      <c r="B11" s="21" t="s">
        <v>18</v>
      </c>
      <c r="C11" s="24">
        <v>9</v>
      </c>
      <c r="D11" s="24">
        <v>3</v>
      </c>
      <c r="E11" s="24">
        <v>238</v>
      </c>
      <c r="F11" s="24">
        <v>191</v>
      </c>
      <c r="G11" s="24">
        <v>2</v>
      </c>
      <c r="H11" s="26">
        <v>75</v>
      </c>
      <c r="I11" s="26">
        <v>55.477855477855478</v>
      </c>
    </row>
    <row r="12" spans="1:9" x14ac:dyDescent="0.2">
      <c r="A12" s="21" t="s">
        <v>191</v>
      </c>
      <c r="B12" s="21" t="s">
        <v>18</v>
      </c>
      <c r="C12" s="24">
        <v>4</v>
      </c>
      <c r="D12" s="24">
        <v>2</v>
      </c>
      <c r="E12" s="24">
        <v>105</v>
      </c>
      <c r="F12" s="24">
        <v>86</v>
      </c>
      <c r="G12" s="24">
        <v>1</v>
      </c>
      <c r="H12" s="26">
        <v>66.666666666666657</v>
      </c>
      <c r="I12" s="26">
        <v>54.973821989528794</v>
      </c>
    </row>
    <row r="13" spans="1:9" x14ac:dyDescent="0.2">
      <c r="A13" s="21" t="s">
        <v>257</v>
      </c>
      <c r="B13" s="21" t="s">
        <v>18</v>
      </c>
      <c r="C13" s="24">
        <v>30</v>
      </c>
      <c r="D13" s="24">
        <v>12</v>
      </c>
      <c r="E13" s="24">
        <v>840</v>
      </c>
      <c r="F13" s="24">
        <v>724</v>
      </c>
      <c r="G13" s="24">
        <v>7</v>
      </c>
      <c r="H13" s="26">
        <v>71.428571428571431</v>
      </c>
      <c r="I13" s="26">
        <v>53.708439897698213</v>
      </c>
    </row>
    <row r="14" spans="1:9" x14ac:dyDescent="0.2">
      <c r="A14" s="21" t="s">
        <v>229</v>
      </c>
      <c r="B14" s="21" t="s">
        <v>18</v>
      </c>
      <c r="C14" s="24">
        <v>7</v>
      </c>
      <c r="D14" s="24">
        <v>5</v>
      </c>
      <c r="E14" s="24">
        <v>223</v>
      </c>
      <c r="F14" s="24">
        <v>197</v>
      </c>
      <c r="G14" s="24">
        <v>2</v>
      </c>
      <c r="H14" s="26">
        <v>58.333333333333336</v>
      </c>
      <c r="I14" s="26">
        <v>53.095238095238095</v>
      </c>
    </row>
    <row r="15" spans="1:9" x14ac:dyDescent="0.2">
      <c r="A15" s="21" t="s">
        <v>238</v>
      </c>
      <c r="B15" s="21" t="s">
        <v>80</v>
      </c>
      <c r="C15" s="24">
        <v>32</v>
      </c>
      <c r="D15" s="24">
        <v>16</v>
      </c>
      <c r="E15" s="24">
        <v>917</v>
      </c>
      <c r="F15" s="24">
        <v>786</v>
      </c>
      <c r="G15" s="24">
        <v>8</v>
      </c>
      <c r="H15" s="26">
        <v>66.666666666666657</v>
      </c>
      <c r="I15" s="26">
        <v>53.846153846153847</v>
      </c>
    </row>
    <row r="16" spans="1:9" x14ac:dyDescent="0.2">
      <c r="A16" s="21" t="s">
        <v>237</v>
      </c>
      <c r="B16" s="21" t="s">
        <v>80</v>
      </c>
      <c r="C16" s="24">
        <v>14</v>
      </c>
      <c r="D16" s="24">
        <v>22</v>
      </c>
      <c r="E16" s="24">
        <v>650</v>
      </c>
      <c r="F16" s="24">
        <v>682</v>
      </c>
      <c r="G16" s="24">
        <v>6</v>
      </c>
      <c r="H16" s="26">
        <v>38.888888888888893</v>
      </c>
      <c r="I16" s="26">
        <v>48.798798798798799</v>
      </c>
    </row>
    <row r="17" spans="1:9" x14ac:dyDescent="0.2">
      <c r="A17" s="21" t="s">
        <v>264</v>
      </c>
      <c r="B17" s="21" t="s">
        <v>80</v>
      </c>
      <c r="C17" s="24">
        <v>15</v>
      </c>
      <c r="D17" s="24">
        <v>25</v>
      </c>
      <c r="E17" s="24">
        <v>698</v>
      </c>
      <c r="F17" s="24">
        <v>737</v>
      </c>
      <c r="G17" s="24">
        <v>7</v>
      </c>
      <c r="H17" s="26">
        <v>37.5</v>
      </c>
      <c r="I17" s="26">
        <v>48.641114982578401</v>
      </c>
    </row>
    <row r="18" spans="1:9" x14ac:dyDescent="0.2">
      <c r="A18" s="21" t="s">
        <v>230</v>
      </c>
      <c r="B18" s="21" t="s">
        <v>80</v>
      </c>
      <c r="C18" s="24">
        <v>6</v>
      </c>
      <c r="D18" s="24">
        <v>6</v>
      </c>
      <c r="E18" s="24">
        <v>206</v>
      </c>
      <c r="F18" s="24">
        <v>220</v>
      </c>
      <c r="G18" s="24">
        <v>2</v>
      </c>
      <c r="H18" s="26">
        <v>50</v>
      </c>
      <c r="I18" s="26">
        <v>48.356807511737088</v>
      </c>
    </row>
    <row r="19" spans="1:9" x14ac:dyDescent="0.2">
      <c r="A19" s="21" t="s">
        <v>239</v>
      </c>
      <c r="B19" s="21" t="s">
        <v>80</v>
      </c>
      <c r="C19" s="24">
        <v>20</v>
      </c>
      <c r="D19" s="24">
        <v>38</v>
      </c>
      <c r="E19" s="24">
        <v>931</v>
      </c>
      <c r="F19" s="24">
        <v>1111</v>
      </c>
      <c r="G19" s="24">
        <v>10</v>
      </c>
      <c r="H19" s="26">
        <v>34.482758620689658</v>
      </c>
      <c r="I19" s="26">
        <v>45.592556317335948</v>
      </c>
    </row>
    <row r="20" spans="1:9" x14ac:dyDescent="0.2">
      <c r="A20" s="21" t="s">
        <v>424</v>
      </c>
      <c r="B20" s="21" t="s">
        <v>80</v>
      </c>
      <c r="C20" s="24">
        <v>2</v>
      </c>
      <c r="D20" s="24">
        <v>4</v>
      </c>
      <c r="E20" s="24">
        <v>96</v>
      </c>
      <c r="F20" s="24">
        <v>120</v>
      </c>
      <c r="G20" s="24">
        <v>1</v>
      </c>
      <c r="H20" s="26">
        <v>33.333333333333329</v>
      </c>
      <c r="I20" s="26">
        <v>44.444444444444443</v>
      </c>
    </row>
    <row r="21" spans="1:9" x14ac:dyDescent="0.2">
      <c r="A21" s="21" t="s">
        <v>258</v>
      </c>
      <c r="B21" s="21" t="s">
        <v>80</v>
      </c>
      <c r="C21" s="24">
        <v>1</v>
      </c>
      <c r="D21" s="24">
        <v>5</v>
      </c>
      <c r="E21" s="24">
        <v>87</v>
      </c>
      <c r="F21" s="24">
        <v>125</v>
      </c>
      <c r="G21" s="24">
        <v>1</v>
      </c>
      <c r="H21" s="26">
        <v>16.666666666666664</v>
      </c>
      <c r="I21" s="26">
        <v>41.037735849056602</v>
      </c>
    </row>
    <row r="22" spans="1:9" x14ac:dyDescent="0.2">
      <c r="A22" s="21" t="s">
        <v>159</v>
      </c>
      <c r="B22" s="21" t="s">
        <v>21</v>
      </c>
      <c r="C22" s="24">
        <v>27</v>
      </c>
      <c r="D22" s="24">
        <v>43</v>
      </c>
      <c r="E22" s="24">
        <v>1190</v>
      </c>
      <c r="F22" s="24">
        <v>1328</v>
      </c>
      <c r="G22" s="24">
        <v>12</v>
      </c>
      <c r="H22" s="26">
        <v>38.571428571428577</v>
      </c>
      <c r="I22" s="26">
        <v>47.25972994440032</v>
      </c>
    </row>
    <row r="23" spans="1:9" x14ac:dyDescent="0.2">
      <c r="A23" s="21" t="s">
        <v>272</v>
      </c>
      <c r="B23" s="21" t="s">
        <v>21</v>
      </c>
      <c r="C23" s="24">
        <v>15</v>
      </c>
      <c r="D23" s="24">
        <v>51</v>
      </c>
      <c r="E23" s="24">
        <v>1008</v>
      </c>
      <c r="F23" s="24">
        <v>1316</v>
      </c>
      <c r="G23" s="24">
        <v>12</v>
      </c>
      <c r="H23" s="26">
        <v>22.727272727272727</v>
      </c>
      <c r="I23" s="26">
        <v>43.373493975903614</v>
      </c>
    </row>
    <row r="24" spans="1:9" x14ac:dyDescent="0.2">
      <c r="A24" s="21" t="s">
        <v>276</v>
      </c>
      <c r="B24" s="21" t="s">
        <v>21</v>
      </c>
      <c r="C24" s="24">
        <v>11</v>
      </c>
      <c r="D24" s="24">
        <v>53</v>
      </c>
      <c r="E24" s="24">
        <v>876</v>
      </c>
      <c r="F24" s="24">
        <v>1294</v>
      </c>
      <c r="G24" s="24">
        <v>11</v>
      </c>
      <c r="H24" s="26">
        <v>17.1875</v>
      </c>
      <c r="I24" s="26">
        <v>40.368663594470043</v>
      </c>
    </row>
    <row r="25" spans="1:9" x14ac:dyDescent="0.2">
      <c r="A25" s="21" t="s">
        <v>274</v>
      </c>
      <c r="B25" s="21" t="s">
        <v>21</v>
      </c>
      <c r="C25" s="24">
        <v>0</v>
      </c>
      <c r="D25" s="24">
        <v>6</v>
      </c>
      <c r="E25" s="24">
        <v>68</v>
      </c>
      <c r="F25" s="24">
        <v>126</v>
      </c>
      <c r="G25" s="24">
        <v>1</v>
      </c>
      <c r="H25" s="26">
        <v>0</v>
      </c>
      <c r="I25" s="26">
        <v>35.051546391752574</v>
      </c>
    </row>
    <row r="26" spans="1:9" x14ac:dyDescent="0.2">
      <c r="A26" s="21" t="s">
        <v>213</v>
      </c>
      <c r="B26" s="21" t="s">
        <v>110</v>
      </c>
      <c r="C26" s="24">
        <v>27</v>
      </c>
      <c r="D26" s="24">
        <v>27</v>
      </c>
      <c r="E26" s="24">
        <v>991</v>
      </c>
      <c r="F26" s="24">
        <v>961</v>
      </c>
      <c r="G26" s="24">
        <v>9</v>
      </c>
      <c r="H26" s="26">
        <v>50</v>
      </c>
      <c r="I26" s="26">
        <v>50.768442622950815</v>
      </c>
    </row>
    <row r="27" spans="1:9" x14ac:dyDescent="0.2">
      <c r="A27" s="21" t="s">
        <v>430</v>
      </c>
      <c r="B27" s="21" t="s">
        <v>110</v>
      </c>
      <c r="C27" s="24">
        <v>18</v>
      </c>
      <c r="D27" s="24">
        <v>36</v>
      </c>
      <c r="E27" s="24">
        <v>887</v>
      </c>
      <c r="F27" s="24">
        <v>1046</v>
      </c>
      <c r="G27" s="24">
        <v>9</v>
      </c>
      <c r="H27" s="26">
        <v>33.333333333333329</v>
      </c>
      <c r="I27" s="26">
        <v>45.887221934816345</v>
      </c>
    </row>
    <row r="28" spans="1:9" x14ac:dyDescent="0.2">
      <c r="A28" s="21" t="s">
        <v>434</v>
      </c>
      <c r="B28" s="21" t="s">
        <v>110</v>
      </c>
      <c r="C28" s="24">
        <v>16</v>
      </c>
      <c r="D28" s="24">
        <v>40</v>
      </c>
      <c r="E28" s="24">
        <v>893</v>
      </c>
      <c r="F28" s="24">
        <v>1071</v>
      </c>
      <c r="G28" s="24">
        <v>10</v>
      </c>
      <c r="H28" s="26">
        <v>28.571428571428569</v>
      </c>
      <c r="I28" s="26">
        <v>45.468431771894089</v>
      </c>
    </row>
    <row r="29" spans="1:9" x14ac:dyDescent="0.2">
      <c r="A29" s="21" t="s">
        <v>432</v>
      </c>
      <c r="B29" s="21" t="s">
        <v>110</v>
      </c>
      <c r="C29" s="24">
        <v>10</v>
      </c>
      <c r="D29" s="24">
        <v>32</v>
      </c>
      <c r="E29" s="24">
        <v>656</v>
      </c>
      <c r="F29" s="24">
        <v>850</v>
      </c>
      <c r="G29" s="24">
        <v>7</v>
      </c>
      <c r="H29" s="26">
        <v>23.809523809523807</v>
      </c>
      <c r="I29" s="26">
        <v>43.559096945551126</v>
      </c>
    </row>
    <row r="30" spans="1:9" x14ac:dyDescent="0.2">
      <c r="A30" s="21" t="s">
        <v>438</v>
      </c>
      <c r="B30" s="21" t="s">
        <v>110</v>
      </c>
      <c r="C30" s="24">
        <v>0</v>
      </c>
      <c r="D30" s="24">
        <v>6</v>
      </c>
      <c r="E30" s="24">
        <v>75</v>
      </c>
      <c r="F30" s="24">
        <v>126</v>
      </c>
      <c r="G30" s="24">
        <v>1</v>
      </c>
      <c r="H30" s="26">
        <v>0</v>
      </c>
      <c r="I30" s="26">
        <v>37.313432835820898</v>
      </c>
    </row>
    <row r="31" spans="1:9" x14ac:dyDescent="0.2">
      <c r="A31" s="21" t="s">
        <v>441</v>
      </c>
      <c r="B31" s="21" t="s">
        <v>16</v>
      </c>
      <c r="C31" s="24">
        <v>4</v>
      </c>
      <c r="D31" s="24">
        <v>2</v>
      </c>
      <c r="E31" s="24">
        <v>116</v>
      </c>
      <c r="F31" s="24">
        <v>79</v>
      </c>
      <c r="G31" s="24">
        <v>1</v>
      </c>
      <c r="H31" s="26">
        <v>66.666666666666657</v>
      </c>
      <c r="I31" s="26">
        <v>59.487179487179489</v>
      </c>
    </row>
    <row r="32" spans="1:9" x14ac:dyDescent="0.2">
      <c r="A32" s="21" t="s">
        <v>207</v>
      </c>
      <c r="B32" s="21" t="s">
        <v>16</v>
      </c>
      <c r="C32" s="24">
        <v>50</v>
      </c>
      <c r="D32" s="24">
        <v>22</v>
      </c>
      <c r="E32" s="24">
        <v>1430</v>
      </c>
      <c r="F32" s="24">
        <v>1180</v>
      </c>
      <c r="G32" s="24">
        <v>12</v>
      </c>
      <c r="H32" s="26">
        <v>69.444444444444443</v>
      </c>
      <c r="I32" s="26">
        <v>54.78927203065134</v>
      </c>
    </row>
    <row r="33" spans="1:9" x14ac:dyDescent="0.2">
      <c r="A33" s="21" t="s">
        <v>224</v>
      </c>
      <c r="B33" s="21" t="s">
        <v>16</v>
      </c>
      <c r="C33" s="24">
        <v>4</v>
      </c>
      <c r="D33" s="24">
        <v>2</v>
      </c>
      <c r="E33" s="24">
        <v>117</v>
      </c>
      <c r="F33" s="24">
        <v>102</v>
      </c>
      <c r="G33" s="24">
        <v>1</v>
      </c>
      <c r="H33" s="26">
        <v>66.666666666666657</v>
      </c>
      <c r="I33" s="26">
        <v>53.424657534246577</v>
      </c>
    </row>
    <row r="34" spans="1:9" x14ac:dyDescent="0.2">
      <c r="A34" s="21" t="s">
        <v>440</v>
      </c>
      <c r="B34" s="21" t="s">
        <v>16</v>
      </c>
      <c r="C34" s="24">
        <v>43</v>
      </c>
      <c r="D34" s="24">
        <v>29</v>
      </c>
      <c r="E34" s="24">
        <v>1360</v>
      </c>
      <c r="F34" s="24">
        <v>1203</v>
      </c>
      <c r="G34" s="24">
        <v>12</v>
      </c>
      <c r="H34" s="26">
        <v>59.722222222222221</v>
      </c>
      <c r="I34" s="26">
        <v>53.06281701131487</v>
      </c>
    </row>
    <row r="35" spans="1:9" x14ac:dyDescent="0.2">
      <c r="A35" s="21" t="s">
        <v>439</v>
      </c>
      <c r="B35" s="21" t="s">
        <v>16</v>
      </c>
      <c r="C35" s="24">
        <v>30</v>
      </c>
      <c r="D35" s="24">
        <v>30</v>
      </c>
      <c r="E35" s="24">
        <v>1145</v>
      </c>
      <c r="F35" s="24">
        <v>1068</v>
      </c>
      <c r="G35" s="24">
        <v>10</v>
      </c>
      <c r="H35" s="26">
        <v>50</v>
      </c>
      <c r="I35" s="26">
        <v>51.739719837324891</v>
      </c>
    </row>
    <row r="36" spans="1:9" x14ac:dyDescent="0.2">
      <c r="A36" s="21" t="s">
        <v>148</v>
      </c>
      <c r="B36" s="21" t="s">
        <v>79</v>
      </c>
      <c r="C36" s="24">
        <v>5</v>
      </c>
      <c r="D36" s="24">
        <v>1</v>
      </c>
      <c r="E36" s="24">
        <v>122</v>
      </c>
      <c r="F36" s="24">
        <v>89</v>
      </c>
      <c r="G36" s="24">
        <v>1</v>
      </c>
      <c r="H36" s="26">
        <v>83.333333333333343</v>
      </c>
      <c r="I36" s="26">
        <v>57.81990521327014</v>
      </c>
    </row>
    <row r="37" spans="1:9" x14ac:dyDescent="0.2">
      <c r="A37" s="21" t="s">
        <v>292</v>
      </c>
      <c r="B37" s="21" t="s">
        <v>79</v>
      </c>
      <c r="C37" s="24">
        <v>5</v>
      </c>
      <c r="D37" s="24">
        <v>1</v>
      </c>
      <c r="E37" s="24">
        <v>123</v>
      </c>
      <c r="F37" s="24">
        <v>92</v>
      </c>
      <c r="G37" s="24">
        <v>1</v>
      </c>
      <c r="H37" s="26">
        <v>83.333333333333343</v>
      </c>
      <c r="I37" s="26">
        <v>57.20930232558139</v>
      </c>
    </row>
    <row r="38" spans="1:9" x14ac:dyDescent="0.2">
      <c r="A38" s="21" t="s">
        <v>186</v>
      </c>
      <c r="B38" s="21" t="s">
        <v>79</v>
      </c>
      <c r="C38" s="24">
        <v>40</v>
      </c>
      <c r="D38" s="24">
        <v>32</v>
      </c>
      <c r="E38" s="24">
        <v>1342</v>
      </c>
      <c r="F38" s="24">
        <v>1283</v>
      </c>
      <c r="G38" s="24">
        <v>12</v>
      </c>
      <c r="H38" s="26">
        <v>55.555555555555557</v>
      </c>
      <c r="I38" s="26">
        <v>51.123809523809527</v>
      </c>
    </row>
    <row r="39" spans="1:9" x14ac:dyDescent="0.2">
      <c r="A39" s="21" t="s">
        <v>188</v>
      </c>
      <c r="B39" s="21" t="s">
        <v>79</v>
      </c>
      <c r="C39" s="24">
        <v>5</v>
      </c>
      <c r="D39" s="24">
        <v>7</v>
      </c>
      <c r="E39" s="24">
        <v>215</v>
      </c>
      <c r="F39" s="24">
        <v>209</v>
      </c>
      <c r="G39" s="24">
        <v>2</v>
      </c>
      <c r="H39" s="26">
        <v>41.666666666666671</v>
      </c>
      <c r="I39" s="26">
        <v>50.70754716981132</v>
      </c>
    </row>
    <row r="40" spans="1:9" x14ac:dyDescent="0.2">
      <c r="A40" s="21" t="s">
        <v>182</v>
      </c>
      <c r="B40" s="21" t="s">
        <v>79</v>
      </c>
      <c r="C40" s="24">
        <v>36</v>
      </c>
      <c r="D40" s="24">
        <v>30</v>
      </c>
      <c r="E40" s="24">
        <v>1182</v>
      </c>
      <c r="F40" s="24">
        <v>1193</v>
      </c>
      <c r="G40" s="24">
        <v>11</v>
      </c>
      <c r="H40" s="26">
        <v>54.54545454545454</v>
      </c>
      <c r="I40" s="26">
        <v>49.768421052631581</v>
      </c>
    </row>
    <row r="41" spans="1:9" x14ac:dyDescent="0.2">
      <c r="A41" s="21" t="s">
        <v>445</v>
      </c>
      <c r="B41" s="21" t="s">
        <v>79</v>
      </c>
      <c r="C41" s="24">
        <v>27</v>
      </c>
      <c r="D41" s="24">
        <v>25</v>
      </c>
      <c r="E41" s="24">
        <v>947</v>
      </c>
      <c r="F41" s="24">
        <v>959</v>
      </c>
      <c r="G41" s="24">
        <v>9</v>
      </c>
      <c r="H41" s="26">
        <v>51.923076923076927</v>
      </c>
      <c r="I41" s="26">
        <v>49.685204616998952</v>
      </c>
    </row>
    <row r="42" spans="1:9" x14ac:dyDescent="0.2">
      <c r="A42" s="21" t="s">
        <v>252</v>
      </c>
      <c r="B42" s="21" t="s">
        <v>33</v>
      </c>
      <c r="C42" s="24">
        <v>53</v>
      </c>
      <c r="D42" s="24">
        <v>19</v>
      </c>
      <c r="E42" s="24">
        <v>1444</v>
      </c>
      <c r="F42" s="24">
        <v>1237</v>
      </c>
      <c r="G42" s="24">
        <v>12</v>
      </c>
      <c r="H42" s="26">
        <v>73.611111111111114</v>
      </c>
      <c r="I42" s="26">
        <v>53.860499813502429</v>
      </c>
    </row>
    <row r="43" spans="1:9" x14ac:dyDescent="0.2">
      <c r="A43" s="21" t="s">
        <v>391</v>
      </c>
      <c r="B43" s="21" t="s">
        <v>33</v>
      </c>
      <c r="C43" s="24">
        <v>6</v>
      </c>
      <c r="D43" s="24">
        <v>6</v>
      </c>
      <c r="E43" s="24">
        <v>228</v>
      </c>
      <c r="F43" s="24">
        <v>200</v>
      </c>
      <c r="G43" s="24">
        <v>2</v>
      </c>
      <c r="H43" s="26">
        <v>50</v>
      </c>
      <c r="I43" s="26">
        <v>53.271028037383175</v>
      </c>
    </row>
    <row r="44" spans="1:9" x14ac:dyDescent="0.2">
      <c r="A44" s="21" t="s">
        <v>261</v>
      </c>
      <c r="B44" s="21" t="s">
        <v>33</v>
      </c>
      <c r="C44" s="24">
        <v>25</v>
      </c>
      <c r="D44" s="24">
        <v>23</v>
      </c>
      <c r="E44" s="24">
        <v>876</v>
      </c>
      <c r="F44" s="24">
        <v>884</v>
      </c>
      <c r="G44" s="24">
        <v>8</v>
      </c>
      <c r="H44" s="26">
        <v>52.083333333333336</v>
      </c>
      <c r="I44" s="26">
        <v>49.772727272727273</v>
      </c>
    </row>
    <row r="45" spans="1:9" x14ac:dyDescent="0.2">
      <c r="A45" s="21" t="s">
        <v>266</v>
      </c>
      <c r="B45" s="21" t="s">
        <v>33</v>
      </c>
      <c r="C45" s="24">
        <v>22</v>
      </c>
      <c r="D45" s="24">
        <v>24</v>
      </c>
      <c r="E45" s="24">
        <v>817</v>
      </c>
      <c r="F45" s="24">
        <v>849</v>
      </c>
      <c r="G45" s="24">
        <v>8</v>
      </c>
      <c r="H45" s="26">
        <v>47.826086956521742</v>
      </c>
      <c r="I45" s="26">
        <v>49.039615846338535</v>
      </c>
    </row>
    <row r="46" spans="1:9" x14ac:dyDescent="0.2">
      <c r="A46" s="21" t="s">
        <v>253</v>
      </c>
      <c r="B46" s="21" t="s">
        <v>33</v>
      </c>
      <c r="C46" s="24">
        <v>11</v>
      </c>
      <c r="D46" s="24">
        <v>23</v>
      </c>
      <c r="E46" s="24">
        <v>598</v>
      </c>
      <c r="F46" s="24">
        <v>679</v>
      </c>
      <c r="G46" s="24">
        <v>6</v>
      </c>
      <c r="H46" s="26">
        <v>32.352941176470587</v>
      </c>
      <c r="I46" s="26">
        <v>46.828504306969457</v>
      </c>
    </row>
  </sheetData>
  <autoFilter ref="A5:I5" xr:uid="{EFE43AF6-45BF-4E02-A83A-11494342319A}"/>
  <sortState xmlns:xlrd2="http://schemas.microsoft.com/office/spreadsheetml/2017/richdata2" ref="A6:I46">
    <sortCondition ref="B6:B46"/>
    <sortCondition descending="1" ref="H6:H46"/>
    <sortCondition descending="1" ref="I6:I46"/>
  </sortState>
  <mergeCells count="2">
    <mergeCell ref="C4:D4"/>
    <mergeCell ref="E4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7AC7-AB3E-49AF-B4EC-3162AA96D2EB}">
  <sheetPr codeName="Sheet13"/>
  <dimension ref="A1:I5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48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423</v>
      </c>
      <c r="B6" s="21" t="s">
        <v>18</v>
      </c>
      <c r="C6" s="24">
        <v>5</v>
      </c>
      <c r="D6" s="24">
        <v>1</v>
      </c>
      <c r="E6" s="24">
        <v>120</v>
      </c>
      <c r="F6" s="24">
        <v>72</v>
      </c>
      <c r="G6" s="24">
        <v>1</v>
      </c>
      <c r="H6" s="26">
        <v>83.333333333333343</v>
      </c>
      <c r="I6" s="26">
        <v>62.5</v>
      </c>
    </row>
    <row r="7" spans="1:9" x14ac:dyDescent="0.2">
      <c r="A7" s="21" t="s">
        <v>211</v>
      </c>
      <c r="B7" s="21" t="s">
        <v>18</v>
      </c>
      <c r="C7" s="24">
        <v>41</v>
      </c>
      <c r="D7" s="24">
        <v>19</v>
      </c>
      <c r="E7" s="24">
        <v>1157</v>
      </c>
      <c r="F7" s="24">
        <v>938</v>
      </c>
      <c r="G7" s="24">
        <v>10</v>
      </c>
      <c r="H7" s="26">
        <v>68.333333333333329</v>
      </c>
      <c r="I7" s="26">
        <v>55.226730310262525</v>
      </c>
    </row>
    <row r="8" spans="1:9" x14ac:dyDescent="0.2">
      <c r="A8" s="21" t="s">
        <v>130</v>
      </c>
      <c r="B8" s="21" t="s">
        <v>18</v>
      </c>
      <c r="C8" s="24">
        <v>40</v>
      </c>
      <c r="D8" s="24">
        <v>20</v>
      </c>
      <c r="E8" s="24">
        <v>1158</v>
      </c>
      <c r="F8" s="24">
        <v>972</v>
      </c>
      <c r="G8" s="24">
        <v>10</v>
      </c>
      <c r="H8" s="26">
        <v>66.666666666666657</v>
      </c>
      <c r="I8" s="26">
        <v>54.366197183098599</v>
      </c>
    </row>
    <row r="9" spans="1:9" x14ac:dyDescent="0.2">
      <c r="A9" s="21" t="s">
        <v>126</v>
      </c>
      <c r="B9" s="21" t="s">
        <v>18</v>
      </c>
      <c r="C9" s="24">
        <v>4</v>
      </c>
      <c r="D9" s="24">
        <v>2</v>
      </c>
      <c r="E9" s="24">
        <v>119</v>
      </c>
      <c r="F9" s="24">
        <v>103</v>
      </c>
      <c r="G9" s="24">
        <v>1</v>
      </c>
      <c r="H9" s="26">
        <v>66.666666666666657</v>
      </c>
      <c r="I9" s="26">
        <v>53.603603603603602</v>
      </c>
    </row>
    <row r="10" spans="1:9" x14ac:dyDescent="0.2">
      <c r="A10" s="21" t="s">
        <v>193</v>
      </c>
      <c r="B10" s="21" t="s">
        <v>18</v>
      </c>
      <c r="C10" s="24">
        <v>31</v>
      </c>
      <c r="D10" s="24">
        <v>15</v>
      </c>
      <c r="E10" s="24">
        <v>887</v>
      </c>
      <c r="F10" s="24">
        <v>813</v>
      </c>
      <c r="G10" s="24">
        <v>8</v>
      </c>
      <c r="H10" s="26">
        <v>67.391304347826093</v>
      </c>
      <c r="I10" s="26">
        <v>52.17647058823529</v>
      </c>
    </row>
    <row r="11" spans="1:9" x14ac:dyDescent="0.2">
      <c r="A11" s="21" t="s">
        <v>164</v>
      </c>
      <c r="B11" s="21" t="s">
        <v>18</v>
      </c>
      <c r="C11" s="24">
        <v>12</v>
      </c>
      <c r="D11" s="24">
        <v>12</v>
      </c>
      <c r="E11" s="24">
        <v>452</v>
      </c>
      <c r="F11" s="24">
        <v>436</v>
      </c>
      <c r="G11" s="24">
        <v>4</v>
      </c>
      <c r="H11" s="26">
        <v>50</v>
      </c>
      <c r="I11" s="26">
        <v>50.900900900900901</v>
      </c>
    </row>
    <row r="12" spans="1:9" x14ac:dyDescent="0.2">
      <c r="A12" s="21" t="s">
        <v>219</v>
      </c>
      <c r="B12" s="21" t="s">
        <v>18</v>
      </c>
      <c r="C12" s="24">
        <v>7</v>
      </c>
      <c r="D12" s="24">
        <v>5</v>
      </c>
      <c r="E12" s="24">
        <v>220</v>
      </c>
      <c r="F12" s="24">
        <v>221</v>
      </c>
      <c r="G12" s="24">
        <v>2</v>
      </c>
      <c r="H12" s="26">
        <v>58.333333333333336</v>
      </c>
      <c r="I12" s="26">
        <v>49.886621315192741</v>
      </c>
    </row>
    <row r="13" spans="1:9" x14ac:dyDescent="0.2">
      <c r="A13" s="21" t="s">
        <v>241</v>
      </c>
      <c r="B13" s="21" t="s">
        <v>80</v>
      </c>
      <c r="C13" s="24">
        <v>52</v>
      </c>
      <c r="D13" s="24">
        <v>20</v>
      </c>
      <c r="E13" s="24">
        <v>1392</v>
      </c>
      <c r="F13" s="24">
        <v>1125</v>
      </c>
      <c r="G13" s="24">
        <v>12</v>
      </c>
      <c r="H13" s="26">
        <v>72.222222222222214</v>
      </c>
      <c r="I13" s="26">
        <v>55.303933253873659</v>
      </c>
    </row>
    <row r="14" spans="1:9" x14ac:dyDescent="0.2">
      <c r="A14" s="21" t="s">
        <v>151</v>
      </c>
      <c r="B14" s="21" t="s">
        <v>80</v>
      </c>
      <c r="C14" s="24">
        <v>42</v>
      </c>
      <c r="D14" s="24">
        <v>18</v>
      </c>
      <c r="E14" s="24">
        <v>1174</v>
      </c>
      <c r="F14" s="24">
        <v>969</v>
      </c>
      <c r="G14" s="24">
        <v>10</v>
      </c>
      <c r="H14" s="26">
        <v>70</v>
      </c>
      <c r="I14" s="26">
        <v>54.783014465702287</v>
      </c>
    </row>
    <row r="15" spans="1:9" x14ac:dyDescent="0.2">
      <c r="A15" s="21" t="s">
        <v>243</v>
      </c>
      <c r="B15" s="21" t="s">
        <v>80</v>
      </c>
      <c r="C15" s="24">
        <v>21</v>
      </c>
      <c r="D15" s="24">
        <v>15</v>
      </c>
      <c r="E15" s="24">
        <v>705</v>
      </c>
      <c r="F15" s="24">
        <v>647</v>
      </c>
      <c r="G15" s="24">
        <v>6</v>
      </c>
      <c r="H15" s="26">
        <v>58.333333333333336</v>
      </c>
      <c r="I15" s="26">
        <v>52.144970414201183</v>
      </c>
    </row>
    <row r="16" spans="1:9" x14ac:dyDescent="0.2">
      <c r="A16" s="21" t="s">
        <v>425</v>
      </c>
      <c r="B16" s="21" t="s">
        <v>80</v>
      </c>
      <c r="C16" s="24">
        <v>3</v>
      </c>
      <c r="D16" s="24">
        <v>3</v>
      </c>
      <c r="E16" s="24">
        <v>109</v>
      </c>
      <c r="F16" s="24">
        <v>114</v>
      </c>
      <c r="G16" s="24">
        <v>1</v>
      </c>
      <c r="H16" s="26">
        <v>50</v>
      </c>
      <c r="I16" s="26">
        <v>48.878923766816143</v>
      </c>
    </row>
    <row r="17" spans="1:9" x14ac:dyDescent="0.2">
      <c r="A17" s="21" t="s">
        <v>263</v>
      </c>
      <c r="B17" s="21" t="s">
        <v>80</v>
      </c>
      <c r="C17" s="24">
        <v>8</v>
      </c>
      <c r="D17" s="24">
        <v>14</v>
      </c>
      <c r="E17" s="24">
        <v>391</v>
      </c>
      <c r="F17" s="24">
        <v>412</v>
      </c>
      <c r="G17" s="24">
        <v>4</v>
      </c>
      <c r="H17" s="26">
        <v>36.363636363636367</v>
      </c>
      <c r="I17" s="26">
        <v>48.692403486924036</v>
      </c>
    </row>
    <row r="18" spans="1:9" x14ac:dyDescent="0.2">
      <c r="A18" s="21" t="s">
        <v>426</v>
      </c>
      <c r="B18" s="21" t="s">
        <v>80</v>
      </c>
      <c r="C18" s="24">
        <v>6</v>
      </c>
      <c r="D18" s="24">
        <v>12</v>
      </c>
      <c r="E18" s="24">
        <v>298</v>
      </c>
      <c r="F18" s="24">
        <v>334</v>
      </c>
      <c r="G18" s="24">
        <v>3</v>
      </c>
      <c r="H18" s="26">
        <v>33.333333333333329</v>
      </c>
      <c r="I18" s="26">
        <v>47.151898734177216</v>
      </c>
    </row>
    <row r="19" spans="1:9" x14ac:dyDescent="0.2">
      <c r="A19" s="21" t="s">
        <v>427</v>
      </c>
      <c r="B19" s="21" t="s">
        <v>21</v>
      </c>
      <c r="C19" s="24">
        <v>5</v>
      </c>
      <c r="D19" s="24">
        <v>1</v>
      </c>
      <c r="E19" s="24">
        <v>122</v>
      </c>
      <c r="F19" s="24">
        <v>92</v>
      </c>
      <c r="G19" s="24">
        <v>1</v>
      </c>
      <c r="H19" s="26">
        <v>83.333333333333343</v>
      </c>
      <c r="I19" s="26">
        <v>57.009345794392516</v>
      </c>
    </row>
    <row r="20" spans="1:9" x14ac:dyDescent="0.2">
      <c r="A20" s="21" t="s">
        <v>197</v>
      </c>
      <c r="B20" s="21" t="s">
        <v>21</v>
      </c>
      <c r="C20" s="24">
        <v>5</v>
      </c>
      <c r="D20" s="24">
        <v>1</v>
      </c>
      <c r="E20" s="24">
        <v>124</v>
      </c>
      <c r="F20" s="24">
        <v>105</v>
      </c>
      <c r="G20" s="24">
        <v>1</v>
      </c>
      <c r="H20" s="26">
        <v>83.333333333333343</v>
      </c>
      <c r="I20" s="26">
        <v>54.148471615720531</v>
      </c>
    </row>
    <row r="21" spans="1:9" x14ac:dyDescent="0.2">
      <c r="A21" s="21" t="s">
        <v>279</v>
      </c>
      <c r="B21" s="21" t="s">
        <v>21</v>
      </c>
      <c r="C21" s="24">
        <v>29</v>
      </c>
      <c r="D21" s="24">
        <v>31</v>
      </c>
      <c r="E21" s="24">
        <v>1062</v>
      </c>
      <c r="F21" s="24">
        <v>1083</v>
      </c>
      <c r="G21" s="24">
        <v>10</v>
      </c>
      <c r="H21" s="26">
        <v>48.333333333333336</v>
      </c>
      <c r="I21" s="26">
        <v>49.510489510489506</v>
      </c>
    </row>
    <row r="22" spans="1:9" x14ac:dyDescent="0.2">
      <c r="A22" s="21" t="s">
        <v>178</v>
      </c>
      <c r="B22" s="21" t="s">
        <v>21</v>
      </c>
      <c r="C22" s="24">
        <v>24</v>
      </c>
      <c r="D22" s="24">
        <v>34</v>
      </c>
      <c r="E22" s="24">
        <v>1032</v>
      </c>
      <c r="F22" s="24">
        <v>1100</v>
      </c>
      <c r="G22" s="24">
        <v>10</v>
      </c>
      <c r="H22" s="26">
        <v>41.379310344827587</v>
      </c>
      <c r="I22" s="26">
        <v>48.405253283302066</v>
      </c>
    </row>
    <row r="23" spans="1:9" x14ac:dyDescent="0.2">
      <c r="A23" s="21" t="s">
        <v>297</v>
      </c>
      <c r="B23" s="21" t="s">
        <v>21</v>
      </c>
      <c r="C23" s="24">
        <v>2</v>
      </c>
      <c r="D23" s="24">
        <v>4</v>
      </c>
      <c r="E23" s="24">
        <v>105</v>
      </c>
      <c r="F23" s="24">
        <v>122</v>
      </c>
      <c r="G23" s="24">
        <v>1</v>
      </c>
      <c r="H23" s="26">
        <v>33.333333333333329</v>
      </c>
      <c r="I23" s="26">
        <v>46.255506607929512</v>
      </c>
    </row>
    <row r="24" spans="1:9" x14ac:dyDescent="0.2">
      <c r="A24" s="21" t="s">
        <v>428</v>
      </c>
      <c r="B24" s="21" t="s">
        <v>21</v>
      </c>
      <c r="C24" s="24">
        <v>4</v>
      </c>
      <c r="D24" s="24">
        <v>8</v>
      </c>
      <c r="E24" s="24">
        <v>202</v>
      </c>
      <c r="F24" s="24">
        <v>235</v>
      </c>
      <c r="G24" s="24">
        <v>2</v>
      </c>
      <c r="H24" s="26">
        <v>33.333333333333329</v>
      </c>
      <c r="I24" s="26">
        <v>46.224256292906176</v>
      </c>
    </row>
    <row r="25" spans="1:9" x14ac:dyDescent="0.2">
      <c r="A25" s="21" t="s">
        <v>280</v>
      </c>
      <c r="B25" s="21" t="s">
        <v>21</v>
      </c>
      <c r="C25" s="24">
        <v>22</v>
      </c>
      <c r="D25" s="24">
        <v>44</v>
      </c>
      <c r="E25" s="24">
        <v>1035</v>
      </c>
      <c r="F25" s="24">
        <v>1289</v>
      </c>
      <c r="G25" s="24">
        <v>11</v>
      </c>
      <c r="H25" s="26">
        <v>33.333333333333329</v>
      </c>
      <c r="I25" s="26">
        <v>44.535283993115321</v>
      </c>
    </row>
    <row r="26" spans="1:9" x14ac:dyDescent="0.2">
      <c r="A26" s="21" t="s">
        <v>433</v>
      </c>
      <c r="B26" s="21" t="s">
        <v>110</v>
      </c>
      <c r="C26" s="24">
        <v>27</v>
      </c>
      <c r="D26" s="24">
        <v>27</v>
      </c>
      <c r="E26" s="24">
        <v>976</v>
      </c>
      <c r="F26" s="24">
        <v>983</v>
      </c>
      <c r="G26" s="24">
        <v>9</v>
      </c>
      <c r="H26" s="26">
        <v>50</v>
      </c>
      <c r="I26" s="26">
        <v>49.821337417049513</v>
      </c>
    </row>
    <row r="27" spans="1:9" x14ac:dyDescent="0.2">
      <c r="A27" s="21" t="s">
        <v>435</v>
      </c>
      <c r="B27" s="21" t="s">
        <v>110</v>
      </c>
      <c r="C27" s="24">
        <v>26</v>
      </c>
      <c r="D27" s="24">
        <v>40</v>
      </c>
      <c r="E27" s="24">
        <v>1113</v>
      </c>
      <c r="F27" s="24">
        <v>1237</v>
      </c>
      <c r="G27" s="24">
        <v>11</v>
      </c>
      <c r="H27" s="26">
        <v>39.393939393939391</v>
      </c>
      <c r="I27" s="26">
        <v>47.361702127659569</v>
      </c>
    </row>
    <row r="28" spans="1:9" x14ac:dyDescent="0.2">
      <c r="A28" s="21" t="s">
        <v>429</v>
      </c>
      <c r="B28" s="21" t="s">
        <v>110</v>
      </c>
      <c r="C28" s="24">
        <v>12</v>
      </c>
      <c r="D28" s="24">
        <v>24</v>
      </c>
      <c r="E28" s="24">
        <v>609</v>
      </c>
      <c r="F28" s="24">
        <v>691</v>
      </c>
      <c r="G28" s="24">
        <v>6</v>
      </c>
      <c r="H28" s="26">
        <v>33.333333333333329</v>
      </c>
      <c r="I28" s="26">
        <v>46.846153846153847</v>
      </c>
    </row>
    <row r="29" spans="1:9" x14ac:dyDescent="0.2">
      <c r="A29" s="21" t="s">
        <v>436</v>
      </c>
      <c r="B29" s="21" t="s">
        <v>110</v>
      </c>
      <c r="C29" s="24">
        <v>4</v>
      </c>
      <c r="D29" s="24">
        <v>8</v>
      </c>
      <c r="E29" s="24">
        <v>177</v>
      </c>
      <c r="F29" s="24">
        <v>222</v>
      </c>
      <c r="G29" s="24">
        <v>2</v>
      </c>
      <c r="H29" s="26">
        <v>33.333333333333329</v>
      </c>
      <c r="I29" s="26">
        <v>44.360902255639097</v>
      </c>
    </row>
    <row r="30" spans="1:9" x14ac:dyDescent="0.2">
      <c r="A30" s="21" t="s">
        <v>437</v>
      </c>
      <c r="B30" s="21" t="s">
        <v>110</v>
      </c>
      <c r="C30" s="24">
        <v>4</v>
      </c>
      <c r="D30" s="24">
        <v>14</v>
      </c>
      <c r="E30" s="24">
        <v>299</v>
      </c>
      <c r="F30" s="24">
        <v>376</v>
      </c>
      <c r="G30" s="24">
        <v>3</v>
      </c>
      <c r="H30" s="26">
        <v>22.222222222222221</v>
      </c>
      <c r="I30" s="26">
        <v>44.296296296296298</v>
      </c>
    </row>
    <row r="31" spans="1:9" x14ac:dyDescent="0.2">
      <c r="A31" s="21" t="s">
        <v>431</v>
      </c>
      <c r="B31" s="21" t="s">
        <v>110</v>
      </c>
      <c r="C31" s="24">
        <v>2</v>
      </c>
      <c r="D31" s="24">
        <v>24</v>
      </c>
      <c r="E31" s="24">
        <v>366</v>
      </c>
      <c r="F31" s="24">
        <v>537</v>
      </c>
      <c r="G31" s="24">
        <v>5</v>
      </c>
      <c r="H31" s="26">
        <v>7.6923076923076925</v>
      </c>
      <c r="I31" s="26">
        <v>40.53156146179402</v>
      </c>
    </row>
    <row r="32" spans="1:9" x14ac:dyDescent="0.2">
      <c r="A32" s="21" t="s">
        <v>422</v>
      </c>
      <c r="B32" s="21" t="s">
        <v>16</v>
      </c>
      <c r="C32" s="24">
        <v>10</v>
      </c>
      <c r="D32" s="24">
        <v>2</v>
      </c>
      <c r="E32" s="24">
        <v>247</v>
      </c>
      <c r="F32" s="24">
        <v>176</v>
      </c>
      <c r="G32" s="24">
        <v>2</v>
      </c>
      <c r="H32" s="26">
        <v>83.333333333333343</v>
      </c>
      <c r="I32" s="26">
        <v>58.392434988179666</v>
      </c>
    </row>
    <row r="33" spans="1:9" x14ac:dyDescent="0.2">
      <c r="A33" s="21" t="s">
        <v>209</v>
      </c>
      <c r="B33" s="21" t="s">
        <v>16</v>
      </c>
      <c r="C33" s="24">
        <v>12</v>
      </c>
      <c r="D33" s="24">
        <v>6</v>
      </c>
      <c r="E33" s="24">
        <v>354</v>
      </c>
      <c r="F33" s="24">
        <v>290</v>
      </c>
      <c r="G33" s="24">
        <v>3</v>
      </c>
      <c r="H33" s="26">
        <v>66.666666666666657</v>
      </c>
      <c r="I33" s="26">
        <v>54.968944099378881</v>
      </c>
    </row>
    <row r="34" spans="1:9" x14ac:dyDescent="0.2">
      <c r="A34" s="21" t="s">
        <v>442</v>
      </c>
      <c r="B34" s="21" t="s">
        <v>16</v>
      </c>
      <c r="C34" s="24">
        <v>30</v>
      </c>
      <c r="D34" s="24">
        <v>12</v>
      </c>
      <c r="E34" s="24">
        <v>806</v>
      </c>
      <c r="F34" s="24">
        <v>677</v>
      </c>
      <c r="G34" s="24">
        <v>7</v>
      </c>
      <c r="H34" s="26">
        <v>71.428571428571431</v>
      </c>
      <c r="I34" s="26">
        <v>54.349291975724881</v>
      </c>
    </row>
    <row r="35" spans="1:9" x14ac:dyDescent="0.2">
      <c r="A35" s="21" t="s">
        <v>212</v>
      </c>
      <c r="B35" s="21" t="s">
        <v>16</v>
      </c>
      <c r="C35" s="24">
        <v>44</v>
      </c>
      <c r="D35" s="24">
        <v>22</v>
      </c>
      <c r="E35" s="24">
        <v>1249</v>
      </c>
      <c r="F35" s="24">
        <v>1076</v>
      </c>
      <c r="G35" s="24">
        <v>11</v>
      </c>
      <c r="H35" s="26">
        <v>66.666666666666657</v>
      </c>
      <c r="I35" s="26">
        <v>53.720430107526887</v>
      </c>
    </row>
    <row r="36" spans="1:9" x14ac:dyDescent="0.2">
      <c r="A36" s="21" t="s">
        <v>210</v>
      </c>
      <c r="B36" s="21" t="s">
        <v>16</v>
      </c>
      <c r="C36" s="24">
        <v>39</v>
      </c>
      <c r="D36" s="24">
        <v>21</v>
      </c>
      <c r="E36" s="24">
        <v>1154</v>
      </c>
      <c r="F36" s="24">
        <v>1024</v>
      </c>
      <c r="G36" s="24">
        <v>10</v>
      </c>
      <c r="H36" s="26">
        <v>65</v>
      </c>
      <c r="I36" s="26">
        <v>52.984389348025708</v>
      </c>
    </row>
    <row r="37" spans="1:9" x14ac:dyDescent="0.2">
      <c r="A37" s="21" t="s">
        <v>372</v>
      </c>
      <c r="B37" s="21" t="s">
        <v>16</v>
      </c>
      <c r="C37" s="24">
        <v>9</v>
      </c>
      <c r="D37" s="24">
        <v>3</v>
      </c>
      <c r="E37" s="24">
        <v>231</v>
      </c>
      <c r="F37" s="24">
        <v>207</v>
      </c>
      <c r="G37" s="24">
        <v>2</v>
      </c>
      <c r="H37" s="26">
        <v>75</v>
      </c>
      <c r="I37" s="26">
        <v>52.739726027397261</v>
      </c>
    </row>
    <row r="38" spans="1:9" x14ac:dyDescent="0.2">
      <c r="A38" s="21" t="s">
        <v>222</v>
      </c>
      <c r="B38" s="21" t="s">
        <v>16</v>
      </c>
      <c r="C38" s="24">
        <v>1</v>
      </c>
      <c r="D38" s="24">
        <v>5</v>
      </c>
      <c r="E38" s="24">
        <v>95</v>
      </c>
      <c r="F38" s="24">
        <v>122</v>
      </c>
      <c r="G38" s="24">
        <v>1</v>
      </c>
      <c r="H38" s="26">
        <v>16.666666666666664</v>
      </c>
      <c r="I38" s="26">
        <v>43.778801843317972</v>
      </c>
    </row>
    <row r="39" spans="1:9" x14ac:dyDescent="0.2">
      <c r="A39" s="21" t="s">
        <v>152</v>
      </c>
      <c r="B39" s="21" t="s">
        <v>79</v>
      </c>
      <c r="C39" s="24">
        <v>5</v>
      </c>
      <c r="D39" s="24">
        <v>1</v>
      </c>
      <c r="E39" s="24">
        <v>124</v>
      </c>
      <c r="F39" s="24">
        <v>88</v>
      </c>
      <c r="G39" s="24">
        <v>1</v>
      </c>
      <c r="H39" s="26">
        <v>83.333333333333343</v>
      </c>
      <c r="I39" s="26">
        <v>58.490566037735846</v>
      </c>
    </row>
    <row r="40" spans="1:9" x14ac:dyDescent="0.2">
      <c r="A40" s="21" t="s">
        <v>175</v>
      </c>
      <c r="B40" s="21" t="s">
        <v>79</v>
      </c>
      <c r="C40" s="24">
        <v>8</v>
      </c>
      <c r="D40" s="24">
        <v>4</v>
      </c>
      <c r="E40" s="24">
        <v>227</v>
      </c>
      <c r="F40" s="24">
        <v>197</v>
      </c>
      <c r="G40" s="24">
        <v>2</v>
      </c>
      <c r="H40" s="26">
        <v>66.666666666666657</v>
      </c>
      <c r="I40" s="26">
        <v>53.537735849056602</v>
      </c>
    </row>
    <row r="41" spans="1:9" x14ac:dyDescent="0.2">
      <c r="A41" s="21" t="s">
        <v>443</v>
      </c>
      <c r="B41" s="21" t="s">
        <v>79</v>
      </c>
      <c r="C41" s="24">
        <v>7</v>
      </c>
      <c r="D41" s="24">
        <v>5</v>
      </c>
      <c r="E41" s="24">
        <v>229</v>
      </c>
      <c r="F41" s="24">
        <v>204</v>
      </c>
      <c r="G41" s="24">
        <v>2</v>
      </c>
      <c r="H41" s="26">
        <v>58.333333333333336</v>
      </c>
      <c r="I41" s="26">
        <v>52.886836027713628</v>
      </c>
    </row>
    <row r="42" spans="1:9" x14ac:dyDescent="0.2">
      <c r="A42" s="21" t="s">
        <v>376</v>
      </c>
      <c r="B42" s="21" t="s">
        <v>79</v>
      </c>
      <c r="C42" s="24">
        <v>3</v>
      </c>
      <c r="D42" s="24">
        <v>3</v>
      </c>
      <c r="E42" s="24">
        <v>120</v>
      </c>
      <c r="F42" s="24">
        <v>114</v>
      </c>
      <c r="G42" s="24">
        <v>1</v>
      </c>
      <c r="H42" s="26">
        <v>50</v>
      </c>
      <c r="I42" s="26">
        <v>51.282051282051277</v>
      </c>
    </row>
    <row r="43" spans="1:9" x14ac:dyDescent="0.2">
      <c r="A43" s="21" t="s">
        <v>251</v>
      </c>
      <c r="B43" s="21" t="s">
        <v>79</v>
      </c>
      <c r="C43" s="24">
        <v>10</v>
      </c>
      <c r="D43" s="24">
        <v>8</v>
      </c>
      <c r="E43" s="24">
        <v>336</v>
      </c>
      <c r="F43" s="24">
        <v>320</v>
      </c>
      <c r="G43" s="24">
        <v>3</v>
      </c>
      <c r="H43" s="26">
        <v>55.555555555555557</v>
      </c>
      <c r="I43" s="26">
        <v>51.219512195121951</v>
      </c>
    </row>
    <row r="44" spans="1:9" x14ac:dyDescent="0.2">
      <c r="A44" s="21" t="s">
        <v>444</v>
      </c>
      <c r="B44" s="21" t="s">
        <v>79</v>
      </c>
      <c r="C44" s="24">
        <v>16</v>
      </c>
      <c r="D44" s="24">
        <v>14</v>
      </c>
      <c r="E44" s="24">
        <v>541</v>
      </c>
      <c r="F44" s="24">
        <v>541</v>
      </c>
      <c r="G44" s="24">
        <v>5</v>
      </c>
      <c r="H44" s="26">
        <v>53.333333333333336</v>
      </c>
      <c r="I44" s="26">
        <v>50</v>
      </c>
    </row>
    <row r="45" spans="1:9" x14ac:dyDescent="0.2">
      <c r="A45" s="21" t="s">
        <v>240</v>
      </c>
      <c r="B45" s="21" t="s">
        <v>79</v>
      </c>
      <c r="C45" s="24">
        <v>27</v>
      </c>
      <c r="D45" s="24">
        <v>39</v>
      </c>
      <c r="E45" s="24">
        <v>1119</v>
      </c>
      <c r="F45" s="24">
        <v>1214</v>
      </c>
      <c r="G45" s="24">
        <v>11</v>
      </c>
      <c r="H45" s="26">
        <v>40.909090909090914</v>
      </c>
      <c r="I45" s="26">
        <v>47.963994856408057</v>
      </c>
    </row>
    <row r="46" spans="1:9" x14ac:dyDescent="0.2">
      <c r="A46" s="21" t="s">
        <v>189</v>
      </c>
      <c r="B46" s="21" t="s">
        <v>79</v>
      </c>
      <c r="C46" s="24">
        <v>3</v>
      </c>
      <c r="D46" s="24">
        <v>3</v>
      </c>
      <c r="E46" s="24">
        <v>101</v>
      </c>
      <c r="F46" s="24">
        <v>112</v>
      </c>
      <c r="G46" s="24">
        <v>1</v>
      </c>
      <c r="H46" s="26">
        <v>50</v>
      </c>
      <c r="I46" s="26">
        <v>47.417840375586856</v>
      </c>
    </row>
    <row r="47" spans="1:9" x14ac:dyDescent="0.2">
      <c r="A47" s="21" t="s">
        <v>183</v>
      </c>
      <c r="B47" s="21" t="s">
        <v>79</v>
      </c>
      <c r="C47" s="24">
        <v>18</v>
      </c>
      <c r="D47" s="24">
        <v>34</v>
      </c>
      <c r="E47" s="24">
        <v>883</v>
      </c>
      <c r="F47" s="24">
        <v>1002</v>
      </c>
      <c r="G47" s="24">
        <v>9</v>
      </c>
      <c r="H47" s="26">
        <v>34.615384615384613</v>
      </c>
      <c r="I47" s="26">
        <v>46.843501326259947</v>
      </c>
    </row>
    <row r="48" spans="1:9" x14ac:dyDescent="0.2">
      <c r="A48" s="21" t="s">
        <v>294</v>
      </c>
      <c r="B48" s="21" t="s">
        <v>79</v>
      </c>
      <c r="C48" s="24">
        <v>1</v>
      </c>
      <c r="D48" s="24">
        <v>5</v>
      </c>
      <c r="E48" s="24">
        <v>83</v>
      </c>
      <c r="F48" s="24">
        <v>123</v>
      </c>
      <c r="G48" s="24">
        <v>1</v>
      </c>
      <c r="H48" s="26">
        <v>16.666666666666664</v>
      </c>
      <c r="I48" s="26">
        <v>40.291262135922331</v>
      </c>
    </row>
    <row r="49" spans="1:9" x14ac:dyDescent="0.2">
      <c r="A49" s="21" t="s">
        <v>262</v>
      </c>
      <c r="B49" s="21" t="s">
        <v>33</v>
      </c>
      <c r="C49" s="24">
        <v>19</v>
      </c>
      <c r="D49" s="24">
        <v>45</v>
      </c>
      <c r="E49" s="24">
        <v>1132</v>
      </c>
      <c r="F49" s="24">
        <v>1240</v>
      </c>
      <c r="G49" s="24">
        <v>11</v>
      </c>
      <c r="H49" s="26">
        <v>29.6875</v>
      </c>
      <c r="I49" s="26">
        <v>47.72344013490725</v>
      </c>
    </row>
    <row r="50" spans="1:9" x14ac:dyDescent="0.2">
      <c r="A50" s="21" t="s">
        <v>254</v>
      </c>
      <c r="B50" s="21" t="s">
        <v>33</v>
      </c>
      <c r="C50" s="24">
        <v>28</v>
      </c>
      <c r="D50" s="24">
        <v>44</v>
      </c>
      <c r="E50" s="24">
        <v>1246</v>
      </c>
      <c r="F50" s="24">
        <v>1376</v>
      </c>
      <c r="G50" s="24">
        <v>12</v>
      </c>
      <c r="H50" s="26">
        <v>38.888888888888893</v>
      </c>
      <c r="I50" s="26">
        <v>47.520976353928305</v>
      </c>
    </row>
    <row r="51" spans="1:9" x14ac:dyDescent="0.2">
      <c r="A51" s="21" t="s">
        <v>256</v>
      </c>
      <c r="B51" s="21" t="s">
        <v>33</v>
      </c>
      <c r="C51" s="24">
        <v>19</v>
      </c>
      <c r="D51" s="24">
        <v>51</v>
      </c>
      <c r="E51" s="24">
        <v>1067</v>
      </c>
      <c r="F51" s="24">
        <v>1387</v>
      </c>
      <c r="G51" s="24">
        <v>12</v>
      </c>
      <c r="H51" s="26">
        <v>27.142857142857142</v>
      </c>
      <c r="I51" s="26">
        <v>43.480032599836996</v>
      </c>
    </row>
    <row r="52" spans="1:9" x14ac:dyDescent="0.2">
      <c r="A52" s="21" t="s">
        <v>338</v>
      </c>
      <c r="B52" s="21" t="s">
        <v>33</v>
      </c>
      <c r="C52" s="24">
        <v>1</v>
      </c>
      <c r="D52" s="24">
        <v>5</v>
      </c>
      <c r="E52" s="24">
        <v>94</v>
      </c>
      <c r="F52" s="24">
        <v>124</v>
      </c>
      <c r="G52" s="24">
        <v>1</v>
      </c>
      <c r="H52" s="26">
        <v>16.666666666666664</v>
      </c>
      <c r="I52" s="26">
        <v>43.119266055045877</v>
      </c>
    </row>
  </sheetData>
  <autoFilter ref="A5:I5" xr:uid="{B5D1FE40-D449-465B-BE0D-3296A0719164}"/>
  <sortState xmlns:xlrd2="http://schemas.microsoft.com/office/spreadsheetml/2017/richdata2" ref="A6:I52">
    <sortCondition ref="B6:B52"/>
    <sortCondition descending="1" ref="H6:H52"/>
    <sortCondition descending="1" ref="I6:I52"/>
  </sortState>
  <mergeCells count="2">
    <mergeCell ref="C4:D4"/>
    <mergeCell ref="E4: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3AB7-BED6-4BCA-91CC-2308975354D1}">
  <sheetPr codeName="Sheet17"/>
  <dimension ref="A1:J5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459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57</v>
      </c>
      <c r="B5" s="23" t="s">
        <v>58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199</v>
      </c>
      <c r="B6" s="21" t="s">
        <v>191</v>
      </c>
      <c r="C6" s="21" t="s">
        <v>18</v>
      </c>
      <c r="D6" s="24">
        <v>2</v>
      </c>
      <c r="E6" s="24">
        <v>0</v>
      </c>
      <c r="F6" s="24">
        <v>42</v>
      </c>
      <c r="G6" s="24">
        <v>21</v>
      </c>
      <c r="H6" s="24">
        <v>1</v>
      </c>
      <c r="I6" s="26">
        <v>100</v>
      </c>
      <c r="J6" s="26">
        <v>66.666666666666657</v>
      </c>
    </row>
    <row r="7" spans="1:10" x14ac:dyDescent="0.2">
      <c r="A7" s="21" t="s">
        <v>191</v>
      </c>
      <c r="B7" s="21" t="s">
        <v>229</v>
      </c>
      <c r="C7" s="21" t="s">
        <v>18</v>
      </c>
      <c r="D7" s="24">
        <v>2</v>
      </c>
      <c r="E7" s="24">
        <v>0</v>
      </c>
      <c r="F7" s="24">
        <v>42</v>
      </c>
      <c r="G7" s="24">
        <v>23</v>
      </c>
      <c r="H7" s="24">
        <v>1</v>
      </c>
      <c r="I7" s="26">
        <v>100</v>
      </c>
      <c r="J7" s="26">
        <v>64.615384615384613</v>
      </c>
    </row>
    <row r="8" spans="1:10" x14ac:dyDescent="0.2">
      <c r="A8" s="21" t="s">
        <v>199</v>
      </c>
      <c r="B8" s="21" t="s">
        <v>160</v>
      </c>
      <c r="C8" s="21" t="s">
        <v>18</v>
      </c>
      <c r="D8" s="24">
        <v>10</v>
      </c>
      <c r="E8" s="24">
        <v>0</v>
      </c>
      <c r="F8" s="24">
        <v>210</v>
      </c>
      <c r="G8" s="24">
        <v>122</v>
      </c>
      <c r="H8" s="24">
        <v>5</v>
      </c>
      <c r="I8" s="26">
        <v>100</v>
      </c>
      <c r="J8" s="26">
        <v>63.253012048192772</v>
      </c>
    </row>
    <row r="9" spans="1:10" x14ac:dyDescent="0.2">
      <c r="A9" s="21" t="s">
        <v>199</v>
      </c>
      <c r="B9" s="21" t="s">
        <v>128</v>
      </c>
      <c r="C9" s="21" t="s">
        <v>18</v>
      </c>
      <c r="D9" s="24">
        <v>2</v>
      </c>
      <c r="E9" s="24">
        <v>0</v>
      </c>
      <c r="F9" s="24">
        <v>42</v>
      </c>
      <c r="G9" s="24">
        <v>26</v>
      </c>
      <c r="H9" s="24">
        <v>1</v>
      </c>
      <c r="I9" s="26">
        <v>100</v>
      </c>
      <c r="J9" s="26">
        <v>61.764705882352942</v>
      </c>
    </row>
    <row r="10" spans="1:10" x14ac:dyDescent="0.2">
      <c r="A10" s="21" t="s">
        <v>199</v>
      </c>
      <c r="B10" s="21" t="s">
        <v>155</v>
      </c>
      <c r="C10" s="21" t="s">
        <v>18</v>
      </c>
      <c r="D10" s="24">
        <v>4</v>
      </c>
      <c r="E10" s="24">
        <v>0</v>
      </c>
      <c r="F10" s="24">
        <v>84</v>
      </c>
      <c r="G10" s="24">
        <v>54</v>
      </c>
      <c r="H10" s="24">
        <v>2</v>
      </c>
      <c r="I10" s="26">
        <v>100</v>
      </c>
      <c r="J10" s="26">
        <v>60.869565217391312</v>
      </c>
    </row>
    <row r="11" spans="1:10" x14ac:dyDescent="0.2">
      <c r="A11" s="21" t="s">
        <v>199</v>
      </c>
      <c r="B11" s="21" t="s">
        <v>126</v>
      </c>
      <c r="C11" s="21" t="s">
        <v>18</v>
      </c>
      <c r="D11" s="24">
        <v>4</v>
      </c>
      <c r="E11" s="24">
        <v>0</v>
      </c>
      <c r="F11" s="24">
        <v>84</v>
      </c>
      <c r="G11" s="24">
        <v>61</v>
      </c>
      <c r="H11" s="24">
        <v>2</v>
      </c>
      <c r="I11" s="26">
        <v>100</v>
      </c>
      <c r="J11" s="26">
        <v>57.931034482758626</v>
      </c>
    </row>
    <row r="12" spans="1:10" x14ac:dyDescent="0.2">
      <c r="A12" s="21" t="s">
        <v>257</v>
      </c>
      <c r="B12" s="21" t="s">
        <v>155</v>
      </c>
      <c r="C12" s="21" t="s">
        <v>18</v>
      </c>
      <c r="D12" s="24">
        <v>4</v>
      </c>
      <c r="E12" s="24">
        <v>0</v>
      </c>
      <c r="F12" s="24">
        <v>84</v>
      </c>
      <c r="G12" s="24">
        <v>64</v>
      </c>
      <c r="H12" s="24">
        <v>2</v>
      </c>
      <c r="I12" s="26">
        <v>100</v>
      </c>
      <c r="J12" s="26">
        <v>56.756756756756758</v>
      </c>
    </row>
    <row r="13" spans="1:10" x14ac:dyDescent="0.2">
      <c r="A13" s="21" t="s">
        <v>126</v>
      </c>
      <c r="B13" s="21" t="s">
        <v>132</v>
      </c>
      <c r="C13" s="21" t="s">
        <v>18</v>
      </c>
      <c r="D13" s="24">
        <v>2</v>
      </c>
      <c r="E13" s="24">
        <v>0</v>
      </c>
      <c r="F13" s="24">
        <v>42</v>
      </c>
      <c r="G13" s="24">
        <v>38</v>
      </c>
      <c r="H13" s="24">
        <v>1</v>
      </c>
      <c r="I13" s="26">
        <v>100</v>
      </c>
      <c r="J13" s="26">
        <v>52.5</v>
      </c>
    </row>
    <row r="14" spans="1:10" x14ac:dyDescent="0.2">
      <c r="A14" s="21" t="s">
        <v>199</v>
      </c>
      <c r="B14" s="21" t="s">
        <v>257</v>
      </c>
      <c r="C14" s="21" t="s">
        <v>18</v>
      </c>
      <c r="D14" s="24">
        <v>6</v>
      </c>
      <c r="E14" s="24">
        <v>2</v>
      </c>
      <c r="F14" s="24">
        <v>169</v>
      </c>
      <c r="G14" s="24">
        <v>147</v>
      </c>
      <c r="H14" s="24">
        <v>4</v>
      </c>
      <c r="I14" s="26">
        <v>75</v>
      </c>
      <c r="J14" s="26">
        <v>53.481012658227847</v>
      </c>
    </row>
    <row r="15" spans="1:10" x14ac:dyDescent="0.2">
      <c r="A15" s="21" t="s">
        <v>257</v>
      </c>
      <c r="B15" s="21" t="s">
        <v>132</v>
      </c>
      <c r="C15" s="21" t="s">
        <v>18</v>
      </c>
      <c r="D15" s="24">
        <v>1</v>
      </c>
      <c r="E15" s="24">
        <v>1</v>
      </c>
      <c r="F15" s="24">
        <v>42</v>
      </c>
      <c r="G15" s="24">
        <v>37</v>
      </c>
      <c r="H15" s="24">
        <v>1</v>
      </c>
      <c r="I15" s="26">
        <v>50</v>
      </c>
      <c r="J15" s="26">
        <v>53.164556962025308</v>
      </c>
    </row>
    <row r="16" spans="1:10" x14ac:dyDescent="0.2">
      <c r="A16" s="21" t="s">
        <v>155</v>
      </c>
      <c r="B16" s="21" t="s">
        <v>160</v>
      </c>
      <c r="C16" s="21" t="s">
        <v>18</v>
      </c>
      <c r="D16" s="24">
        <v>1</v>
      </c>
      <c r="E16" s="24">
        <v>1</v>
      </c>
      <c r="F16" s="24">
        <v>40</v>
      </c>
      <c r="G16" s="24">
        <v>41</v>
      </c>
      <c r="H16" s="24">
        <v>1</v>
      </c>
      <c r="I16" s="26">
        <v>50</v>
      </c>
      <c r="J16" s="26">
        <v>49.382716049382715</v>
      </c>
    </row>
    <row r="17" spans="1:10" x14ac:dyDescent="0.2">
      <c r="A17" s="21" t="s">
        <v>199</v>
      </c>
      <c r="B17" s="21" t="s">
        <v>229</v>
      </c>
      <c r="C17" s="21" t="s">
        <v>18</v>
      </c>
      <c r="D17" s="24">
        <v>1</v>
      </c>
      <c r="E17" s="24">
        <v>1</v>
      </c>
      <c r="F17" s="24">
        <v>36</v>
      </c>
      <c r="G17" s="24">
        <v>39</v>
      </c>
      <c r="H17" s="24">
        <v>1</v>
      </c>
      <c r="I17" s="26">
        <v>50</v>
      </c>
      <c r="J17" s="26">
        <v>48</v>
      </c>
    </row>
    <row r="18" spans="1:10" x14ac:dyDescent="0.2">
      <c r="A18" s="21" t="s">
        <v>155</v>
      </c>
      <c r="B18" s="21" t="s">
        <v>126</v>
      </c>
      <c r="C18" s="21" t="s">
        <v>18</v>
      </c>
      <c r="D18" s="24">
        <v>0</v>
      </c>
      <c r="E18" s="24">
        <v>2</v>
      </c>
      <c r="F18" s="24">
        <v>38</v>
      </c>
      <c r="G18" s="24">
        <v>43</v>
      </c>
      <c r="H18" s="24">
        <v>1</v>
      </c>
      <c r="I18" s="26">
        <v>0</v>
      </c>
      <c r="J18" s="26">
        <v>46.913580246913575</v>
      </c>
    </row>
    <row r="19" spans="1:10" x14ac:dyDescent="0.2">
      <c r="A19" s="21" t="s">
        <v>199</v>
      </c>
      <c r="B19" s="21" t="s">
        <v>132</v>
      </c>
      <c r="C19" s="21" t="s">
        <v>18</v>
      </c>
      <c r="D19" s="24">
        <v>0</v>
      </c>
      <c r="E19" s="24">
        <v>2</v>
      </c>
      <c r="F19" s="24">
        <v>27</v>
      </c>
      <c r="G19" s="24">
        <v>42</v>
      </c>
      <c r="H19" s="24">
        <v>1</v>
      </c>
      <c r="I19" s="26">
        <v>0</v>
      </c>
      <c r="J19" s="26">
        <v>39.130434782608695</v>
      </c>
    </row>
    <row r="20" spans="1:10" x14ac:dyDescent="0.2">
      <c r="A20" s="21" t="s">
        <v>239</v>
      </c>
      <c r="B20" s="21" t="s">
        <v>424</v>
      </c>
      <c r="C20" s="21" t="s">
        <v>80</v>
      </c>
      <c r="D20" s="24">
        <v>1</v>
      </c>
      <c r="E20" s="24">
        <v>1</v>
      </c>
      <c r="F20" s="24">
        <v>29</v>
      </c>
      <c r="G20" s="24">
        <v>42</v>
      </c>
      <c r="H20" s="24">
        <v>1</v>
      </c>
      <c r="I20" s="26">
        <v>50</v>
      </c>
      <c r="J20" s="26">
        <v>40.845070422535215</v>
      </c>
    </row>
    <row r="21" spans="1:10" x14ac:dyDescent="0.2">
      <c r="A21" s="21" t="s">
        <v>238</v>
      </c>
      <c r="B21" s="21" t="s">
        <v>237</v>
      </c>
      <c r="C21" s="21" t="s">
        <v>80</v>
      </c>
      <c r="D21" s="24">
        <v>4</v>
      </c>
      <c r="E21" s="24">
        <v>6</v>
      </c>
      <c r="F21" s="24">
        <v>176</v>
      </c>
      <c r="G21" s="24">
        <v>194</v>
      </c>
      <c r="H21" s="24">
        <v>5</v>
      </c>
      <c r="I21" s="26">
        <v>40</v>
      </c>
      <c r="J21" s="26">
        <v>47.567567567567572</v>
      </c>
    </row>
    <row r="22" spans="1:10" x14ac:dyDescent="0.2">
      <c r="A22" s="21" t="s">
        <v>239</v>
      </c>
      <c r="B22" s="21" t="s">
        <v>264</v>
      </c>
      <c r="C22" s="21" t="s">
        <v>80</v>
      </c>
      <c r="D22" s="24">
        <v>3</v>
      </c>
      <c r="E22" s="24">
        <v>5</v>
      </c>
      <c r="F22" s="24">
        <v>119</v>
      </c>
      <c r="G22" s="24">
        <v>138</v>
      </c>
      <c r="H22" s="24">
        <v>4</v>
      </c>
      <c r="I22" s="26">
        <v>37.5</v>
      </c>
      <c r="J22" s="26">
        <v>46.303501945525291</v>
      </c>
    </row>
    <row r="23" spans="1:10" x14ac:dyDescent="0.2">
      <c r="A23" s="21" t="s">
        <v>239</v>
      </c>
      <c r="B23" s="21" t="s">
        <v>238</v>
      </c>
      <c r="C23" s="21" t="s">
        <v>80</v>
      </c>
      <c r="D23" s="24">
        <v>2</v>
      </c>
      <c r="E23" s="24">
        <v>4</v>
      </c>
      <c r="F23" s="24">
        <v>103</v>
      </c>
      <c r="G23" s="24">
        <v>113</v>
      </c>
      <c r="H23" s="24">
        <v>3</v>
      </c>
      <c r="I23" s="26">
        <v>33.333333333333329</v>
      </c>
      <c r="J23" s="26">
        <v>47.685185185185183</v>
      </c>
    </row>
    <row r="24" spans="1:10" x14ac:dyDescent="0.2">
      <c r="A24" s="21" t="s">
        <v>239</v>
      </c>
      <c r="B24" s="21" t="s">
        <v>230</v>
      </c>
      <c r="C24" s="21" t="s">
        <v>80</v>
      </c>
      <c r="D24" s="24">
        <v>1</v>
      </c>
      <c r="E24" s="24">
        <v>3</v>
      </c>
      <c r="F24" s="24">
        <v>57</v>
      </c>
      <c r="G24" s="24">
        <v>82</v>
      </c>
      <c r="H24" s="24">
        <v>2</v>
      </c>
      <c r="I24" s="26">
        <v>25</v>
      </c>
      <c r="J24" s="26">
        <v>41.007194244604314</v>
      </c>
    </row>
    <row r="25" spans="1:10" x14ac:dyDescent="0.2">
      <c r="A25" s="21" t="s">
        <v>239</v>
      </c>
      <c r="B25" s="21" t="s">
        <v>237</v>
      </c>
      <c r="C25" s="21" t="s">
        <v>80</v>
      </c>
      <c r="D25" s="24">
        <v>1</v>
      </c>
      <c r="E25" s="24">
        <v>5</v>
      </c>
      <c r="F25" s="24">
        <v>94</v>
      </c>
      <c r="G25" s="24">
        <v>124</v>
      </c>
      <c r="H25" s="24">
        <v>3</v>
      </c>
      <c r="I25" s="26">
        <v>16.666666666666664</v>
      </c>
      <c r="J25" s="26">
        <v>43.119266055045877</v>
      </c>
    </row>
    <row r="26" spans="1:10" x14ac:dyDescent="0.2">
      <c r="A26" s="21" t="s">
        <v>264</v>
      </c>
      <c r="B26" s="21" t="s">
        <v>237</v>
      </c>
      <c r="C26" s="21" t="s">
        <v>80</v>
      </c>
      <c r="D26" s="24">
        <v>0</v>
      </c>
      <c r="E26" s="24">
        <v>4</v>
      </c>
      <c r="F26" s="24">
        <v>72</v>
      </c>
      <c r="G26" s="24">
        <v>85</v>
      </c>
      <c r="H26" s="24">
        <v>2</v>
      </c>
      <c r="I26" s="26">
        <v>0</v>
      </c>
      <c r="J26" s="26">
        <v>45.859872611464972</v>
      </c>
    </row>
    <row r="27" spans="1:10" x14ac:dyDescent="0.2">
      <c r="A27" s="21" t="s">
        <v>239</v>
      </c>
      <c r="B27" s="21" t="s">
        <v>258</v>
      </c>
      <c r="C27" s="21" t="s">
        <v>80</v>
      </c>
      <c r="D27" s="24">
        <v>0</v>
      </c>
      <c r="E27" s="24">
        <v>2</v>
      </c>
      <c r="F27" s="24">
        <v>20</v>
      </c>
      <c r="G27" s="24">
        <v>42</v>
      </c>
      <c r="H27" s="24">
        <v>1</v>
      </c>
      <c r="I27" s="26">
        <v>0</v>
      </c>
      <c r="J27" s="26">
        <v>32.258064516129032</v>
      </c>
    </row>
    <row r="28" spans="1:10" x14ac:dyDescent="0.2">
      <c r="A28" s="21" t="s">
        <v>272</v>
      </c>
      <c r="B28" s="21" t="s">
        <v>159</v>
      </c>
      <c r="C28" s="21" t="s">
        <v>21</v>
      </c>
      <c r="D28" s="24">
        <v>4</v>
      </c>
      <c r="E28" s="24">
        <v>18</v>
      </c>
      <c r="F28" s="24">
        <v>340</v>
      </c>
      <c r="G28" s="24">
        <v>454</v>
      </c>
      <c r="H28" s="24">
        <v>12</v>
      </c>
      <c r="I28" s="26">
        <v>18.181818181818183</v>
      </c>
      <c r="J28" s="26">
        <v>42.821158690176318</v>
      </c>
    </row>
    <row r="29" spans="1:10" x14ac:dyDescent="0.2">
      <c r="A29" s="21" t="s">
        <v>272</v>
      </c>
      <c r="B29" s="21" t="s">
        <v>276</v>
      </c>
      <c r="C29" s="21" t="s">
        <v>21</v>
      </c>
      <c r="D29" s="24">
        <v>0</v>
      </c>
      <c r="E29" s="24">
        <v>20</v>
      </c>
      <c r="F29" s="24">
        <v>241</v>
      </c>
      <c r="G29" s="24">
        <v>420</v>
      </c>
      <c r="H29" s="24">
        <v>11</v>
      </c>
      <c r="I29" s="26">
        <v>0</v>
      </c>
      <c r="J29" s="26">
        <v>36.459909228441759</v>
      </c>
    </row>
    <row r="30" spans="1:10" x14ac:dyDescent="0.2">
      <c r="A30" s="21" t="s">
        <v>272</v>
      </c>
      <c r="B30" s="21" t="s">
        <v>274</v>
      </c>
      <c r="C30" s="21" t="s">
        <v>21</v>
      </c>
      <c r="D30" s="24">
        <v>0</v>
      </c>
      <c r="E30" s="24">
        <v>2</v>
      </c>
      <c r="F30" s="24">
        <v>21</v>
      </c>
      <c r="G30" s="24">
        <v>42</v>
      </c>
      <c r="H30" s="24">
        <v>1</v>
      </c>
      <c r="I30" s="26">
        <v>0</v>
      </c>
      <c r="J30" s="26">
        <v>33.333333333333329</v>
      </c>
    </row>
    <row r="31" spans="1:10" x14ac:dyDescent="0.2">
      <c r="A31" s="21" t="s">
        <v>213</v>
      </c>
      <c r="B31" s="21" t="s">
        <v>430</v>
      </c>
      <c r="C31" s="21" t="s">
        <v>110</v>
      </c>
      <c r="D31" s="24">
        <v>6</v>
      </c>
      <c r="E31" s="24">
        <v>2</v>
      </c>
      <c r="F31" s="24">
        <v>159</v>
      </c>
      <c r="G31" s="24">
        <v>120</v>
      </c>
      <c r="H31" s="24">
        <v>4</v>
      </c>
      <c r="I31" s="26">
        <v>75</v>
      </c>
      <c r="J31" s="26">
        <v>56.98924731182796</v>
      </c>
    </row>
    <row r="32" spans="1:10" x14ac:dyDescent="0.2">
      <c r="A32" s="21" t="s">
        <v>434</v>
      </c>
      <c r="B32" s="21" t="s">
        <v>213</v>
      </c>
      <c r="C32" s="21" t="s">
        <v>110</v>
      </c>
      <c r="D32" s="24">
        <v>5</v>
      </c>
      <c r="E32" s="24">
        <v>3</v>
      </c>
      <c r="F32" s="24">
        <v>155</v>
      </c>
      <c r="G32" s="24">
        <v>147</v>
      </c>
      <c r="H32" s="24">
        <v>4</v>
      </c>
      <c r="I32" s="26">
        <v>62.5</v>
      </c>
      <c r="J32" s="26">
        <v>51.324503311258276</v>
      </c>
    </row>
    <row r="33" spans="1:10" x14ac:dyDescent="0.2">
      <c r="A33" s="21" t="s">
        <v>432</v>
      </c>
      <c r="B33" s="21" t="s">
        <v>430</v>
      </c>
      <c r="C33" s="21" t="s">
        <v>110</v>
      </c>
      <c r="D33" s="24">
        <v>4</v>
      </c>
      <c r="E33" s="24">
        <v>6</v>
      </c>
      <c r="F33" s="24">
        <v>175</v>
      </c>
      <c r="G33" s="24">
        <v>204</v>
      </c>
      <c r="H33" s="24">
        <v>5</v>
      </c>
      <c r="I33" s="26">
        <v>40</v>
      </c>
      <c r="J33" s="26">
        <v>46.174142480211081</v>
      </c>
    </row>
    <row r="34" spans="1:10" x14ac:dyDescent="0.2">
      <c r="A34" s="21" t="s">
        <v>434</v>
      </c>
      <c r="B34" s="21" t="s">
        <v>430</v>
      </c>
      <c r="C34" s="21" t="s">
        <v>110</v>
      </c>
      <c r="D34" s="24">
        <v>4</v>
      </c>
      <c r="E34" s="24">
        <v>8</v>
      </c>
      <c r="F34" s="24">
        <v>188</v>
      </c>
      <c r="G34" s="24">
        <v>230</v>
      </c>
      <c r="H34" s="24">
        <v>6</v>
      </c>
      <c r="I34" s="26">
        <v>33.333333333333329</v>
      </c>
      <c r="J34" s="26">
        <v>44.976076555023923</v>
      </c>
    </row>
    <row r="35" spans="1:10" x14ac:dyDescent="0.2">
      <c r="A35" s="21" t="s">
        <v>213</v>
      </c>
      <c r="B35" s="21" t="s">
        <v>432</v>
      </c>
      <c r="C35" s="21" t="s">
        <v>110</v>
      </c>
      <c r="D35" s="24">
        <v>0</v>
      </c>
      <c r="E35" s="24">
        <v>2</v>
      </c>
      <c r="F35" s="24">
        <v>38</v>
      </c>
      <c r="G35" s="24">
        <v>42</v>
      </c>
      <c r="H35" s="24">
        <v>1</v>
      </c>
      <c r="I35" s="26">
        <v>0</v>
      </c>
      <c r="J35" s="26">
        <v>47.5</v>
      </c>
    </row>
    <row r="36" spans="1:10" x14ac:dyDescent="0.2">
      <c r="A36" s="21" t="s">
        <v>434</v>
      </c>
      <c r="B36" s="21" t="s">
        <v>432</v>
      </c>
      <c r="C36" s="21" t="s">
        <v>110</v>
      </c>
      <c r="D36" s="24">
        <v>0</v>
      </c>
      <c r="E36" s="24">
        <v>4</v>
      </c>
      <c r="F36" s="24">
        <v>68</v>
      </c>
      <c r="G36" s="24">
        <v>84</v>
      </c>
      <c r="H36" s="24">
        <v>2</v>
      </c>
      <c r="I36" s="26">
        <v>0</v>
      </c>
      <c r="J36" s="26">
        <v>44.736842105263158</v>
      </c>
    </row>
    <row r="37" spans="1:10" x14ac:dyDescent="0.2">
      <c r="A37" s="21" t="s">
        <v>213</v>
      </c>
      <c r="B37" s="21" t="s">
        <v>438</v>
      </c>
      <c r="C37" s="21" t="s">
        <v>110</v>
      </c>
      <c r="D37" s="24">
        <v>0</v>
      </c>
      <c r="E37" s="24">
        <v>2</v>
      </c>
      <c r="F37" s="24">
        <v>33</v>
      </c>
      <c r="G37" s="24">
        <v>42</v>
      </c>
      <c r="H37" s="24">
        <v>1</v>
      </c>
      <c r="I37" s="26">
        <v>0</v>
      </c>
      <c r="J37" s="26">
        <v>44</v>
      </c>
    </row>
    <row r="38" spans="1:10" x14ac:dyDescent="0.2">
      <c r="A38" s="21" t="s">
        <v>434</v>
      </c>
      <c r="B38" s="21" t="s">
        <v>438</v>
      </c>
      <c r="C38" s="21" t="s">
        <v>110</v>
      </c>
      <c r="D38" s="24">
        <v>0</v>
      </c>
      <c r="E38" s="24">
        <v>2</v>
      </c>
      <c r="F38" s="24">
        <v>26</v>
      </c>
      <c r="G38" s="24">
        <v>42</v>
      </c>
      <c r="H38" s="24">
        <v>1</v>
      </c>
      <c r="I38" s="26">
        <v>0</v>
      </c>
      <c r="J38" s="26">
        <v>38.235294117647058</v>
      </c>
    </row>
    <row r="39" spans="1:10" x14ac:dyDescent="0.2">
      <c r="A39" s="21" t="s">
        <v>207</v>
      </c>
      <c r="B39" s="21" t="s">
        <v>441</v>
      </c>
      <c r="C39" s="21" t="s">
        <v>16</v>
      </c>
      <c r="D39" s="24">
        <v>2</v>
      </c>
      <c r="E39" s="24">
        <v>0</v>
      </c>
      <c r="F39" s="24">
        <v>42</v>
      </c>
      <c r="G39" s="24">
        <v>20</v>
      </c>
      <c r="H39" s="24">
        <v>1</v>
      </c>
      <c r="I39" s="26">
        <v>100</v>
      </c>
      <c r="J39" s="26">
        <v>67.741935483870961</v>
      </c>
    </row>
    <row r="40" spans="1:10" x14ac:dyDescent="0.2">
      <c r="A40" s="21" t="s">
        <v>207</v>
      </c>
      <c r="B40" s="21" t="s">
        <v>440</v>
      </c>
      <c r="C40" s="21" t="s">
        <v>16</v>
      </c>
      <c r="D40" s="24">
        <v>2</v>
      </c>
      <c r="E40" s="24">
        <v>0</v>
      </c>
      <c r="F40" s="24">
        <v>42</v>
      </c>
      <c r="G40" s="24">
        <v>28</v>
      </c>
      <c r="H40" s="24">
        <v>1</v>
      </c>
      <c r="I40" s="26">
        <v>100</v>
      </c>
      <c r="J40" s="26">
        <v>60</v>
      </c>
    </row>
    <row r="41" spans="1:10" x14ac:dyDescent="0.2">
      <c r="A41" s="21" t="s">
        <v>440</v>
      </c>
      <c r="B41" s="21" t="s">
        <v>224</v>
      </c>
      <c r="C41" s="21" t="s">
        <v>16</v>
      </c>
      <c r="D41" s="24">
        <v>2</v>
      </c>
      <c r="E41" s="24">
        <v>0</v>
      </c>
      <c r="F41" s="24">
        <v>42</v>
      </c>
      <c r="G41" s="24">
        <v>28</v>
      </c>
      <c r="H41" s="24">
        <v>1</v>
      </c>
      <c r="I41" s="26">
        <v>100</v>
      </c>
      <c r="J41" s="26">
        <v>60</v>
      </c>
    </row>
    <row r="42" spans="1:10" x14ac:dyDescent="0.2">
      <c r="A42" s="21" t="s">
        <v>439</v>
      </c>
      <c r="B42" s="21" t="s">
        <v>207</v>
      </c>
      <c r="C42" s="21" t="s">
        <v>16</v>
      </c>
      <c r="D42" s="24">
        <v>12</v>
      </c>
      <c r="E42" s="24">
        <v>8</v>
      </c>
      <c r="F42" s="24">
        <v>399</v>
      </c>
      <c r="G42" s="24">
        <v>358</v>
      </c>
      <c r="H42" s="24">
        <v>10</v>
      </c>
      <c r="I42" s="26">
        <v>60</v>
      </c>
      <c r="J42" s="26">
        <v>52.708058124174372</v>
      </c>
    </row>
    <row r="43" spans="1:10" x14ac:dyDescent="0.2">
      <c r="A43" s="21" t="s">
        <v>440</v>
      </c>
      <c r="B43" s="21" t="s">
        <v>441</v>
      </c>
      <c r="C43" s="21" t="s">
        <v>16</v>
      </c>
      <c r="D43" s="24">
        <v>1</v>
      </c>
      <c r="E43" s="24">
        <v>1</v>
      </c>
      <c r="F43" s="24">
        <v>42</v>
      </c>
      <c r="G43" s="24">
        <v>29</v>
      </c>
      <c r="H43" s="24">
        <v>1</v>
      </c>
      <c r="I43" s="26">
        <v>50</v>
      </c>
      <c r="J43" s="26">
        <v>59.154929577464785</v>
      </c>
    </row>
    <row r="44" spans="1:10" x14ac:dyDescent="0.2">
      <c r="A44" s="21" t="s">
        <v>439</v>
      </c>
      <c r="B44" s="21" t="s">
        <v>440</v>
      </c>
      <c r="C44" s="21" t="s">
        <v>16</v>
      </c>
      <c r="D44" s="24">
        <v>9</v>
      </c>
      <c r="E44" s="24">
        <v>9</v>
      </c>
      <c r="F44" s="24">
        <v>356</v>
      </c>
      <c r="G44" s="24">
        <v>309</v>
      </c>
      <c r="H44" s="24">
        <v>9</v>
      </c>
      <c r="I44" s="26">
        <v>50</v>
      </c>
      <c r="J44" s="26">
        <v>53.53383458646617</v>
      </c>
    </row>
    <row r="45" spans="1:10" x14ac:dyDescent="0.2">
      <c r="A45" s="21" t="s">
        <v>207</v>
      </c>
      <c r="B45" s="21" t="s">
        <v>224</v>
      </c>
      <c r="C45" s="21" t="s">
        <v>16</v>
      </c>
      <c r="D45" s="24">
        <v>1</v>
      </c>
      <c r="E45" s="24">
        <v>1</v>
      </c>
      <c r="F45" s="24">
        <v>36</v>
      </c>
      <c r="G45" s="24">
        <v>35</v>
      </c>
      <c r="H45" s="24">
        <v>1</v>
      </c>
      <c r="I45" s="26">
        <v>50</v>
      </c>
      <c r="J45" s="26">
        <v>50.704225352112672</v>
      </c>
    </row>
    <row r="46" spans="1:10" x14ac:dyDescent="0.2">
      <c r="A46" s="21" t="s">
        <v>182</v>
      </c>
      <c r="B46" s="21" t="s">
        <v>148</v>
      </c>
      <c r="C46" s="21" t="s">
        <v>79</v>
      </c>
      <c r="D46" s="24">
        <v>2</v>
      </c>
      <c r="E46" s="24">
        <v>0</v>
      </c>
      <c r="F46" s="24">
        <v>42</v>
      </c>
      <c r="G46" s="24">
        <v>37</v>
      </c>
      <c r="H46" s="24">
        <v>1</v>
      </c>
      <c r="I46" s="26">
        <v>100</v>
      </c>
      <c r="J46" s="26">
        <v>53.164556962025308</v>
      </c>
    </row>
    <row r="47" spans="1:10" x14ac:dyDescent="0.2">
      <c r="A47" s="21" t="s">
        <v>445</v>
      </c>
      <c r="B47" s="21" t="s">
        <v>182</v>
      </c>
      <c r="C47" s="21" t="s">
        <v>79</v>
      </c>
      <c r="D47" s="24">
        <v>11</v>
      </c>
      <c r="E47" s="24">
        <v>7</v>
      </c>
      <c r="F47" s="24">
        <v>332</v>
      </c>
      <c r="G47" s="24">
        <v>329</v>
      </c>
      <c r="H47" s="24">
        <v>9</v>
      </c>
      <c r="I47" s="26">
        <v>61.111111111111114</v>
      </c>
      <c r="J47" s="26">
        <v>50.226928895612708</v>
      </c>
    </row>
    <row r="48" spans="1:10" x14ac:dyDescent="0.2">
      <c r="A48" s="21" t="s">
        <v>445</v>
      </c>
      <c r="B48" s="21" t="s">
        <v>186</v>
      </c>
      <c r="C48" s="21" t="s">
        <v>79</v>
      </c>
      <c r="D48" s="24">
        <v>10</v>
      </c>
      <c r="E48" s="24">
        <v>8</v>
      </c>
      <c r="F48" s="24">
        <v>339</v>
      </c>
      <c r="G48" s="24">
        <v>322</v>
      </c>
      <c r="H48" s="24">
        <v>9</v>
      </c>
      <c r="I48" s="26">
        <v>55.555555555555557</v>
      </c>
      <c r="J48" s="26">
        <v>51.285930408472012</v>
      </c>
    </row>
    <row r="49" spans="1:10" x14ac:dyDescent="0.2">
      <c r="A49" s="21" t="s">
        <v>188</v>
      </c>
      <c r="B49" s="21" t="s">
        <v>292</v>
      </c>
      <c r="C49" s="21" t="s">
        <v>79</v>
      </c>
      <c r="D49" s="24">
        <v>1</v>
      </c>
      <c r="E49" s="24">
        <v>1</v>
      </c>
      <c r="F49" s="24">
        <v>39</v>
      </c>
      <c r="G49" s="24">
        <v>32</v>
      </c>
      <c r="H49" s="24">
        <v>1</v>
      </c>
      <c r="I49" s="26">
        <v>50</v>
      </c>
      <c r="J49" s="26">
        <v>54.929577464788736</v>
      </c>
    </row>
    <row r="50" spans="1:10" x14ac:dyDescent="0.2">
      <c r="A50" s="21" t="s">
        <v>186</v>
      </c>
      <c r="B50" s="21" t="s">
        <v>148</v>
      </c>
      <c r="C50" s="21" t="s">
        <v>79</v>
      </c>
      <c r="D50" s="24">
        <v>1</v>
      </c>
      <c r="E50" s="24">
        <v>1</v>
      </c>
      <c r="F50" s="24">
        <v>38</v>
      </c>
      <c r="G50" s="24">
        <v>33</v>
      </c>
      <c r="H50" s="24">
        <v>1</v>
      </c>
      <c r="I50" s="26">
        <v>50</v>
      </c>
      <c r="J50" s="26">
        <v>53.521126760563376</v>
      </c>
    </row>
    <row r="51" spans="1:10" x14ac:dyDescent="0.2">
      <c r="A51" s="21" t="s">
        <v>186</v>
      </c>
      <c r="B51" s="21" t="s">
        <v>188</v>
      </c>
      <c r="C51" s="21" t="s">
        <v>79</v>
      </c>
      <c r="D51" s="24">
        <v>2</v>
      </c>
      <c r="E51" s="24">
        <v>2</v>
      </c>
      <c r="F51" s="24">
        <v>79</v>
      </c>
      <c r="G51" s="24">
        <v>70</v>
      </c>
      <c r="H51" s="24">
        <v>2</v>
      </c>
      <c r="I51" s="26">
        <v>50</v>
      </c>
      <c r="J51" s="26">
        <v>53.020134228187921</v>
      </c>
    </row>
    <row r="52" spans="1:10" x14ac:dyDescent="0.2">
      <c r="A52" s="21" t="s">
        <v>182</v>
      </c>
      <c r="B52" s="21" t="s">
        <v>188</v>
      </c>
      <c r="C52" s="21" t="s">
        <v>79</v>
      </c>
      <c r="D52" s="24">
        <v>1</v>
      </c>
      <c r="E52" s="24">
        <v>1</v>
      </c>
      <c r="F52" s="24">
        <v>36</v>
      </c>
      <c r="G52" s="24">
        <v>32</v>
      </c>
      <c r="H52" s="24">
        <v>1</v>
      </c>
      <c r="I52" s="26">
        <v>50</v>
      </c>
      <c r="J52" s="26">
        <v>52.941176470588239</v>
      </c>
    </row>
    <row r="53" spans="1:10" x14ac:dyDescent="0.2">
      <c r="A53" s="21" t="s">
        <v>252</v>
      </c>
      <c r="B53" s="21" t="s">
        <v>391</v>
      </c>
      <c r="C53" s="21" t="s">
        <v>33</v>
      </c>
      <c r="D53" s="24">
        <v>3</v>
      </c>
      <c r="E53" s="24">
        <v>1</v>
      </c>
      <c r="F53" s="24">
        <v>81</v>
      </c>
      <c r="G53" s="24">
        <v>58</v>
      </c>
      <c r="H53" s="24">
        <v>2</v>
      </c>
      <c r="I53" s="26">
        <v>75</v>
      </c>
      <c r="J53" s="26">
        <v>58.273381294964032</v>
      </c>
    </row>
    <row r="54" spans="1:10" x14ac:dyDescent="0.2">
      <c r="A54" s="21" t="s">
        <v>252</v>
      </c>
      <c r="B54" s="21" t="s">
        <v>261</v>
      </c>
      <c r="C54" s="21" t="s">
        <v>33</v>
      </c>
      <c r="D54" s="24">
        <v>12</v>
      </c>
      <c r="E54" s="24">
        <v>4</v>
      </c>
      <c r="F54" s="24">
        <v>306</v>
      </c>
      <c r="G54" s="24">
        <v>278</v>
      </c>
      <c r="H54" s="24">
        <v>8</v>
      </c>
      <c r="I54" s="26">
        <v>75</v>
      </c>
      <c r="J54" s="26">
        <v>52.397260273972599</v>
      </c>
    </row>
    <row r="55" spans="1:10" x14ac:dyDescent="0.2">
      <c r="A55" s="21" t="s">
        <v>252</v>
      </c>
      <c r="B55" s="21" t="s">
        <v>266</v>
      </c>
      <c r="C55" s="21" t="s">
        <v>33</v>
      </c>
      <c r="D55" s="24">
        <v>10</v>
      </c>
      <c r="E55" s="24">
        <v>4</v>
      </c>
      <c r="F55" s="24">
        <v>276</v>
      </c>
      <c r="G55" s="24">
        <v>231</v>
      </c>
      <c r="H55" s="24">
        <v>7</v>
      </c>
      <c r="I55" s="26">
        <v>71.428571428571431</v>
      </c>
      <c r="J55" s="26">
        <v>54.437869822485204</v>
      </c>
    </row>
    <row r="56" spans="1:10" x14ac:dyDescent="0.2">
      <c r="A56" s="21" t="s">
        <v>252</v>
      </c>
      <c r="B56" s="21" t="s">
        <v>253</v>
      </c>
      <c r="C56" s="21" t="s">
        <v>33</v>
      </c>
      <c r="D56" s="24">
        <v>6</v>
      </c>
      <c r="E56" s="24">
        <v>6</v>
      </c>
      <c r="F56" s="24">
        <v>243</v>
      </c>
      <c r="G56" s="24">
        <v>237</v>
      </c>
      <c r="H56" s="24">
        <v>6</v>
      </c>
      <c r="I56" s="26">
        <v>50</v>
      </c>
      <c r="J56" s="26">
        <v>50.625</v>
      </c>
    </row>
    <row r="57" spans="1:10" x14ac:dyDescent="0.2">
      <c r="A57" s="21" t="s">
        <v>261</v>
      </c>
      <c r="B57" s="21" t="s">
        <v>266</v>
      </c>
      <c r="C57" s="21" t="s">
        <v>33</v>
      </c>
      <c r="D57" s="24">
        <v>0</v>
      </c>
      <c r="E57" s="24">
        <v>2</v>
      </c>
      <c r="F57" s="24">
        <v>32</v>
      </c>
      <c r="G57" s="24">
        <v>42</v>
      </c>
      <c r="H57" s="24">
        <v>1</v>
      </c>
      <c r="I57" s="26">
        <v>0</v>
      </c>
      <c r="J57" s="26">
        <v>43.243243243243242</v>
      </c>
    </row>
  </sheetData>
  <autoFilter ref="A5:J5" xr:uid="{4E56F87B-A6FB-4C61-9FCF-D292CBCEF2BF}"/>
  <sortState xmlns:xlrd2="http://schemas.microsoft.com/office/spreadsheetml/2017/richdata2" ref="A6:J57">
    <sortCondition ref="C6:C57"/>
    <sortCondition descending="1" ref="I6:I57"/>
    <sortCondition descending="1" ref="J6:J57"/>
  </sortState>
  <mergeCells count="2">
    <mergeCell ref="D4:E4"/>
    <mergeCell ref="F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347C-EFFF-4098-AF78-2E6043A2B629}">
  <sheetPr codeName="Sheet21"/>
  <dimension ref="A1:J6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51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59</v>
      </c>
      <c r="B5" s="23" t="s">
        <v>60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130</v>
      </c>
      <c r="B6" s="21" t="s">
        <v>423</v>
      </c>
      <c r="C6" s="21" t="s">
        <v>18</v>
      </c>
      <c r="D6" s="24">
        <v>2</v>
      </c>
      <c r="E6" s="24">
        <v>0</v>
      </c>
      <c r="F6" s="24">
        <v>42</v>
      </c>
      <c r="G6" s="24">
        <v>20</v>
      </c>
      <c r="H6" s="24">
        <v>1</v>
      </c>
      <c r="I6" s="26">
        <v>100</v>
      </c>
      <c r="J6" s="26">
        <v>67.741935483870961</v>
      </c>
    </row>
    <row r="7" spans="1:10" x14ac:dyDescent="0.2">
      <c r="A7" s="21" t="s">
        <v>193</v>
      </c>
      <c r="B7" s="21" t="s">
        <v>219</v>
      </c>
      <c r="C7" s="21" t="s">
        <v>18</v>
      </c>
      <c r="D7" s="24">
        <v>2</v>
      </c>
      <c r="E7" s="24">
        <v>0</v>
      </c>
      <c r="F7" s="24">
        <v>42</v>
      </c>
      <c r="G7" s="24">
        <v>34</v>
      </c>
      <c r="H7" s="24">
        <v>1</v>
      </c>
      <c r="I7" s="26">
        <v>100</v>
      </c>
      <c r="J7" s="26">
        <v>55.26315789473685</v>
      </c>
    </row>
    <row r="8" spans="1:10" x14ac:dyDescent="0.2">
      <c r="A8" s="21" t="s">
        <v>193</v>
      </c>
      <c r="B8" s="21" t="s">
        <v>211</v>
      </c>
      <c r="C8" s="21" t="s">
        <v>18</v>
      </c>
      <c r="D8" s="24">
        <v>10</v>
      </c>
      <c r="E8" s="24">
        <v>2</v>
      </c>
      <c r="F8" s="24">
        <v>245</v>
      </c>
      <c r="G8" s="24">
        <v>210</v>
      </c>
      <c r="H8" s="24">
        <v>6</v>
      </c>
      <c r="I8" s="26">
        <v>83.333333333333343</v>
      </c>
      <c r="J8" s="26">
        <v>53.846153846153847</v>
      </c>
    </row>
    <row r="9" spans="1:10" x14ac:dyDescent="0.2">
      <c r="A9" s="21" t="s">
        <v>193</v>
      </c>
      <c r="B9" s="21" t="s">
        <v>130</v>
      </c>
      <c r="C9" s="21" t="s">
        <v>18</v>
      </c>
      <c r="D9" s="24">
        <v>8</v>
      </c>
      <c r="E9" s="24">
        <v>4</v>
      </c>
      <c r="F9" s="24">
        <v>228</v>
      </c>
      <c r="G9" s="24">
        <v>198</v>
      </c>
      <c r="H9" s="24">
        <v>6</v>
      </c>
      <c r="I9" s="26">
        <v>66.666666666666657</v>
      </c>
      <c r="J9" s="26">
        <v>53.521126760563376</v>
      </c>
    </row>
    <row r="10" spans="1:10" x14ac:dyDescent="0.2">
      <c r="A10" s="21" t="s">
        <v>211</v>
      </c>
      <c r="B10" s="21" t="s">
        <v>423</v>
      </c>
      <c r="C10" s="21" t="s">
        <v>18</v>
      </c>
      <c r="D10" s="24">
        <v>1</v>
      </c>
      <c r="E10" s="24">
        <v>1</v>
      </c>
      <c r="F10" s="24">
        <v>36</v>
      </c>
      <c r="G10" s="24">
        <v>36</v>
      </c>
      <c r="H10" s="24">
        <v>1</v>
      </c>
      <c r="I10" s="26">
        <v>50</v>
      </c>
      <c r="J10" s="26">
        <v>50</v>
      </c>
    </row>
    <row r="11" spans="1:10" x14ac:dyDescent="0.2">
      <c r="A11" s="21" t="s">
        <v>130</v>
      </c>
      <c r="B11" s="21" t="s">
        <v>164</v>
      </c>
      <c r="C11" s="21" t="s">
        <v>18</v>
      </c>
      <c r="D11" s="24">
        <v>2</v>
      </c>
      <c r="E11" s="24">
        <v>2</v>
      </c>
      <c r="F11" s="24">
        <v>77</v>
      </c>
      <c r="G11" s="24">
        <v>78</v>
      </c>
      <c r="H11" s="24">
        <v>2</v>
      </c>
      <c r="I11" s="26">
        <v>50</v>
      </c>
      <c r="J11" s="26">
        <v>49.677419354838712</v>
      </c>
    </row>
    <row r="12" spans="1:10" x14ac:dyDescent="0.2">
      <c r="A12" s="21" t="s">
        <v>193</v>
      </c>
      <c r="B12" s="21" t="s">
        <v>164</v>
      </c>
      <c r="C12" s="21" t="s">
        <v>18</v>
      </c>
      <c r="D12" s="24">
        <v>2</v>
      </c>
      <c r="E12" s="24">
        <v>2</v>
      </c>
      <c r="F12" s="24">
        <v>71</v>
      </c>
      <c r="G12" s="24">
        <v>72</v>
      </c>
      <c r="H12" s="24">
        <v>2</v>
      </c>
      <c r="I12" s="26">
        <v>50</v>
      </c>
      <c r="J12" s="26">
        <v>49.650349650349654</v>
      </c>
    </row>
    <row r="13" spans="1:10" x14ac:dyDescent="0.2">
      <c r="A13" s="21" t="s">
        <v>193</v>
      </c>
      <c r="B13" s="21" t="s">
        <v>126</v>
      </c>
      <c r="C13" s="21" t="s">
        <v>18</v>
      </c>
      <c r="D13" s="24">
        <v>1</v>
      </c>
      <c r="E13" s="24">
        <v>1</v>
      </c>
      <c r="F13" s="24">
        <v>39</v>
      </c>
      <c r="G13" s="24">
        <v>41</v>
      </c>
      <c r="H13" s="24">
        <v>1</v>
      </c>
      <c r="I13" s="26">
        <v>50</v>
      </c>
      <c r="J13" s="26">
        <v>48.75</v>
      </c>
    </row>
    <row r="14" spans="1:10" x14ac:dyDescent="0.2">
      <c r="A14" s="21" t="s">
        <v>211</v>
      </c>
      <c r="B14" s="21" t="s">
        <v>130</v>
      </c>
      <c r="C14" s="21" t="s">
        <v>18</v>
      </c>
      <c r="D14" s="24">
        <v>1</v>
      </c>
      <c r="E14" s="24">
        <v>3</v>
      </c>
      <c r="F14" s="24">
        <v>58</v>
      </c>
      <c r="G14" s="24">
        <v>78</v>
      </c>
      <c r="H14" s="24">
        <v>2</v>
      </c>
      <c r="I14" s="26">
        <v>25</v>
      </c>
      <c r="J14" s="26">
        <v>42.647058823529413</v>
      </c>
    </row>
    <row r="15" spans="1:10" x14ac:dyDescent="0.2">
      <c r="A15" s="21" t="s">
        <v>219</v>
      </c>
      <c r="B15" s="21" t="s">
        <v>130</v>
      </c>
      <c r="C15" s="21" t="s">
        <v>18</v>
      </c>
      <c r="D15" s="24">
        <v>0</v>
      </c>
      <c r="E15" s="24">
        <v>2</v>
      </c>
      <c r="F15" s="24">
        <v>31</v>
      </c>
      <c r="G15" s="24">
        <v>42</v>
      </c>
      <c r="H15" s="24">
        <v>1</v>
      </c>
      <c r="I15" s="26">
        <v>0</v>
      </c>
      <c r="J15" s="26">
        <v>42.465753424657535</v>
      </c>
    </row>
    <row r="16" spans="1:10" x14ac:dyDescent="0.2">
      <c r="A16" s="21" t="s">
        <v>219</v>
      </c>
      <c r="B16" s="21" t="s">
        <v>211</v>
      </c>
      <c r="C16" s="21" t="s">
        <v>18</v>
      </c>
      <c r="D16" s="24">
        <v>0</v>
      </c>
      <c r="E16" s="24">
        <v>2</v>
      </c>
      <c r="F16" s="24">
        <v>28</v>
      </c>
      <c r="G16" s="24">
        <v>42</v>
      </c>
      <c r="H16" s="24">
        <v>1</v>
      </c>
      <c r="I16" s="26">
        <v>0</v>
      </c>
      <c r="J16" s="26">
        <v>40</v>
      </c>
    </row>
    <row r="17" spans="1:10" x14ac:dyDescent="0.2">
      <c r="A17" s="21" t="s">
        <v>151</v>
      </c>
      <c r="B17" s="21" t="s">
        <v>425</v>
      </c>
      <c r="C17" s="21" t="s">
        <v>80</v>
      </c>
      <c r="D17" s="24">
        <v>2</v>
      </c>
      <c r="E17" s="24">
        <v>0</v>
      </c>
      <c r="F17" s="24">
        <v>42</v>
      </c>
      <c r="G17" s="24">
        <v>31</v>
      </c>
      <c r="H17" s="24">
        <v>1</v>
      </c>
      <c r="I17" s="26">
        <v>100</v>
      </c>
      <c r="J17" s="26">
        <v>57.534246575342465</v>
      </c>
    </row>
    <row r="18" spans="1:10" x14ac:dyDescent="0.2">
      <c r="A18" s="21" t="s">
        <v>241</v>
      </c>
      <c r="B18" s="21" t="s">
        <v>151</v>
      </c>
      <c r="C18" s="21" t="s">
        <v>80</v>
      </c>
      <c r="D18" s="24">
        <v>17</v>
      </c>
      <c r="E18" s="24">
        <v>3</v>
      </c>
      <c r="F18" s="24">
        <v>397</v>
      </c>
      <c r="G18" s="24">
        <v>279</v>
      </c>
      <c r="H18" s="24">
        <v>10</v>
      </c>
      <c r="I18" s="26">
        <v>85</v>
      </c>
      <c r="J18" s="26">
        <v>58.727810650887569</v>
      </c>
    </row>
    <row r="19" spans="1:10" x14ac:dyDescent="0.2">
      <c r="A19" s="21" t="s">
        <v>151</v>
      </c>
      <c r="B19" s="21" t="s">
        <v>243</v>
      </c>
      <c r="C19" s="21" t="s">
        <v>80</v>
      </c>
      <c r="D19" s="24">
        <v>8</v>
      </c>
      <c r="E19" s="24">
        <v>2</v>
      </c>
      <c r="F19" s="24">
        <v>218</v>
      </c>
      <c r="G19" s="24">
        <v>167</v>
      </c>
      <c r="H19" s="24">
        <v>5</v>
      </c>
      <c r="I19" s="26">
        <v>80</v>
      </c>
      <c r="J19" s="26">
        <v>56.623376623376622</v>
      </c>
    </row>
    <row r="20" spans="1:10" x14ac:dyDescent="0.2">
      <c r="A20" s="21" t="s">
        <v>263</v>
      </c>
      <c r="B20" s="21" t="s">
        <v>426</v>
      </c>
      <c r="C20" s="21" t="s">
        <v>80</v>
      </c>
      <c r="D20" s="24">
        <v>3</v>
      </c>
      <c r="E20" s="24">
        <v>1</v>
      </c>
      <c r="F20" s="24">
        <v>83</v>
      </c>
      <c r="G20" s="24">
        <v>59</v>
      </c>
      <c r="H20" s="24">
        <v>2</v>
      </c>
      <c r="I20" s="26">
        <v>75</v>
      </c>
      <c r="J20" s="26">
        <v>58.450704225352112</v>
      </c>
    </row>
    <row r="21" spans="1:10" x14ac:dyDescent="0.2">
      <c r="A21" s="21" t="s">
        <v>241</v>
      </c>
      <c r="B21" s="21" t="s">
        <v>243</v>
      </c>
      <c r="C21" s="21" t="s">
        <v>80</v>
      </c>
      <c r="D21" s="24">
        <v>1</v>
      </c>
      <c r="E21" s="24">
        <v>1</v>
      </c>
      <c r="F21" s="24">
        <v>41</v>
      </c>
      <c r="G21" s="24">
        <v>34</v>
      </c>
      <c r="H21" s="24">
        <v>1</v>
      </c>
      <c r="I21" s="26">
        <v>50</v>
      </c>
      <c r="J21" s="26">
        <v>54.666666666666664</v>
      </c>
    </row>
    <row r="22" spans="1:10" x14ac:dyDescent="0.2">
      <c r="A22" s="21" t="s">
        <v>263</v>
      </c>
      <c r="B22" s="21" t="s">
        <v>241</v>
      </c>
      <c r="C22" s="21" t="s">
        <v>80</v>
      </c>
      <c r="D22" s="24">
        <v>3</v>
      </c>
      <c r="E22" s="24">
        <v>3</v>
      </c>
      <c r="F22" s="24">
        <v>118</v>
      </c>
      <c r="G22" s="24">
        <v>111</v>
      </c>
      <c r="H22" s="24">
        <v>3</v>
      </c>
      <c r="I22" s="26">
        <v>50</v>
      </c>
      <c r="J22" s="26">
        <v>51.528384279475979</v>
      </c>
    </row>
    <row r="23" spans="1:10" x14ac:dyDescent="0.2">
      <c r="A23" s="21" t="s">
        <v>426</v>
      </c>
      <c r="B23" s="21" t="s">
        <v>151</v>
      </c>
      <c r="C23" s="21" t="s">
        <v>80</v>
      </c>
      <c r="D23" s="24">
        <v>1</v>
      </c>
      <c r="E23" s="24">
        <v>1</v>
      </c>
      <c r="F23" s="24">
        <v>30</v>
      </c>
      <c r="G23" s="24">
        <v>34</v>
      </c>
      <c r="H23" s="24">
        <v>1</v>
      </c>
      <c r="I23" s="26">
        <v>50</v>
      </c>
      <c r="J23" s="26">
        <v>46.875</v>
      </c>
    </row>
    <row r="24" spans="1:10" x14ac:dyDescent="0.2">
      <c r="A24" s="21" t="s">
        <v>263</v>
      </c>
      <c r="B24" s="21" t="s">
        <v>151</v>
      </c>
      <c r="C24" s="21" t="s">
        <v>80</v>
      </c>
      <c r="D24" s="24">
        <v>0</v>
      </c>
      <c r="E24" s="24">
        <v>2</v>
      </c>
      <c r="F24" s="24">
        <v>25</v>
      </c>
      <c r="G24" s="24">
        <v>42</v>
      </c>
      <c r="H24" s="24">
        <v>1</v>
      </c>
      <c r="I24" s="26">
        <v>0</v>
      </c>
      <c r="J24" s="26">
        <v>37.313432835820898</v>
      </c>
    </row>
    <row r="25" spans="1:10" x14ac:dyDescent="0.2">
      <c r="A25" s="21" t="s">
        <v>279</v>
      </c>
      <c r="B25" s="21" t="s">
        <v>427</v>
      </c>
      <c r="C25" s="21" t="s">
        <v>21</v>
      </c>
      <c r="D25" s="24">
        <v>2</v>
      </c>
      <c r="E25" s="24">
        <v>0</v>
      </c>
      <c r="F25" s="24">
        <v>42</v>
      </c>
      <c r="G25" s="24">
        <v>25</v>
      </c>
      <c r="H25" s="24">
        <v>1</v>
      </c>
      <c r="I25" s="26">
        <v>100</v>
      </c>
      <c r="J25" s="26">
        <v>62.68656716417911</v>
      </c>
    </row>
    <row r="26" spans="1:10" x14ac:dyDescent="0.2">
      <c r="A26" s="21" t="s">
        <v>279</v>
      </c>
      <c r="B26" s="21" t="s">
        <v>197</v>
      </c>
      <c r="C26" s="21" t="s">
        <v>21</v>
      </c>
      <c r="D26" s="24">
        <v>2</v>
      </c>
      <c r="E26" s="24">
        <v>0</v>
      </c>
      <c r="F26" s="24">
        <v>42</v>
      </c>
      <c r="G26" s="24">
        <v>28</v>
      </c>
      <c r="H26" s="24">
        <v>1</v>
      </c>
      <c r="I26" s="26">
        <v>100</v>
      </c>
      <c r="J26" s="26">
        <v>60</v>
      </c>
    </row>
    <row r="27" spans="1:10" x14ac:dyDescent="0.2">
      <c r="A27" s="21" t="s">
        <v>280</v>
      </c>
      <c r="B27" s="21" t="s">
        <v>427</v>
      </c>
      <c r="C27" s="21" t="s">
        <v>21</v>
      </c>
      <c r="D27" s="24">
        <v>2</v>
      </c>
      <c r="E27" s="24">
        <v>0</v>
      </c>
      <c r="F27" s="24">
        <v>42</v>
      </c>
      <c r="G27" s="24">
        <v>30</v>
      </c>
      <c r="H27" s="24">
        <v>1</v>
      </c>
      <c r="I27" s="26">
        <v>100</v>
      </c>
      <c r="J27" s="26">
        <v>58.333333333333336</v>
      </c>
    </row>
    <row r="28" spans="1:10" x14ac:dyDescent="0.2">
      <c r="A28" s="21" t="s">
        <v>280</v>
      </c>
      <c r="B28" s="21" t="s">
        <v>197</v>
      </c>
      <c r="C28" s="21" t="s">
        <v>21</v>
      </c>
      <c r="D28" s="24">
        <v>2</v>
      </c>
      <c r="E28" s="24">
        <v>0</v>
      </c>
      <c r="F28" s="24">
        <v>43</v>
      </c>
      <c r="G28" s="24">
        <v>39</v>
      </c>
      <c r="H28" s="24">
        <v>1</v>
      </c>
      <c r="I28" s="26">
        <v>100</v>
      </c>
      <c r="J28" s="26">
        <v>52.439024390243901</v>
      </c>
    </row>
    <row r="29" spans="1:10" x14ac:dyDescent="0.2">
      <c r="A29" s="21" t="s">
        <v>178</v>
      </c>
      <c r="B29" s="21" t="s">
        <v>297</v>
      </c>
      <c r="C29" s="21" t="s">
        <v>21</v>
      </c>
      <c r="D29" s="24">
        <v>1</v>
      </c>
      <c r="E29" s="24">
        <v>1</v>
      </c>
      <c r="F29" s="24">
        <v>41</v>
      </c>
      <c r="G29" s="24">
        <v>39</v>
      </c>
      <c r="H29" s="24">
        <v>1</v>
      </c>
      <c r="I29" s="26">
        <v>50</v>
      </c>
      <c r="J29" s="26">
        <v>51.249999999999993</v>
      </c>
    </row>
    <row r="30" spans="1:10" x14ac:dyDescent="0.2">
      <c r="A30" s="21" t="s">
        <v>178</v>
      </c>
      <c r="B30" s="21" t="s">
        <v>280</v>
      </c>
      <c r="C30" s="21" t="s">
        <v>21</v>
      </c>
      <c r="D30" s="24">
        <v>8</v>
      </c>
      <c r="E30" s="24">
        <v>10</v>
      </c>
      <c r="F30" s="24">
        <v>332</v>
      </c>
      <c r="G30" s="24">
        <v>345</v>
      </c>
      <c r="H30" s="24">
        <v>9</v>
      </c>
      <c r="I30" s="26">
        <v>44.444444444444443</v>
      </c>
      <c r="J30" s="26">
        <v>49.039881831610046</v>
      </c>
    </row>
    <row r="31" spans="1:10" x14ac:dyDescent="0.2">
      <c r="A31" s="21" t="s">
        <v>178</v>
      </c>
      <c r="B31" s="21" t="s">
        <v>279</v>
      </c>
      <c r="C31" s="21" t="s">
        <v>21</v>
      </c>
      <c r="D31" s="24">
        <v>5</v>
      </c>
      <c r="E31" s="24">
        <v>11</v>
      </c>
      <c r="F31" s="24">
        <v>258</v>
      </c>
      <c r="G31" s="24">
        <v>310</v>
      </c>
      <c r="H31" s="24">
        <v>8</v>
      </c>
      <c r="I31" s="26">
        <v>31.25</v>
      </c>
      <c r="J31" s="26">
        <v>45.422535211267608</v>
      </c>
    </row>
    <row r="32" spans="1:10" x14ac:dyDescent="0.2">
      <c r="A32" s="21" t="s">
        <v>178</v>
      </c>
      <c r="B32" s="21" t="s">
        <v>428</v>
      </c>
      <c r="C32" s="21" t="s">
        <v>21</v>
      </c>
      <c r="D32" s="24">
        <v>1</v>
      </c>
      <c r="E32" s="24">
        <v>3</v>
      </c>
      <c r="F32" s="24">
        <v>72</v>
      </c>
      <c r="G32" s="24">
        <v>81</v>
      </c>
      <c r="H32" s="24">
        <v>2</v>
      </c>
      <c r="I32" s="26">
        <v>25</v>
      </c>
      <c r="J32" s="26">
        <v>47.058823529411761</v>
      </c>
    </row>
    <row r="33" spans="1:10" x14ac:dyDescent="0.2">
      <c r="A33" s="21" t="s">
        <v>437</v>
      </c>
      <c r="B33" s="21" t="s">
        <v>429</v>
      </c>
      <c r="C33" s="21" t="s">
        <v>110</v>
      </c>
      <c r="D33" s="24">
        <v>2</v>
      </c>
      <c r="E33" s="24">
        <v>0</v>
      </c>
      <c r="F33" s="24">
        <v>47</v>
      </c>
      <c r="G33" s="24">
        <v>42</v>
      </c>
      <c r="H33" s="24">
        <v>1</v>
      </c>
      <c r="I33" s="26">
        <v>100</v>
      </c>
      <c r="J33" s="26">
        <v>52.80898876404494</v>
      </c>
    </row>
    <row r="34" spans="1:10" x14ac:dyDescent="0.2">
      <c r="A34" s="21" t="s">
        <v>435</v>
      </c>
      <c r="B34" s="21" t="s">
        <v>436</v>
      </c>
      <c r="C34" s="21" t="s">
        <v>110</v>
      </c>
      <c r="D34" s="24">
        <v>3</v>
      </c>
      <c r="E34" s="24">
        <v>1</v>
      </c>
      <c r="F34" s="24">
        <v>76</v>
      </c>
      <c r="G34" s="24">
        <v>62</v>
      </c>
      <c r="H34" s="24">
        <v>2</v>
      </c>
      <c r="I34" s="26">
        <v>75</v>
      </c>
      <c r="J34" s="26">
        <v>55.072463768115945</v>
      </c>
    </row>
    <row r="35" spans="1:10" x14ac:dyDescent="0.2">
      <c r="A35" s="21" t="s">
        <v>435</v>
      </c>
      <c r="B35" s="21" t="s">
        <v>433</v>
      </c>
      <c r="C35" s="21" t="s">
        <v>110</v>
      </c>
      <c r="D35" s="24">
        <v>10</v>
      </c>
      <c r="E35" s="24">
        <v>8</v>
      </c>
      <c r="F35" s="24">
        <v>338</v>
      </c>
      <c r="G35" s="24">
        <v>317</v>
      </c>
      <c r="H35" s="24">
        <v>9</v>
      </c>
      <c r="I35" s="26">
        <v>55.555555555555557</v>
      </c>
      <c r="J35" s="26">
        <v>51.603053435114496</v>
      </c>
    </row>
    <row r="36" spans="1:10" x14ac:dyDescent="0.2">
      <c r="A36" s="21" t="s">
        <v>435</v>
      </c>
      <c r="B36" s="21" t="s">
        <v>429</v>
      </c>
      <c r="C36" s="21" t="s">
        <v>110</v>
      </c>
      <c r="D36" s="24">
        <v>4</v>
      </c>
      <c r="E36" s="24">
        <v>4</v>
      </c>
      <c r="F36" s="24">
        <v>156</v>
      </c>
      <c r="G36" s="24">
        <v>151</v>
      </c>
      <c r="H36" s="24">
        <v>4</v>
      </c>
      <c r="I36" s="26">
        <v>50</v>
      </c>
      <c r="J36" s="26">
        <v>50.814332247557005</v>
      </c>
    </row>
    <row r="37" spans="1:10" x14ac:dyDescent="0.2">
      <c r="A37" s="21" t="s">
        <v>435</v>
      </c>
      <c r="B37" s="21" t="s">
        <v>437</v>
      </c>
      <c r="C37" s="21" t="s">
        <v>110</v>
      </c>
      <c r="D37" s="24">
        <v>2</v>
      </c>
      <c r="E37" s="24">
        <v>2</v>
      </c>
      <c r="F37" s="24">
        <v>69</v>
      </c>
      <c r="G37" s="24">
        <v>82</v>
      </c>
      <c r="H37" s="24">
        <v>2</v>
      </c>
      <c r="I37" s="26">
        <v>50</v>
      </c>
      <c r="J37" s="26">
        <v>45.695364238410598</v>
      </c>
    </row>
    <row r="38" spans="1:10" x14ac:dyDescent="0.2">
      <c r="A38" s="21" t="s">
        <v>437</v>
      </c>
      <c r="B38" s="21" t="s">
        <v>431</v>
      </c>
      <c r="C38" s="21" t="s">
        <v>110</v>
      </c>
      <c r="D38" s="24">
        <v>0</v>
      </c>
      <c r="E38" s="24">
        <v>2</v>
      </c>
      <c r="F38" s="24">
        <v>33</v>
      </c>
      <c r="G38" s="24">
        <v>42</v>
      </c>
      <c r="H38" s="24">
        <v>1</v>
      </c>
      <c r="I38" s="26">
        <v>0</v>
      </c>
      <c r="J38" s="26">
        <v>44</v>
      </c>
    </row>
    <row r="39" spans="1:10" x14ac:dyDescent="0.2">
      <c r="A39" s="21" t="s">
        <v>429</v>
      </c>
      <c r="B39" s="21" t="s">
        <v>431</v>
      </c>
      <c r="C39" s="21" t="s">
        <v>110</v>
      </c>
      <c r="D39" s="24">
        <v>0</v>
      </c>
      <c r="E39" s="24">
        <v>4</v>
      </c>
      <c r="F39" s="24">
        <v>60</v>
      </c>
      <c r="G39" s="24">
        <v>85</v>
      </c>
      <c r="H39" s="24">
        <v>2</v>
      </c>
      <c r="I39" s="26">
        <v>0</v>
      </c>
      <c r="J39" s="26">
        <v>41.379310344827587</v>
      </c>
    </row>
    <row r="40" spans="1:10" x14ac:dyDescent="0.2">
      <c r="A40" s="21" t="s">
        <v>435</v>
      </c>
      <c r="B40" s="21" t="s">
        <v>431</v>
      </c>
      <c r="C40" s="21" t="s">
        <v>110</v>
      </c>
      <c r="D40" s="24">
        <v>0</v>
      </c>
      <c r="E40" s="24">
        <v>6</v>
      </c>
      <c r="F40" s="24">
        <v>82</v>
      </c>
      <c r="G40" s="24">
        <v>126</v>
      </c>
      <c r="H40" s="24">
        <v>3</v>
      </c>
      <c r="I40" s="26">
        <v>0</v>
      </c>
      <c r="J40" s="26">
        <v>39.42307692307692</v>
      </c>
    </row>
    <row r="41" spans="1:10" x14ac:dyDescent="0.2">
      <c r="A41" s="21" t="s">
        <v>212</v>
      </c>
      <c r="B41" s="21" t="s">
        <v>422</v>
      </c>
      <c r="C41" s="21" t="s">
        <v>16</v>
      </c>
      <c r="D41" s="24">
        <v>2</v>
      </c>
      <c r="E41" s="24">
        <v>0</v>
      </c>
      <c r="F41" s="24">
        <v>42</v>
      </c>
      <c r="G41" s="24">
        <v>17</v>
      </c>
      <c r="H41" s="24">
        <v>1</v>
      </c>
      <c r="I41" s="26">
        <v>100</v>
      </c>
      <c r="J41" s="26">
        <v>71.186440677966104</v>
      </c>
    </row>
    <row r="42" spans="1:10" x14ac:dyDescent="0.2">
      <c r="A42" s="21" t="s">
        <v>442</v>
      </c>
      <c r="B42" s="21" t="s">
        <v>209</v>
      </c>
      <c r="C42" s="21" t="s">
        <v>16</v>
      </c>
      <c r="D42" s="24">
        <v>2</v>
      </c>
      <c r="E42" s="24">
        <v>0</v>
      </c>
      <c r="F42" s="24">
        <v>42</v>
      </c>
      <c r="G42" s="24">
        <v>21</v>
      </c>
      <c r="H42" s="24">
        <v>1</v>
      </c>
      <c r="I42" s="26">
        <v>100</v>
      </c>
      <c r="J42" s="26">
        <v>66.666666666666657</v>
      </c>
    </row>
    <row r="43" spans="1:10" x14ac:dyDescent="0.2">
      <c r="A43" s="21" t="s">
        <v>442</v>
      </c>
      <c r="B43" s="21" t="s">
        <v>422</v>
      </c>
      <c r="C43" s="21" t="s">
        <v>16</v>
      </c>
      <c r="D43" s="24">
        <v>2</v>
      </c>
      <c r="E43" s="24">
        <v>0</v>
      </c>
      <c r="F43" s="24">
        <v>42</v>
      </c>
      <c r="G43" s="24">
        <v>26</v>
      </c>
      <c r="H43" s="24">
        <v>1</v>
      </c>
      <c r="I43" s="26">
        <v>100</v>
      </c>
      <c r="J43" s="26">
        <v>61.764705882352942</v>
      </c>
    </row>
    <row r="44" spans="1:10" x14ac:dyDescent="0.2">
      <c r="A44" s="21" t="s">
        <v>210</v>
      </c>
      <c r="B44" s="21" t="s">
        <v>422</v>
      </c>
      <c r="C44" s="21" t="s">
        <v>16</v>
      </c>
      <c r="D44" s="24">
        <v>2</v>
      </c>
      <c r="E44" s="24">
        <v>0</v>
      </c>
      <c r="F44" s="24">
        <v>42</v>
      </c>
      <c r="G44" s="24">
        <v>33</v>
      </c>
      <c r="H44" s="24">
        <v>1</v>
      </c>
      <c r="I44" s="26">
        <v>100</v>
      </c>
      <c r="J44" s="26">
        <v>56.000000000000007</v>
      </c>
    </row>
    <row r="45" spans="1:10" x14ac:dyDescent="0.2">
      <c r="A45" s="21" t="s">
        <v>210</v>
      </c>
      <c r="B45" s="21" t="s">
        <v>372</v>
      </c>
      <c r="C45" s="21" t="s">
        <v>16</v>
      </c>
      <c r="D45" s="24">
        <v>2</v>
      </c>
      <c r="E45" s="24">
        <v>0</v>
      </c>
      <c r="F45" s="24">
        <v>42</v>
      </c>
      <c r="G45" s="24">
        <v>35</v>
      </c>
      <c r="H45" s="24">
        <v>1</v>
      </c>
      <c r="I45" s="26">
        <v>100</v>
      </c>
      <c r="J45" s="26">
        <v>54.54545454545454</v>
      </c>
    </row>
    <row r="46" spans="1:10" x14ac:dyDescent="0.2">
      <c r="A46" s="21" t="s">
        <v>372</v>
      </c>
      <c r="B46" s="21" t="s">
        <v>442</v>
      </c>
      <c r="C46" s="21" t="s">
        <v>16</v>
      </c>
      <c r="D46" s="24">
        <v>2</v>
      </c>
      <c r="E46" s="24">
        <v>0</v>
      </c>
      <c r="F46" s="24">
        <v>42</v>
      </c>
      <c r="G46" s="24">
        <v>36</v>
      </c>
      <c r="H46" s="24">
        <v>1</v>
      </c>
      <c r="I46" s="26">
        <v>100</v>
      </c>
      <c r="J46" s="26">
        <v>53.846153846153847</v>
      </c>
    </row>
    <row r="47" spans="1:10" x14ac:dyDescent="0.2">
      <c r="A47" s="21" t="s">
        <v>212</v>
      </c>
      <c r="B47" s="21" t="s">
        <v>442</v>
      </c>
      <c r="C47" s="21" t="s">
        <v>16</v>
      </c>
      <c r="D47" s="24">
        <v>10</v>
      </c>
      <c r="E47" s="24">
        <v>2</v>
      </c>
      <c r="F47" s="24">
        <v>242</v>
      </c>
      <c r="G47" s="24">
        <v>191</v>
      </c>
      <c r="H47" s="24">
        <v>6</v>
      </c>
      <c r="I47" s="26">
        <v>83.333333333333343</v>
      </c>
      <c r="J47" s="26">
        <v>55.889145496535797</v>
      </c>
    </row>
    <row r="48" spans="1:10" x14ac:dyDescent="0.2">
      <c r="A48" s="21" t="s">
        <v>210</v>
      </c>
      <c r="B48" s="21" t="s">
        <v>442</v>
      </c>
      <c r="C48" s="21" t="s">
        <v>16</v>
      </c>
      <c r="D48" s="24">
        <v>8</v>
      </c>
      <c r="E48" s="24">
        <v>2</v>
      </c>
      <c r="F48" s="24">
        <v>199</v>
      </c>
      <c r="G48" s="24">
        <v>148</v>
      </c>
      <c r="H48" s="24">
        <v>5</v>
      </c>
      <c r="I48" s="26">
        <v>80</v>
      </c>
      <c r="J48" s="26">
        <v>57.348703170028813</v>
      </c>
    </row>
    <row r="49" spans="1:10" x14ac:dyDescent="0.2">
      <c r="A49" s="21" t="s">
        <v>212</v>
      </c>
      <c r="B49" s="21" t="s">
        <v>209</v>
      </c>
      <c r="C49" s="21" t="s">
        <v>16</v>
      </c>
      <c r="D49" s="24">
        <v>3</v>
      </c>
      <c r="E49" s="24">
        <v>1</v>
      </c>
      <c r="F49" s="24">
        <v>78</v>
      </c>
      <c r="G49" s="24">
        <v>76</v>
      </c>
      <c r="H49" s="24">
        <v>2</v>
      </c>
      <c r="I49" s="26">
        <v>75</v>
      </c>
      <c r="J49" s="26">
        <v>50.649350649350644</v>
      </c>
    </row>
    <row r="50" spans="1:10" x14ac:dyDescent="0.2">
      <c r="A50" s="21" t="s">
        <v>210</v>
      </c>
      <c r="B50" s="21" t="s">
        <v>209</v>
      </c>
      <c r="C50" s="21" t="s">
        <v>16</v>
      </c>
      <c r="D50" s="24">
        <v>2</v>
      </c>
      <c r="E50" s="24">
        <v>2</v>
      </c>
      <c r="F50" s="24">
        <v>76</v>
      </c>
      <c r="G50" s="24">
        <v>72</v>
      </c>
      <c r="H50" s="24">
        <v>2</v>
      </c>
      <c r="I50" s="26">
        <v>50</v>
      </c>
      <c r="J50" s="26">
        <v>51.351351351351347</v>
      </c>
    </row>
    <row r="51" spans="1:10" x14ac:dyDescent="0.2">
      <c r="A51" s="21" t="s">
        <v>210</v>
      </c>
      <c r="B51" s="21" t="s">
        <v>212</v>
      </c>
      <c r="C51" s="21" t="s">
        <v>16</v>
      </c>
      <c r="D51" s="24">
        <v>1</v>
      </c>
      <c r="E51" s="24">
        <v>3</v>
      </c>
      <c r="F51" s="24">
        <v>72</v>
      </c>
      <c r="G51" s="24">
        <v>80</v>
      </c>
      <c r="H51" s="24">
        <v>2</v>
      </c>
      <c r="I51" s="26">
        <v>25</v>
      </c>
      <c r="J51" s="26">
        <v>47.368421052631575</v>
      </c>
    </row>
    <row r="52" spans="1:10" x14ac:dyDescent="0.2">
      <c r="A52" s="21" t="s">
        <v>210</v>
      </c>
      <c r="B52" s="21" t="s">
        <v>222</v>
      </c>
      <c r="C52" s="21" t="s">
        <v>16</v>
      </c>
      <c r="D52" s="24">
        <v>0</v>
      </c>
      <c r="E52" s="24">
        <v>2</v>
      </c>
      <c r="F52" s="24">
        <v>24</v>
      </c>
      <c r="G52" s="24">
        <v>42</v>
      </c>
      <c r="H52" s="24">
        <v>1</v>
      </c>
      <c r="I52" s="26">
        <v>0</v>
      </c>
      <c r="J52" s="26">
        <v>36.363636363636367</v>
      </c>
    </row>
    <row r="53" spans="1:10" x14ac:dyDescent="0.2">
      <c r="A53" s="21" t="s">
        <v>240</v>
      </c>
      <c r="B53" s="21" t="s">
        <v>175</v>
      </c>
      <c r="C53" s="21" t="s">
        <v>79</v>
      </c>
      <c r="D53" s="24">
        <v>2</v>
      </c>
      <c r="E53" s="24">
        <v>0</v>
      </c>
      <c r="F53" s="24">
        <v>42</v>
      </c>
      <c r="G53" s="24">
        <v>21</v>
      </c>
      <c r="H53" s="24">
        <v>1</v>
      </c>
      <c r="I53" s="26">
        <v>100</v>
      </c>
      <c r="J53" s="26">
        <v>66.666666666666657</v>
      </c>
    </row>
    <row r="54" spans="1:10" x14ac:dyDescent="0.2">
      <c r="A54" s="21" t="s">
        <v>240</v>
      </c>
      <c r="B54" s="21" t="s">
        <v>152</v>
      </c>
      <c r="C54" s="21" t="s">
        <v>79</v>
      </c>
      <c r="D54" s="24">
        <v>2</v>
      </c>
      <c r="E54" s="24">
        <v>0</v>
      </c>
      <c r="F54" s="24">
        <v>42</v>
      </c>
      <c r="G54" s="24">
        <v>25</v>
      </c>
      <c r="H54" s="24">
        <v>1</v>
      </c>
      <c r="I54" s="26">
        <v>100</v>
      </c>
      <c r="J54" s="26">
        <v>62.68656716417911</v>
      </c>
    </row>
    <row r="55" spans="1:10" x14ac:dyDescent="0.2">
      <c r="A55" s="21" t="s">
        <v>240</v>
      </c>
      <c r="B55" s="21" t="s">
        <v>444</v>
      </c>
      <c r="C55" s="21" t="s">
        <v>79</v>
      </c>
      <c r="D55" s="24">
        <v>2</v>
      </c>
      <c r="E55" s="24">
        <v>0</v>
      </c>
      <c r="F55" s="24">
        <v>42</v>
      </c>
      <c r="G55" s="24">
        <v>31</v>
      </c>
      <c r="H55" s="24">
        <v>1</v>
      </c>
      <c r="I55" s="26">
        <v>100</v>
      </c>
      <c r="J55" s="26">
        <v>57.534246575342465</v>
      </c>
    </row>
    <row r="56" spans="1:10" x14ac:dyDescent="0.2">
      <c r="A56" s="21" t="s">
        <v>240</v>
      </c>
      <c r="B56" s="21" t="s">
        <v>251</v>
      </c>
      <c r="C56" s="21" t="s">
        <v>79</v>
      </c>
      <c r="D56" s="24">
        <v>4</v>
      </c>
      <c r="E56" s="24">
        <v>2</v>
      </c>
      <c r="F56" s="24">
        <v>119</v>
      </c>
      <c r="G56" s="24">
        <v>98</v>
      </c>
      <c r="H56" s="24">
        <v>3</v>
      </c>
      <c r="I56" s="26">
        <v>66.666666666666657</v>
      </c>
      <c r="J56" s="26">
        <v>54.838709677419352</v>
      </c>
    </row>
    <row r="57" spans="1:10" x14ac:dyDescent="0.2">
      <c r="A57" s="21" t="s">
        <v>183</v>
      </c>
      <c r="B57" s="21" t="s">
        <v>443</v>
      </c>
      <c r="C57" s="21" t="s">
        <v>79</v>
      </c>
      <c r="D57" s="24">
        <v>1</v>
      </c>
      <c r="E57" s="24">
        <v>1</v>
      </c>
      <c r="F57" s="24">
        <v>39</v>
      </c>
      <c r="G57" s="24">
        <v>31</v>
      </c>
      <c r="H57" s="24">
        <v>1</v>
      </c>
      <c r="I57" s="26">
        <v>50</v>
      </c>
      <c r="J57" s="26">
        <v>55.714285714285715</v>
      </c>
    </row>
    <row r="58" spans="1:10" x14ac:dyDescent="0.2">
      <c r="A58" s="21" t="s">
        <v>183</v>
      </c>
      <c r="B58" s="21" t="s">
        <v>189</v>
      </c>
      <c r="C58" s="21" t="s">
        <v>79</v>
      </c>
      <c r="D58" s="24">
        <v>1</v>
      </c>
      <c r="E58" s="24">
        <v>1</v>
      </c>
      <c r="F58" s="24">
        <v>31</v>
      </c>
      <c r="G58" s="24">
        <v>34</v>
      </c>
      <c r="H58" s="24">
        <v>1</v>
      </c>
      <c r="I58" s="26">
        <v>50</v>
      </c>
      <c r="J58" s="26">
        <v>47.692307692307693</v>
      </c>
    </row>
    <row r="59" spans="1:10" x14ac:dyDescent="0.2">
      <c r="A59" s="21" t="s">
        <v>183</v>
      </c>
      <c r="B59" s="21" t="s">
        <v>444</v>
      </c>
      <c r="C59" s="21" t="s">
        <v>79</v>
      </c>
      <c r="D59" s="24">
        <v>4</v>
      </c>
      <c r="E59" s="24">
        <v>4</v>
      </c>
      <c r="F59" s="24">
        <v>141</v>
      </c>
      <c r="G59" s="24">
        <v>157</v>
      </c>
      <c r="H59" s="24">
        <v>4</v>
      </c>
      <c r="I59" s="26">
        <v>50</v>
      </c>
      <c r="J59" s="26">
        <v>47.315436241610733</v>
      </c>
    </row>
    <row r="60" spans="1:10" x14ac:dyDescent="0.2">
      <c r="A60" s="21" t="s">
        <v>183</v>
      </c>
      <c r="B60" s="21" t="s">
        <v>175</v>
      </c>
      <c r="C60" s="21" t="s">
        <v>79</v>
      </c>
      <c r="D60" s="24">
        <v>1</v>
      </c>
      <c r="E60" s="24">
        <v>1</v>
      </c>
      <c r="F60" s="24">
        <v>33</v>
      </c>
      <c r="G60" s="24">
        <v>40</v>
      </c>
      <c r="H60" s="24">
        <v>1</v>
      </c>
      <c r="I60" s="26">
        <v>50</v>
      </c>
      <c r="J60" s="26">
        <v>45.205479452054789</v>
      </c>
    </row>
    <row r="61" spans="1:10" x14ac:dyDescent="0.2">
      <c r="A61" s="21" t="s">
        <v>183</v>
      </c>
      <c r="B61" s="21" t="s">
        <v>240</v>
      </c>
      <c r="C61" s="21" t="s">
        <v>79</v>
      </c>
      <c r="D61" s="24">
        <v>1</v>
      </c>
      <c r="E61" s="24">
        <v>15</v>
      </c>
      <c r="F61" s="24">
        <v>241</v>
      </c>
      <c r="G61" s="24">
        <v>335</v>
      </c>
      <c r="H61" s="24">
        <v>8</v>
      </c>
      <c r="I61" s="26">
        <v>6.25</v>
      </c>
      <c r="J61" s="26">
        <v>41.840277777777779</v>
      </c>
    </row>
    <row r="62" spans="1:10" x14ac:dyDescent="0.2">
      <c r="A62" s="21" t="s">
        <v>183</v>
      </c>
      <c r="B62" s="21" t="s">
        <v>376</v>
      </c>
      <c r="C62" s="21" t="s">
        <v>79</v>
      </c>
      <c r="D62" s="24">
        <v>0</v>
      </c>
      <c r="E62" s="24">
        <v>2</v>
      </c>
      <c r="F62" s="24">
        <v>38</v>
      </c>
      <c r="G62" s="24">
        <v>44</v>
      </c>
      <c r="H62" s="24">
        <v>1</v>
      </c>
      <c r="I62" s="26">
        <v>0</v>
      </c>
      <c r="J62" s="26">
        <v>46.341463414634148</v>
      </c>
    </row>
    <row r="63" spans="1:10" x14ac:dyDescent="0.2">
      <c r="A63" s="21" t="s">
        <v>443</v>
      </c>
      <c r="B63" s="21" t="s">
        <v>240</v>
      </c>
      <c r="C63" s="21" t="s">
        <v>79</v>
      </c>
      <c r="D63" s="24">
        <v>0</v>
      </c>
      <c r="E63" s="24">
        <v>2</v>
      </c>
      <c r="F63" s="24">
        <v>29</v>
      </c>
      <c r="G63" s="24">
        <v>42</v>
      </c>
      <c r="H63" s="24">
        <v>1</v>
      </c>
      <c r="I63" s="26">
        <v>0</v>
      </c>
      <c r="J63" s="26">
        <v>40.845070422535215</v>
      </c>
    </row>
    <row r="64" spans="1:10" x14ac:dyDescent="0.2">
      <c r="A64" s="21" t="s">
        <v>240</v>
      </c>
      <c r="B64" s="21" t="s">
        <v>294</v>
      </c>
      <c r="C64" s="21" t="s">
        <v>79</v>
      </c>
      <c r="D64" s="24">
        <v>0</v>
      </c>
      <c r="E64" s="24">
        <v>2</v>
      </c>
      <c r="F64" s="24">
        <v>24</v>
      </c>
      <c r="G64" s="24">
        <v>42</v>
      </c>
      <c r="H64" s="24">
        <v>1</v>
      </c>
      <c r="I64" s="26">
        <v>0</v>
      </c>
      <c r="J64" s="26">
        <v>36.363636363636367</v>
      </c>
    </row>
    <row r="65" spans="1:10" x14ac:dyDescent="0.2">
      <c r="A65" s="21" t="s">
        <v>254</v>
      </c>
      <c r="B65" s="21" t="s">
        <v>262</v>
      </c>
      <c r="C65" s="21" t="s">
        <v>33</v>
      </c>
      <c r="D65" s="24">
        <v>4</v>
      </c>
      <c r="E65" s="24">
        <v>18</v>
      </c>
      <c r="F65" s="24">
        <v>390</v>
      </c>
      <c r="G65" s="24">
        <v>445</v>
      </c>
      <c r="H65" s="24">
        <v>11</v>
      </c>
      <c r="I65" s="26">
        <v>18.181818181818183</v>
      </c>
      <c r="J65" s="26">
        <v>46.706586826347305</v>
      </c>
    </row>
    <row r="66" spans="1:10" x14ac:dyDescent="0.2">
      <c r="A66" s="21" t="s">
        <v>254</v>
      </c>
      <c r="B66" s="21" t="s">
        <v>256</v>
      </c>
      <c r="C66" s="21" t="s">
        <v>33</v>
      </c>
      <c r="D66" s="24">
        <v>2</v>
      </c>
      <c r="E66" s="24">
        <v>20</v>
      </c>
      <c r="F66" s="24">
        <v>278</v>
      </c>
      <c r="G66" s="24">
        <v>454</v>
      </c>
      <c r="H66" s="24">
        <v>11</v>
      </c>
      <c r="I66" s="26">
        <v>9.0909090909090917</v>
      </c>
      <c r="J66" s="26">
        <v>37.978142076502728</v>
      </c>
    </row>
    <row r="67" spans="1:10" x14ac:dyDescent="0.2">
      <c r="A67" s="21" t="s">
        <v>254</v>
      </c>
      <c r="B67" s="21" t="s">
        <v>338</v>
      </c>
      <c r="C67" s="21" t="s">
        <v>33</v>
      </c>
      <c r="D67" s="24">
        <v>0</v>
      </c>
      <c r="E67" s="24">
        <v>2</v>
      </c>
      <c r="F67" s="24">
        <v>40</v>
      </c>
      <c r="G67" s="24">
        <v>44</v>
      </c>
      <c r="H67" s="24">
        <v>1</v>
      </c>
      <c r="I67" s="26">
        <v>0</v>
      </c>
      <c r="J67" s="26">
        <v>47.619047619047613</v>
      </c>
    </row>
    <row r="68" spans="1:10" x14ac:dyDescent="0.2">
      <c r="A68" s="21" t="s">
        <v>256</v>
      </c>
      <c r="B68" s="21" t="s">
        <v>338</v>
      </c>
      <c r="C68" s="21" t="s">
        <v>33</v>
      </c>
      <c r="D68" s="24">
        <v>0</v>
      </c>
      <c r="E68" s="24">
        <v>2</v>
      </c>
      <c r="F68" s="24">
        <v>18</v>
      </c>
      <c r="G68" s="24">
        <v>42</v>
      </c>
      <c r="H68" s="24">
        <v>1</v>
      </c>
      <c r="I68" s="26">
        <v>0</v>
      </c>
      <c r="J68" s="26">
        <v>30</v>
      </c>
    </row>
  </sheetData>
  <autoFilter ref="A5:J5" xr:uid="{00C40AE3-1852-47A2-9635-74D63A462786}"/>
  <sortState xmlns:xlrd2="http://schemas.microsoft.com/office/spreadsheetml/2017/richdata2" ref="A6:J68">
    <sortCondition ref="C6:C68"/>
    <sortCondition descending="1" ref="I6:I68"/>
    <sortCondition descending="1" ref="J6:J68"/>
  </sortState>
  <mergeCells count="2">
    <mergeCell ref="D4:E4"/>
    <mergeCell ref="F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45E5-4B31-4A48-AADC-1C8104F8E909}">
  <sheetPr codeName="Sheet25"/>
  <dimension ref="A1:J9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55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62</v>
      </c>
      <c r="B5" s="23" t="s">
        <v>61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199</v>
      </c>
      <c r="B6" s="21" t="s">
        <v>423</v>
      </c>
      <c r="C6" s="21" t="s">
        <v>18</v>
      </c>
      <c r="D6" s="24">
        <v>2</v>
      </c>
      <c r="E6" s="24">
        <v>0</v>
      </c>
      <c r="F6" s="24">
        <v>42</v>
      </c>
      <c r="G6" s="24">
        <v>16</v>
      </c>
      <c r="H6" s="24">
        <v>1</v>
      </c>
      <c r="I6" s="26">
        <v>100</v>
      </c>
      <c r="J6" s="26">
        <v>72.41379310344827</v>
      </c>
    </row>
    <row r="7" spans="1:10" x14ac:dyDescent="0.2">
      <c r="A7" s="21" t="s">
        <v>132</v>
      </c>
      <c r="B7" s="21" t="s">
        <v>130</v>
      </c>
      <c r="C7" s="21" t="s">
        <v>18</v>
      </c>
      <c r="D7" s="24">
        <v>6</v>
      </c>
      <c r="E7" s="24">
        <v>0</v>
      </c>
      <c r="F7" s="24">
        <v>127</v>
      </c>
      <c r="G7" s="24">
        <v>74</v>
      </c>
      <c r="H7" s="24">
        <v>2</v>
      </c>
      <c r="I7" s="26">
        <v>100</v>
      </c>
      <c r="J7" s="26">
        <v>63.184079601990049</v>
      </c>
    </row>
    <row r="8" spans="1:10" x14ac:dyDescent="0.2">
      <c r="A8" s="21" t="s">
        <v>155</v>
      </c>
      <c r="B8" s="21" t="s">
        <v>219</v>
      </c>
      <c r="C8" s="21" t="s">
        <v>18</v>
      </c>
      <c r="D8" s="24">
        <v>2</v>
      </c>
      <c r="E8" s="24">
        <v>0</v>
      </c>
      <c r="F8" s="24">
        <v>42</v>
      </c>
      <c r="G8" s="24">
        <v>30</v>
      </c>
      <c r="H8" s="24">
        <v>1</v>
      </c>
      <c r="I8" s="26">
        <v>100</v>
      </c>
      <c r="J8" s="26">
        <v>58.333333333333336</v>
      </c>
    </row>
    <row r="9" spans="1:10" x14ac:dyDescent="0.2">
      <c r="A9" s="21" t="s">
        <v>126</v>
      </c>
      <c r="B9" s="21" t="s">
        <v>211</v>
      </c>
      <c r="C9" s="21" t="s">
        <v>18</v>
      </c>
      <c r="D9" s="24">
        <v>14</v>
      </c>
      <c r="E9" s="24">
        <v>2</v>
      </c>
      <c r="F9" s="24">
        <v>323</v>
      </c>
      <c r="G9" s="24">
        <v>186</v>
      </c>
      <c r="H9" s="24">
        <v>4</v>
      </c>
      <c r="I9" s="26">
        <v>87.5</v>
      </c>
      <c r="J9" s="26">
        <v>63.457760314341847</v>
      </c>
    </row>
    <row r="10" spans="1:10" x14ac:dyDescent="0.2">
      <c r="A10" s="21" t="s">
        <v>160</v>
      </c>
      <c r="B10" s="21" t="s">
        <v>211</v>
      </c>
      <c r="C10" s="21" t="s">
        <v>18</v>
      </c>
      <c r="D10" s="24">
        <v>10</v>
      </c>
      <c r="E10" s="24">
        <v>2</v>
      </c>
      <c r="F10" s="24">
        <v>240</v>
      </c>
      <c r="G10" s="24">
        <v>183</v>
      </c>
      <c r="H10" s="24">
        <v>3</v>
      </c>
      <c r="I10" s="26">
        <v>83.333333333333343</v>
      </c>
      <c r="J10" s="26">
        <v>56.737588652482273</v>
      </c>
    </row>
    <row r="11" spans="1:10" x14ac:dyDescent="0.2">
      <c r="A11" s="21" t="s">
        <v>229</v>
      </c>
      <c r="B11" s="21" t="s">
        <v>126</v>
      </c>
      <c r="C11" s="21" t="s">
        <v>18</v>
      </c>
      <c r="D11" s="24">
        <v>3</v>
      </c>
      <c r="E11" s="24">
        <v>1</v>
      </c>
      <c r="F11" s="24">
        <v>80</v>
      </c>
      <c r="G11" s="24">
        <v>62</v>
      </c>
      <c r="H11" s="24">
        <v>1</v>
      </c>
      <c r="I11" s="26">
        <v>75</v>
      </c>
      <c r="J11" s="26">
        <v>56.338028169014088</v>
      </c>
    </row>
    <row r="12" spans="1:10" x14ac:dyDescent="0.2">
      <c r="A12" s="21" t="s">
        <v>257</v>
      </c>
      <c r="B12" s="21" t="s">
        <v>130</v>
      </c>
      <c r="C12" s="21" t="s">
        <v>18</v>
      </c>
      <c r="D12" s="24">
        <v>9</v>
      </c>
      <c r="E12" s="24">
        <v>3</v>
      </c>
      <c r="F12" s="24">
        <v>238</v>
      </c>
      <c r="G12" s="24">
        <v>196</v>
      </c>
      <c r="H12" s="24">
        <v>3</v>
      </c>
      <c r="I12" s="26">
        <v>75</v>
      </c>
      <c r="J12" s="26">
        <v>54.838709677419352</v>
      </c>
    </row>
    <row r="13" spans="1:10" x14ac:dyDescent="0.2">
      <c r="A13" s="21" t="s">
        <v>128</v>
      </c>
      <c r="B13" s="21" t="s">
        <v>130</v>
      </c>
      <c r="C13" s="21" t="s">
        <v>18</v>
      </c>
      <c r="D13" s="24">
        <v>3</v>
      </c>
      <c r="E13" s="24">
        <v>1</v>
      </c>
      <c r="F13" s="24">
        <v>83</v>
      </c>
      <c r="G13" s="24">
        <v>71</v>
      </c>
      <c r="H13" s="24">
        <v>1</v>
      </c>
      <c r="I13" s="26">
        <v>75</v>
      </c>
      <c r="J13" s="26">
        <v>53.896103896103895</v>
      </c>
    </row>
    <row r="14" spans="1:10" x14ac:dyDescent="0.2">
      <c r="A14" s="21" t="s">
        <v>257</v>
      </c>
      <c r="B14" s="21" t="s">
        <v>219</v>
      </c>
      <c r="C14" s="21" t="s">
        <v>18</v>
      </c>
      <c r="D14" s="24">
        <v>3</v>
      </c>
      <c r="E14" s="24">
        <v>1</v>
      </c>
      <c r="F14" s="24">
        <v>77</v>
      </c>
      <c r="G14" s="24">
        <v>73</v>
      </c>
      <c r="H14" s="24">
        <v>1</v>
      </c>
      <c r="I14" s="26">
        <v>75</v>
      </c>
      <c r="J14" s="26">
        <v>51.333333333333329</v>
      </c>
    </row>
    <row r="15" spans="1:10" x14ac:dyDescent="0.2">
      <c r="A15" s="21" t="s">
        <v>155</v>
      </c>
      <c r="B15" s="21" t="s">
        <v>130</v>
      </c>
      <c r="C15" s="21" t="s">
        <v>18</v>
      </c>
      <c r="D15" s="24">
        <v>4</v>
      </c>
      <c r="E15" s="24">
        <v>2</v>
      </c>
      <c r="F15" s="24">
        <v>121</v>
      </c>
      <c r="G15" s="24">
        <v>100</v>
      </c>
      <c r="H15" s="24">
        <v>2</v>
      </c>
      <c r="I15" s="26">
        <v>66.666666666666657</v>
      </c>
      <c r="J15" s="26">
        <v>54.751131221719461</v>
      </c>
    </row>
    <row r="16" spans="1:10" x14ac:dyDescent="0.2">
      <c r="A16" s="21" t="s">
        <v>199</v>
      </c>
      <c r="B16" s="21" t="s">
        <v>193</v>
      </c>
      <c r="C16" s="21" t="s">
        <v>18</v>
      </c>
      <c r="D16" s="24">
        <v>8</v>
      </c>
      <c r="E16" s="24">
        <v>4</v>
      </c>
      <c r="F16" s="24">
        <v>241</v>
      </c>
      <c r="G16" s="24">
        <v>216</v>
      </c>
      <c r="H16" s="24">
        <v>7</v>
      </c>
      <c r="I16" s="26">
        <v>66.666666666666657</v>
      </c>
      <c r="J16" s="26">
        <v>52.735229759299784</v>
      </c>
    </row>
    <row r="17" spans="1:10" x14ac:dyDescent="0.2">
      <c r="A17" s="21" t="s">
        <v>160</v>
      </c>
      <c r="B17" s="21" t="s">
        <v>130</v>
      </c>
      <c r="C17" s="21" t="s">
        <v>18</v>
      </c>
      <c r="D17" s="24">
        <v>5</v>
      </c>
      <c r="E17" s="24">
        <v>3</v>
      </c>
      <c r="F17" s="24">
        <v>153</v>
      </c>
      <c r="G17" s="24">
        <v>115</v>
      </c>
      <c r="H17" s="24">
        <v>2</v>
      </c>
      <c r="I17" s="26">
        <v>62.5</v>
      </c>
      <c r="J17" s="26">
        <v>57.089552238805972</v>
      </c>
    </row>
    <row r="18" spans="1:10" x14ac:dyDescent="0.2">
      <c r="A18" s="21" t="s">
        <v>257</v>
      </c>
      <c r="B18" s="21" t="s">
        <v>164</v>
      </c>
      <c r="C18" s="21" t="s">
        <v>18</v>
      </c>
      <c r="D18" s="24">
        <v>5</v>
      </c>
      <c r="E18" s="24">
        <v>3</v>
      </c>
      <c r="F18" s="24">
        <v>150</v>
      </c>
      <c r="G18" s="24">
        <v>136</v>
      </c>
      <c r="H18" s="24">
        <v>2</v>
      </c>
      <c r="I18" s="26">
        <v>62.5</v>
      </c>
      <c r="J18" s="26">
        <v>52.447552447552447</v>
      </c>
    </row>
    <row r="19" spans="1:10" x14ac:dyDescent="0.2">
      <c r="A19" s="21" t="s">
        <v>155</v>
      </c>
      <c r="B19" s="21" t="s">
        <v>211</v>
      </c>
      <c r="C19" s="21" t="s">
        <v>18</v>
      </c>
      <c r="D19" s="24">
        <v>2</v>
      </c>
      <c r="E19" s="24">
        <v>2</v>
      </c>
      <c r="F19" s="24">
        <v>82</v>
      </c>
      <c r="G19" s="24">
        <v>59</v>
      </c>
      <c r="H19" s="24">
        <v>1</v>
      </c>
      <c r="I19" s="26">
        <v>50</v>
      </c>
      <c r="J19" s="26">
        <v>58.156028368794324</v>
      </c>
    </row>
    <row r="20" spans="1:10" x14ac:dyDescent="0.2">
      <c r="A20" s="21" t="s">
        <v>257</v>
      </c>
      <c r="B20" s="21" t="s">
        <v>211</v>
      </c>
      <c r="C20" s="21" t="s">
        <v>18</v>
      </c>
      <c r="D20" s="24">
        <v>2</v>
      </c>
      <c r="E20" s="24">
        <v>2</v>
      </c>
      <c r="F20" s="24">
        <v>80</v>
      </c>
      <c r="G20" s="24">
        <v>71</v>
      </c>
      <c r="H20" s="24">
        <v>1</v>
      </c>
      <c r="I20" s="26">
        <v>50</v>
      </c>
      <c r="J20" s="26">
        <v>52.980132450331126</v>
      </c>
    </row>
    <row r="21" spans="1:10" x14ac:dyDescent="0.2">
      <c r="A21" s="21" t="s">
        <v>199</v>
      </c>
      <c r="B21" s="21" t="s">
        <v>164</v>
      </c>
      <c r="C21" s="21" t="s">
        <v>18</v>
      </c>
      <c r="D21" s="24">
        <v>2</v>
      </c>
      <c r="E21" s="24">
        <v>2</v>
      </c>
      <c r="F21" s="24">
        <v>73</v>
      </c>
      <c r="G21" s="24">
        <v>69</v>
      </c>
      <c r="H21" s="24">
        <v>1</v>
      </c>
      <c r="I21" s="26">
        <v>50</v>
      </c>
      <c r="J21" s="26">
        <v>51.408450704225352</v>
      </c>
    </row>
    <row r="22" spans="1:10" x14ac:dyDescent="0.2">
      <c r="A22" s="21" t="s">
        <v>160</v>
      </c>
      <c r="B22" s="21" t="s">
        <v>164</v>
      </c>
      <c r="C22" s="21" t="s">
        <v>18</v>
      </c>
      <c r="D22" s="24">
        <v>1</v>
      </c>
      <c r="E22" s="24">
        <v>3</v>
      </c>
      <c r="F22" s="24">
        <v>81</v>
      </c>
      <c r="G22" s="24">
        <v>81</v>
      </c>
      <c r="H22" s="24">
        <v>1</v>
      </c>
      <c r="I22" s="26">
        <v>25</v>
      </c>
      <c r="J22" s="26">
        <v>50</v>
      </c>
    </row>
    <row r="23" spans="1:10" x14ac:dyDescent="0.2">
      <c r="A23" s="21" t="s">
        <v>229</v>
      </c>
      <c r="B23" s="21" t="s">
        <v>211</v>
      </c>
      <c r="C23" s="21" t="s">
        <v>18</v>
      </c>
      <c r="D23" s="24">
        <v>1</v>
      </c>
      <c r="E23" s="24">
        <v>3</v>
      </c>
      <c r="F23" s="24">
        <v>65</v>
      </c>
      <c r="G23" s="24">
        <v>73</v>
      </c>
      <c r="H23" s="24">
        <v>1</v>
      </c>
      <c r="I23" s="26">
        <v>25</v>
      </c>
      <c r="J23" s="26">
        <v>47.10144927536232</v>
      </c>
    </row>
    <row r="24" spans="1:10" x14ac:dyDescent="0.2">
      <c r="A24" s="21" t="s">
        <v>191</v>
      </c>
      <c r="B24" s="21" t="s">
        <v>193</v>
      </c>
      <c r="C24" s="21" t="s">
        <v>18</v>
      </c>
      <c r="D24" s="24">
        <v>0</v>
      </c>
      <c r="E24" s="24">
        <v>2</v>
      </c>
      <c r="F24" s="24">
        <v>21</v>
      </c>
      <c r="G24" s="24">
        <v>42</v>
      </c>
      <c r="H24" s="24">
        <v>1</v>
      </c>
      <c r="I24" s="26">
        <v>0</v>
      </c>
      <c r="J24" s="26">
        <v>33.333333333333329</v>
      </c>
    </row>
    <row r="25" spans="1:10" x14ac:dyDescent="0.2">
      <c r="A25" s="21" t="s">
        <v>238</v>
      </c>
      <c r="B25" s="21" t="s">
        <v>241</v>
      </c>
      <c r="C25" s="21" t="s">
        <v>80</v>
      </c>
      <c r="D25" s="24">
        <v>26</v>
      </c>
      <c r="E25" s="24">
        <v>6</v>
      </c>
      <c r="F25" s="24">
        <v>638</v>
      </c>
      <c r="G25" s="24">
        <v>479</v>
      </c>
      <c r="H25" s="24">
        <v>8</v>
      </c>
      <c r="I25" s="26">
        <v>81.25</v>
      </c>
      <c r="J25" s="26">
        <v>57.117278424350935</v>
      </c>
    </row>
    <row r="26" spans="1:10" x14ac:dyDescent="0.2">
      <c r="A26" s="21" t="s">
        <v>264</v>
      </c>
      <c r="B26" s="21" t="s">
        <v>151</v>
      </c>
      <c r="C26" s="21" t="s">
        <v>80</v>
      </c>
      <c r="D26" s="24">
        <v>3</v>
      </c>
      <c r="E26" s="24">
        <v>1</v>
      </c>
      <c r="F26" s="24">
        <v>82</v>
      </c>
      <c r="G26" s="24">
        <v>63</v>
      </c>
      <c r="H26" s="24">
        <v>1</v>
      </c>
      <c r="I26" s="26">
        <v>75</v>
      </c>
      <c r="J26" s="26">
        <v>56.551724137931039</v>
      </c>
    </row>
    <row r="27" spans="1:10" x14ac:dyDescent="0.2">
      <c r="A27" s="21" t="s">
        <v>264</v>
      </c>
      <c r="B27" s="21" t="s">
        <v>243</v>
      </c>
      <c r="C27" s="21" t="s">
        <v>80</v>
      </c>
      <c r="D27" s="24">
        <v>8</v>
      </c>
      <c r="E27" s="24">
        <v>4</v>
      </c>
      <c r="F27" s="24">
        <v>242</v>
      </c>
      <c r="G27" s="24">
        <v>203</v>
      </c>
      <c r="H27" s="24">
        <v>3</v>
      </c>
      <c r="I27" s="26">
        <v>66.666666666666657</v>
      </c>
      <c r="J27" s="26">
        <v>54.382022471910105</v>
      </c>
    </row>
    <row r="28" spans="1:10" x14ac:dyDescent="0.2">
      <c r="A28" s="21" t="s">
        <v>239</v>
      </c>
      <c r="B28" s="21" t="s">
        <v>151</v>
      </c>
      <c r="C28" s="21" t="s">
        <v>80</v>
      </c>
      <c r="D28" s="24">
        <v>4</v>
      </c>
      <c r="E28" s="24">
        <v>2</v>
      </c>
      <c r="F28" s="24">
        <v>114</v>
      </c>
      <c r="G28" s="24">
        <v>101</v>
      </c>
      <c r="H28" s="24">
        <v>3</v>
      </c>
      <c r="I28" s="26">
        <v>66.666666666666657</v>
      </c>
      <c r="J28" s="26">
        <v>53.023255813953483</v>
      </c>
    </row>
    <row r="29" spans="1:10" x14ac:dyDescent="0.2">
      <c r="A29" s="21" t="s">
        <v>237</v>
      </c>
      <c r="B29" s="21" t="s">
        <v>151</v>
      </c>
      <c r="C29" s="21" t="s">
        <v>80</v>
      </c>
      <c r="D29" s="24">
        <v>7</v>
      </c>
      <c r="E29" s="24">
        <v>7</v>
      </c>
      <c r="F29" s="24">
        <v>266</v>
      </c>
      <c r="G29" s="24">
        <v>252</v>
      </c>
      <c r="H29" s="24">
        <v>6</v>
      </c>
      <c r="I29" s="26">
        <v>50</v>
      </c>
      <c r="J29" s="26">
        <v>51.351351351351347</v>
      </c>
    </row>
    <row r="30" spans="1:10" x14ac:dyDescent="0.2">
      <c r="A30" s="21" t="s">
        <v>230</v>
      </c>
      <c r="B30" s="21" t="s">
        <v>263</v>
      </c>
      <c r="C30" s="21" t="s">
        <v>80</v>
      </c>
      <c r="D30" s="24">
        <v>2</v>
      </c>
      <c r="E30" s="24">
        <v>2</v>
      </c>
      <c r="F30" s="24">
        <v>75</v>
      </c>
      <c r="G30" s="24">
        <v>74</v>
      </c>
      <c r="H30" s="24">
        <v>1</v>
      </c>
      <c r="I30" s="26">
        <v>50</v>
      </c>
      <c r="J30" s="26">
        <v>50.335570469798661</v>
      </c>
    </row>
    <row r="31" spans="1:10" x14ac:dyDescent="0.2">
      <c r="A31" s="21" t="s">
        <v>239</v>
      </c>
      <c r="B31" s="21" t="s">
        <v>241</v>
      </c>
      <c r="C31" s="21" t="s">
        <v>80</v>
      </c>
      <c r="D31" s="24">
        <v>3</v>
      </c>
      <c r="E31" s="24">
        <v>3</v>
      </c>
      <c r="F31" s="24">
        <v>99</v>
      </c>
      <c r="G31" s="24">
        <v>107</v>
      </c>
      <c r="H31" s="24">
        <v>2</v>
      </c>
      <c r="I31" s="26">
        <v>50</v>
      </c>
      <c r="J31" s="26">
        <v>48.05825242718447</v>
      </c>
    </row>
    <row r="32" spans="1:10" x14ac:dyDescent="0.2">
      <c r="A32" s="21" t="s">
        <v>230</v>
      </c>
      <c r="B32" s="21" t="s">
        <v>241</v>
      </c>
      <c r="C32" s="21" t="s">
        <v>80</v>
      </c>
      <c r="D32" s="24">
        <v>1</v>
      </c>
      <c r="E32" s="24">
        <v>1</v>
      </c>
      <c r="F32" s="24">
        <v>32</v>
      </c>
      <c r="G32" s="24">
        <v>37</v>
      </c>
      <c r="H32" s="24">
        <v>1</v>
      </c>
      <c r="I32" s="26">
        <v>50</v>
      </c>
      <c r="J32" s="26">
        <v>46.376811594202898</v>
      </c>
    </row>
    <row r="33" spans="1:10" x14ac:dyDescent="0.2">
      <c r="A33" s="21" t="s">
        <v>239</v>
      </c>
      <c r="B33" s="21" t="s">
        <v>243</v>
      </c>
      <c r="C33" s="21" t="s">
        <v>80</v>
      </c>
      <c r="D33" s="24">
        <v>4</v>
      </c>
      <c r="E33" s="24">
        <v>8</v>
      </c>
      <c r="F33" s="24">
        <v>204</v>
      </c>
      <c r="G33" s="24">
        <v>243</v>
      </c>
      <c r="H33" s="24">
        <v>3</v>
      </c>
      <c r="I33" s="26">
        <v>33.333333333333329</v>
      </c>
      <c r="J33" s="26">
        <v>45.63758389261745</v>
      </c>
    </row>
    <row r="34" spans="1:10" x14ac:dyDescent="0.2">
      <c r="A34" s="21" t="s">
        <v>424</v>
      </c>
      <c r="B34" s="21" t="s">
        <v>241</v>
      </c>
      <c r="C34" s="21" t="s">
        <v>80</v>
      </c>
      <c r="D34" s="24">
        <v>1</v>
      </c>
      <c r="E34" s="24">
        <v>3</v>
      </c>
      <c r="F34" s="24">
        <v>67</v>
      </c>
      <c r="G34" s="24">
        <v>78</v>
      </c>
      <c r="H34" s="24">
        <v>1</v>
      </c>
      <c r="I34" s="26">
        <v>25</v>
      </c>
      <c r="J34" s="26">
        <v>46.206896551724135</v>
      </c>
    </row>
    <row r="35" spans="1:10" x14ac:dyDescent="0.2">
      <c r="A35" s="21" t="s">
        <v>258</v>
      </c>
      <c r="B35" s="21" t="s">
        <v>425</v>
      </c>
      <c r="C35" s="21" t="s">
        <v>80</v>
      </c>
      <c r="D35" s="24">
        <v>1</v>
      </c>
      <c r="E35" s="24">
        <v>3</v>
      </c>
      <c r="F35" s="24">
        <v>67</v>
      </c>
      <c r="G35" s="24">
        <v>83</v>
      </c>
      <c r="H35" s="24">
        <v>1</v>
      </c>
      <c r="I35" s="26">
        <v>25</v>
      </c>
      <c r="J35" s="26">
        <v>44.666666666666664</v>
      </c>
    </row>
    <row r="36" spans="1:10" x14ac:dyDescent="0.2">
      <c r="A36" s="21" t="s">
        <v>239</v>
      </c>
      <c r="B36" s="21" t="s">
        <v>426</v>
      </c>
      <c r="C36" s="21" t="s">
        <v>80</v>
      </c>
      <c r="D36" s="24">
        <v>1</v>
      </c>
      <c r="E36" s="24">
        <v>3</v>
      </c>
      <c r="F36" s="24">
        <v>62</v>
      </c>
      <c r="G36" s="24">
        <v>77</v>
      </c>
      <c r="H36" s="24">
        <v>1</v>
      </c>
      <c r="I36" s="26">
        <v>25</v>
      </c>
      <c r="J36" s="26">
        <v>44.60431654676259</v>
      </c>
    </row>
    <row r="37" spans="1:10" x14ac:dyDescent="0.2">
      <c r="A37" s="21" t="s">
        <v>264</v>
      </c>
      <c r="B37" s="21" t="s">
        <v>426</v>
      </c>
      <c r="C37" s="21" t="s">
        <v>80</v>
      </c>
      <c r="D37" s="24">
        <v>1</v>
      </c>
      <c r="E37" s="24">
        <v>7</v>
      </c>
      <c r="F37" s="24">
        <v>123</v>
      </c>
      <c r="G37" s="24">
        <v>164</v>
      </c>
      <c r="H37" s="24">
        <v>2</v>
      </c>
      <c r="I37" s="26">
        <v>12.5</v>
      </c>
      <c r="J37" s="26">
        <v>42.857142857142854</v>
      </c>
    </row>
    <row r="38" spans="1:10" x14ac:dyDescent="0.2">
      <c r="A38" s="21" t="s">
        <v>239</v>
      </c>
      <c r="B38" s="21" t="s">
        <v>263</v>
      </c>
      <c r="C38" s="21" t="s">
        <v>80</v>
      </c>
      <c r="D38" s="24">
        <v>0</v>
      </c>
      <c r="E38" s="24">
        <v>2</v>
      </c>
      <c r="F38" s="24">
        <v>30</v>
      </c>
      <c r="G38" s="24">
        <v>42</v>
      </c>
      <c r="H38" s="24">
        <v>1</v>
      </c>
      <c r="I38" s="26">
        <v>0</v>
      </c>
      <c r="J38" s="26">
        <v>41.666666666666671</v>
      </c>
    </row>
    <row r="39" spans="1:10" x14ac:dyDescent="0.2">
      <c r="A39" s="21" t="s">
        <v>264</v>
      </c>
      <c r="B39" s="21" t="s">
        <v>263</v>
      </c>
      <c r="C39" s="21" t="s">
        <v>80</v>
      </c>
      <c r="D39" s="24">
        <v>0</v>
      </c>
      <c r="E39" s="24">
        <v>4</v>
      </c>
      <c r="F39" s="24">
        <v>60</v>
      </c>
      <c r="G39" s="24">
        <v>84</v>
      </c>
      <c r="H39" s="24">
        <v>1</v>
      </c>
      <c r="I39" s="26">
        <v>0</v>
      </c>
      <c r="J39" s="26">
        <v>41.666666666666671</v>
      </c>
    </row>
    <row r="40" spans="1:10" x14ac:dyDescent="0.2">
      <c r="A40" s="21" t="s">
        <v>272</v>
      </c>
      <c r="B40" s="21" t="s">
        <v>427</v>
      </c>
      <c r="C40" s="21" t="s">
        <v>21</v>
      </c>
      <c r="D40" s="24">
        <v>1</v>
      </c>
      <c r="E40" s="24">
        <v>1</v>
      </c>
      <c r="F40" s="24">
        <v>38</v>
      </c>
      <c r="G40" s="24">
        <v>37</v>
      </c>
      <c r="H40" s="24">
        <v>1</v>
      </c>
      <c r="I40" s="26">
        <v>50</v>
      </c>
      <c r="J40" s="26">
        <v>50.666666666666671</v>
      </c>
    </row>
    <row r="41" spans="1:10" x14ac:dyDescent="0.2">
      <c r="A41" s="21" t="s">
        <v>272</v>
      </c>
      <c r="B41" s="21" t="s">
        <v>197</v>
      </c>
      <c r="C41" s="21" t="s">
        <v>21</v>
      </c>
      <c r="D41" s="24">
        <v>1</v>
      </c>
      <c r="E41" s="24">
        <v>1</v>
      </c>
      <c r="F41" s="24">
        <v>39</v>
      </c>
      <c r="G41" s="24">
        <v>38</v>
      </c>
      <c r="H41" s="24">
        <v>1</v>
      </c>
      <c r="I41" s="26">
        <v>50</v>
      </c>
      <c r="J41" s="26">
        <v>50.649350649350644</v>
      </c>
    </row>
    <row r="42" spans="1:10" x14ac:dyDescent="0.2">
      <c r="A42" s="21" t="s">
        <v>272</v>
      </c>
      <c r="B42" s="21" t="s">
        <v>178</v>
      </c>
      <c r="C42" s="21" t="s">
        <v>21</v>
      </c>
      <c r="D42" s="24">
        <v>9</v>
      </c>
      <c r="E42" s="24">
        <v>9</v>
      </c>
      <c r="F42" s="24">
        <v>329</v>
      </c>
      <c r="G42" s="24">
        <v>325</v>
      </c>
      <c r="H42" s="24">
        <v>10</v>
      </c>
      <c r="I42" s="26">
        <v>50</v>
      </c>
      <c r="J42" s="26">
        <v>50.305810397553522</v>
      </c>
    </row>
    <row r="43" spans="1:10" x14ac:dyDescent="0.2">
      <c r="A43" s="21" t="s">
        <v>159</v>
      </c>
      <c r="B43" s="21" t="s">
        <v>279</v>
      </c>
      <c r="C43" s="21" t="s">
        <v>21</v>
      </c>
      <c r="D43" s="24">
        <v>20</v>
      </c>
      <c r="E43" s="24">
        <v>20</v>
      </c>
      <c r="F43" s="24">
        <v>720</v>
      </c>
      <c r="G43" s="24">
        <v>720</v>
      </c>
      <c r="H43" s="24">
        <v>10</v>
      </c>
      <c r="I43" s="26">
        <v>50</v>
      </c>
      <c r="J43" s="26">
        <v>50</v>
      </c>
    </row>
    <row r="44" spans="1:10" x14ac:dyDescent="0.2">
      <c r="A44" s="21" t="s">
        <v>159</v>
      </c>
      <c r="B44" s="21" t="s">
        <v>428</v>
      </c>
      <c r="C44" s="21" t="s">
        <v>21</v>
      </c>
      <c r="D44" s="24">
        <v>3</v>
      </c>
      <c r="E44" s="24">
        <v>5</v>
      </c>
      <c r="F44" s="24">
        <v>130</v>
      </c>
      <c r="G44" s="24">
        <v>154</v>
      </c>
      <c r="H44" s="24">
        <v>2</v>
      </c>
      <c r="I44" s="26">
        <v>37.5</v>
      </c>
      <c r="J44" s="26">
        <v>45.774647887323944</v>
      </c>
    </row>
    <row r="45" spans="1:10" x14ac:dyDescent="0.2">
      <c r="A45" s="21" t="s">
        <v>276</v>
      </c>
      <c r="B45" s="21" t="s">
        <v>297</v>
      </c>
      <c r="C45" s="21" t="s">
        <v>21</v>
      </c>
      <c r="D45" s="24">
        <v>1</v>
      </c>
      <c r="E45" s="24">
        <v>3</v>
      </c>
      <c r="F45" s="24">
        <v>64</v>
      </c>
      <c r="G45" s="24">
        <v>83</v>
      </c>
      <c r="H45" s="24">
        <v>1</v>
      </c>
      <c r="I45" s="26">
        <v>25</v>
      </c>
      <c r="J45" s="26">
        <v>43.537414965986393</v>
      </c>
    </row>
    <row r="46" spans="1:10" x14ac:dyDescent="0.2">
      <c r="A46" s="21" t="s">
        <v>276</v>
      </c>
      <c r="B46" s="21" t="s">
        <v>280</v>
      </c>
      <c r="C46" s="21" t="s">
        <v>21</v>
      </c>
      <c r="D46" s="24">
        <v>10</v>
      </c>
      <c r="E46" s="24">
        <v>30</v>
      </c>
      <c r="F46" s="24">
        <v>571</v>
      </c>
      <c r="G46" s="24">
        <v>791</v>
      </c>
      <c r="H46" s="24">
        <v>10</v>
      </c>
      <c r="I46" s="26">
        <v>25</v>
      </c>
      <c r="J46" s="26">
        <v>41.923641703377385</v>
      </c>
    </row>
    <row r="47" spans="1:10" x14ac:dyDescent="0.2">
      <c r="A47" s="21" t="s">
        <v>274</v>
      </c>
      <c r="B47" s="21" t="s">
        <v>280</v>
      </c>
      <c r="C47" s="21" t="s">
        <v>21</v>
      </c>
      <c r="D47" s="24">
        <v>0</v>
      </c>
      <c r="E47" s="24">
        <v>4</v>
      </c>
      <c r="F47" s="24">
        <v>47</v>
      </c>
      <c r="G47" s="24">
        <v>84</v>
      </c>
      <c r="H47" s="24">
        <v>1</v>
      </c>
      <c r="I47" s="26">
        <v>0</v>
      </c>
      <c r="J47" s="26">
        <v>35.877862595419849</v>
      </c>
    </row>
    <row r="48" spans="1:10" x14ac:dyDescent="0.2">
      <c r="A48" s="21" t="s">
        <v>213</v>
      </c>
      <c r="B48" s="21" t="s">
        <v>429</v>
      </c>
      <c r="C48" s="21" t="s">
        <v>110</v>
      </c>
      <c r="D48" s="24">
        <v>3</v>
      </c>
      <c r="E48" s="24">
        <v>3</v>
      </c>
      <c r="F48" s="24">
        <v>105</v>
      </c>
      <c r="G48" s="24">
        <v>105</v>
      </c>
      <c r="H48" s="24">
        <v>2</v>
      </c>
      <c r="I48" s="26">
        <v>50</v>
      </c>
      <c r="J48" s="26">
        <v>50</v>
      </c>
    </row>
    <row r="49" spans="1:10" x14ac:dyDescent="0.2">
      <c r="A49" s="21" t="s">
        <v>430</v>
      </c>
      <c r="B49" s="21" t="s">
        <v>431</v>
      </c>
      <c r="C49" s="21" t="s">
        <v>110</v>
      </c>
      <c r="D49" s="24">
        <v>1</v>
      </c>
      <c r="E49" s="24">
        <v>1</v>
      </c>
      <c r="F49" s="24">
        <v>38</v>
      </c>
      <c r="G49" s="24">
        <v>39</v>
      </c>
      <c r="H49" s="24">
        <v>1</v>
      </c>
      <c r="I49" s="26">
        <v>50</v>
      </c>
      <c r="J49" s="26">
        <v>49.350649350649348</v>
      </c>
    </row>
    <row r="50" spans="1:10" x14ac:dyDescent="0.2">
      <c r="A50" s="21" t="s">
        <v>432</v>
      </c>
      <c r="B50" s="21" t="s">
        <v>433</v>
      </c>
      <c r="C50" s="21" t="s">
        <v>110</v>
      </c>
      <c r="D50" s="24">
        <v>4</v>
      </c>
      <c r="E50" s="24">
        <v>4</v>
      </c>
      <c r="F50" s="24">
        <v>137</v>
      </c>
      <c r="G50" s="24">
        <v>161</v>
      </c>
      <c r="H50" s="24">
        <v>2</v>
      </c>
      <c r="I50" s="26">
        <v>50</v>
      </c>
      <c r="J50" s="26">
        <v>45.973154362416111</v>
      </c>
    </row>
    <row r="51" spans="1:10" x14ac:dyDescent="0.2">
      <c r="A51" s="21" t="s">
        <v>213</v>
      </c>
      <c r="B51" s="21" t="s">
        <v>433</v>
      </c>
      <c r="C51" s="21" t="s">
        <v>110</v>
      </c>
      <c r="D51" s="24">
        <v>13</v>
      </c>
      <c r="E51" s="24">
        <v>15</v>
      </c>
      <c r="F51" s="24">
        <v>501</v>
      </c>
      <c r="G51" s="24">
        <v>505</v>
      </c>
      <c r="H51" s="24">
        <v>7</v>
      </c>
      <c r="I51" s="26">
        <v>46.428571428571431</v>
      </c>
      <c r="J51" s="26">
        <v>49.801192842942342</v>
      </c>
    </row>
    <row r="52" spans="1:10" x14ac:dyDescent="0.2">
      <c r="A52" s="21" t="s">
        <v>434</v>
      </c>
      <c r="B52" s="21" t="s">
        <v>435</v>
      </c>
      <c r="C52" s="21" t="s">
        <v>110</v>
      </c>
      <c r="D52" s="24">
        <v>4</v>
      </c>
      <c r="E52" s="24">
        <v>6</v>
      </c>
      <c r="F52" s="24">
        <v>168</v>
      </c>
      <c r="G52" s="24">
        <v>172</v>
      </c>
      <c r="H52" s="24">
        <v>4</v>
      </c>
      <c r="I52" s="26">
        <v>40</v>
      </c>
      <c r="J52" s="26">
        <v>49.411764705882355</v>
      </c>
    </row>
    <row r="53" spans="1:10" x14ac:dyDescent="0.2">
      <c r="A53" s="21" t="s">
        <v>434</v>
      </c>
      <c r="B53" s="21" t="s">
        <v>429</v>
      </c>
      <c r="C53" s="21" t="s">
        <v>110</v>
      </c>
      <c r="D53" s="24">
        <v>2</v>
      </c>
      <c r="E53" s="24">
        <v>6</v>
      </c>
      <c r="F53" s="24">
        <v>135</v>
      </c>
      <c r="G53" s="24">
        <v>151</v>
      </c>
      <c r="H53" s="24">
        <v>2</v>
      </c>
      <c r="I53" s="26">
        <v>25</v>
      </c>
      <c r="J53" s="26">
        <v>47.2027972027972</v>
      </c>
    </row>
    <row r="54" spans="1:10" x14ac:dyDescent="0.2">
      <c r="A54" s="21" t="s">
        <v>430</v>
      </c>
      <c r="B54" s="21" t="s">
        <v>435</v>
      </c>
      <c r="C54" s="21" t="s">
        <v>110</v>
      </c>
      <c r="D54" s="24">
        <v>3</v>
      </c>
      <c r="E54" s="24">
        <v>9</v>
      </c>
      <c r="F54" s="24">
        <v>189</v>
      </c>
      <c r="G54" s="24">
        <v>243</v>
      </c>
      <c r="H54" s="24">
        <v>5</v>
      </c>
      <c r="I54" s="26">
        <v>25</v>
      </c>
      <c r="J54" s="26">
        <v>43.75</v>
      </c>
    </row>
    <row r="55" spans="1:10" x14ac:dyDescent="0.2">
      <c r="A55" s="21" t="s">
        <v>432</v>
      </c>
      <c r="B55" s="21" t="s">
        <v>429</v>
      </c>
      <c r="C55" s="21" t="s">
        <v>110</v>
      </c>
      <c r="D55" s="24">
        <v>1</v>
      </c>
      <c r="E55" s="24">
        <v>3</v>
      </c>
      <c r="F55" s="24">
        <v>56</v>
      </c>
      <c r="G55" s="24">
        <v>73</v>
      </c>
      <c r="H55" s="24">
        <v>1</v>
      </c>
      <c r="I55" s="26">
        <v>25</v>
      </c>
      <c r="J55" s="26">
        <v>43.410852713178294</v>
      </c>
    </row>
    <row r="56" spans="1:10" x14ac:dyDescent="0.2">
      <c r="A56" s="21" t="s">
        <v>432</v>
      </c>
      <c r="B56" s="21" t="s">
        <v>436</v>
      </c>
      <c r="C56" s="21" t="s">
        <v>110</v>
      </c>
      <c r="D56" s="24">
        <v>1</v>
      </c>
      <c r="E56" s="24">
        <v>7</v>
      </c>
      <c r="F56" s="24">
        <v>101</v>
      </c>
      <c r="G56" s="24">
        <v>160</v>
      </c>
      <c r="H56" s="24">
        <v>2</v>
      </c>
      <c r="I56" s="26">
        <v>12.5</v>
      </c>
      <c r="J56" s="26">
        <v>38.697318007662837</v>
      </c>
    </row>
    <row r="57" spans="1:10" x14ac:dyDescent="0.2">
      <c r="A57" s="21" t="s">
        <v>434</v>
      </c>
      <c r="B57" s="21" t="s">
        <v>431</v>
      </c>
      <c r="C57" s="21" t="s">
        <v>110</v>
      </c>
      <c r="D57" s="24">
        <v>1</v>
      </c>
      <c r="E57" s="24">
        <v>11</v>
      </c>
      <c r="F57" s="24">
        <v>153</v>
      </c>
      <c r="G57" s="24">
        <v>245</v>
      </c>
      <c r="H57" s="24">
        <v>4</v>
      </c>
      <c r="I57" s="26">
        <v>8.3333333333333321</v>
      </c>
      <c r="J57" s="26">
        <v>38.442211055276381</v>
      </c>
    </row>
    <row r="58" spans="1:10" x14ac:dyDescent="0.2">
      <c r="A58" s="21" t="s">
        <v>432</v>
      </c>
      <c r="B58" s="21" t="s">
        <v>437</v>
      </c>
      <c r="C58" s="21" t="s">
        <v>110</v>
      </c>
      <c r="D58" s="24">
        <v>0</v>
      </c>
      <c r="E58" s="24">
        <v>4</v>
      </c>
      <c r="F58" s="24">
        <v>62</v>
      </c>
      <c r="G58" s="24">
        <v>84</v>
      </c>
      <c r="H58" s="24">
        <v>1</v>
      </c>
      <c r="I58" s="26">
        <v>0</v>
      </c>
      <c r="J58" s="26">
        <v>42.465753424657535</v>
      </c>
    </row>
    <row r="59" spans="1:10" x14ac:dyDescent="0.2">
      <c r="A59" s="21" t="s">
        <v>430</v>
      </c>
      <c r="B59" s="21" t="s">
        <v>437</v>
      </c>
      <c r="C59" s="21" t="s">
        <v>110</v>
      </c>
      <c r="D59" s="24">
        <v>0</v>
      </c>
      <c r="E59" s="24">
        <v>6</v>
      </c>
      <c r="F59" s="24">
        <v>88</v>
      </c>
      <c r="G59" s="24">
        <v>126</v>
      </c>
      <c r="H59" s="24">
        <v>2</v>
      </c>
      <c r="I59" s="26">
        <v>0</v>
      </c>
      <c r="J59" s="26">
        <v>41.121495327102799</v>
      </c>
    </row>
    <row r="60" spans="1:10" x14ac:dyDescent="0.2">
      <c r="A60" s="21" t="s">
        <v>430</v>
      </c>
      <c r="B60" s="21" t="s">
        <v>429</v>
      </c>
      <c r="C60" s="21" t="s">
        <v>110</v>
      </c>
      <c r="D60" s="24">
        <v>0</v>
      </c>
      <c r="E60" s="24">
        <v>4</v>
      </c>
      <c r="F60" s="24">
        <v>50</v>
      </c>
      <c r="G60" s="24">
        <v>84</v>
      </c>
      <c r="H60" s="24">
        <v>1</v>
      </c>
      <c r="I60" s="26">
        <v>0</v>
      </c>
      <c r="J60" s="26">
        <v>37.313432835820898</v>
      </c>
    </row>
    <row r="61" spans="1:10" x14ac:dyDescent="0.2">
      <c r="A61" s="21" t="s">
        <v>432</v>
      </c>
      <c r="B61" s="21" t="s">
        <v>435</v>
      </c>
      <c r="C61" s="21" t="s">
        <v>110</v>
      </c>
      <c r="D61" s="24">
        <v>0</v>
      </c>
      <c r="E61" s="24">
        <v>2</v>
      </c>
      <c r="F61" s="24">
        <v>19</v>
      </c>
      <c r="G61" s="24">
        <v>42</v>
      </c>
      <c r="H61" s="24">
        <v>1</v>
      </c>
      <c r="I61" s="26">
        <v>0</v>
      </c>
      <c r="J61" s="26">
        <v>31.147540983606557</v>
      </c>
    </row>
    <row r="62" spans="1:10" x14ac:dyDescent="0.2">
      <c r="A62" s="21" t="s">
        <v>438</v>
      </c>
      <c r="B62" s="21" t="s">
        <v>435</v>
      </c>
      <c r="C62" s="21" t="s">
        <v>110</v>
      </c>
      <c r="D62" s="24">
        <v>0</v>
      </c>
      <c r="E62" s="24">
        <v>2</v>
      </c>
      <c r="F62" s="24">
        <v>16</v>
      </c>
      <c r="G62" s="24">
        <v>42</v>
      </c>
      <c r="H62" s="24">
        <v>1</v>
      </c>
      <c r="I62" s="26">
        <v>0</v>
      </c>
      <c r="J62" s="26">
        <v>27.586206896551722</v>
      </c>
    </row>
    <row r="63" spans="1:10" x14ac:dyDescent="0.2">
      <c r="A63" s="21" t="s">
        <v>207</v>
      </c>
      <c r="B63" s="21" t="s">
        <v>212</v>
      </c>
      <c r="C63" s="21" t="s">
        <v>16</v>
      </c>
      <c r="D63" s="24">
        <v>4</v>
      </c>
      <c r="E63" s="24">
        <v>0</v>
      </c>
      <c r="F63" s="24">
        <v>84</v>
      </c>
      <c r="G63" s="24">
        <v>39</v>
      </c>
      <c r="H63" s="24">
        <v>1</v>
      </c>
      <c r="I63" s="26">
        <v>100</v>
      </c>
      <c r="J63" s="26">
        <v>68.292682926829272</v>
      </c>
    </row>
    <row r="64" spans="1:10" x14ac:dyDescent="0.2">
      <c r="A64" s="21" t="s">
        <v>207</v>
      </c>
      <c r="B64" s="21" t="s">
        <v>422</v>
      </c>
      <c r="C64" s="21" t="s">
        <v>16</v>
      </c>
      <c r="D64" s="24">
        <v>4</v>
      </c>
      <c r="E64" s="24">
        <v>0</v>
      </c>
      <c r="F64" s="24">
        <v>84</v>
      </c>
      <c r="G64" s="24">
        <v>56</v>
      </c>
      <c r="H64" s="24">
        <v>1</v>
      </c>
      <c r="I64" s="26">
        <v>100</v>
      </c>
      <c r="J64" s="26">
        <v>60</v>
      </c>
    </row>
    <row r="65" spans="1:10" x14ac:dyDescent="0.2">
      <c r="A65" s="21" t="s">
        <v>439</v>
      </c>
      <c r="B65" s="21" t="s">
        <v>209</v>
      </c>
      <c r="C65" s="21" t="s">
        <v>16</v>
      </c>
      <c r="D65" s="24">
        <v>3</v>
      </c>
      <c r="E65" s="24">
        <v>1</v>
      </c>
      <c r="F65" s="24">
        <v>79</v>
      </c>
      <c r="G65" s="24">
        <v>54</v>
      </c>
      <c r="H65" s="24">
        <v>2</v>
      </c>
      <c r="I65" s="26">
        <v>75</v>
      </c>
      <c r="J65" s="26">
        <v>59.398496240601503</v>
      </c>
    </row>
    <row r="66" spans="1:10" x14ac:dyDescent="0.2">
      <c r="A66" s="21" t="s">
        <v>207</v>
      </c>
      <c r="B66" s="21" t="s">
        <v>210</v>
      </c>
      <c r="C66" s="21" t="s">
        <v>16</v>
      </c>
      <c r="D66" s="24">
        <v>23</v>
      </c>
      <c r="E66" s="24">
        <v>11</v>
      </c>
      <c r="F66" s="24">
        <v>664</v>
      </c>
      <c r="G66" s="24">
        <v>577</v>
      </c>
      <c r="H66" s="24">
        <v>9</v>
      </c>
      <c r="I66" s="26">
        <v>67.64705882352942</v>
      </c>
      <c r="J66" s="26">
        <v>53.505237711522966</v>
      </c>
    </row>
    <row r="67" spans="1:10" x14ac:dyDescent="0.2">
      <c r="A67" s="21" t="s">
        <v>440</v>
      </c>
      <c r="B67" s="21" t="s">
        <v>372</v>
      </c>
      <c r="C67" s="21" t="s">
        <v>16</v>
      </c>
      <c r="D67" s="24">
        <v>5</v>
      </c>
      <c r="E67" s="24">
        <v>3</v>
      </c>
      <c r="F67" s="24">
        <v>147</v>
      </c>
      <c r="G67" s="24">
        <v>136</v>
      </c>
      <c r="H67" s="24">
        <v>2</v>
      </c>
      <c r="I67" s="26">
        <v>62.5</v>
      </c>
      <c r="J67" s="26">
        <v>51.943462897526501</v>
      </c>
    </row>
    <row r="68" spans="1:10" x14ac:dyDescent="0.2">
      <c r="A68" s="21" t="s">
        <v>440</v>
      </c>
      <c r="B68" s="21" t="s">
        <v>212</v>
      </c>
      <c r="C68" s="21" t="s">
        <v>16</v>
      </c>
      <c r="D68" s="24">
        <v>24</v>
      </c>
      <c r="E68" s="24">
        <v>16</v>
      </c>
      <c r="F68" s="24">
        <v>731</v>
      </c>
      <c r="G68" s="24">
        <v>673</v>
      </c>
      <c r="H68" s="24">
        <v>10</v>
      </c>
      <c r="I68" s="26">
        <v>60</v>
      </c>
      <c r="J68" s="26">
        <v>52.065527065527064</v>
      </c>
    </row>
    <row r="69" spans="1:10" x14ac:dyDescent="0.2">
      <c r="A69" s="21" t="s">
        <v>207</v>
      </c>
      <c r="B69" s="21" t="s">
        <v>209</v>
      </c>
      <c r="C69" s="21" t="s">
        <v>16</v>
      </c>
      <c r="D69" s="24">
        <v>2</v>
      </c>
      <c r="E69" s="24">
        <v>2</v>
      </c>
      <c r="F69" s="24">
        <v>79</v>
      </c>
      <c r="G69" s="24">
        <v>67</v>
      </c>
      <c r="H69" s="24">
        <v>1</v>
      </c>
      <c r="I69" s="26">
        <v>50</v>
      </c>
      <c r="J69" s="26">
        <v>54.109589041095894</v>
      </c>
    </row>
    <row r="70" spans="1:10" x14ac:dyDescent="0.2">
      <c r="A70" s="21" t="s">
        <v>441</v>
      </c>
      <c r="B70" s="21" t="s">
        <v>442</v>
      </c>
      <c r="C70" s="21" t="s">
        <v>16</v>
      </c>
      <c r="D70" s="24">
        <v>1</v>
      </c>
      <c r="E70" s="24">
        <v>1</v>
      </c>
      <c r="F70" s="24">
        <v>32</v>
      </c>
      <c r="G70" s="24">
        <v>30</v>
      </c>
      <c r="H70" s="24">
        <v>1</v>
      </c>
      <c r="I70" s="26">
        <v>50</v>
      </c>
      <c r="J70" s="26">
        <v>51.612903225806448</v>
      </c>
    </row>
    <row r="71" spans="1:10" x14ac:dyDescent="0.2">
      <c r="A71" s="21" t="s">
        <v>224</v>
      </c>
      <c r="B71" s="21" t="s">
        <v>442</v>
      </c>
      <c r="C71" s="21" t="s">
        <v>16</v>
      </c>
      <c r="D71" s="24">
        <v>1</v>
      </c>
      <c r="E71" s="24">
        <v>1</v>
      </c>
      <c r="F71" s="24">
        <v>39</v>
      </c>
      <c r="G71" s="24">
        <v>39</v>
      </c>
      <c r="H71" s="24">
        <v>1</v>
      </c>
      <c r="I71" s="26">
        <v>50</v>
      </c>
      <c r="J71" s="26">
        <v>50</v>
      </c>
    </row>
    <row r="72" spans="1:10" x14ac:dyDescent="0.2">
      <c r="A72" s="21" t="s">
        <v>439</v>
      </c>
      <c r="B72" s="21" t="s">
        <v>210</v>
      </c>
      <c r="C72" s="21" t="s">
        <v>16</v>
      </c>
      <c r="D72" s="24">
        <v>1</v>
      </c>
      <c r="E72" s="24">
        <v>1</v>
      </c>
      <c r="F72" s="24">
        <v>35</v>
      </c>
      <c r="G72" s="24">
        <v>37</v>
      </c>
      <c r="H72" s="24">
        <v>1</v>
      </c>
      <c r="I72" s="26">
        <v>50</v>
      </c>
      <c r="J72" s="26">
        <v>48.611111111111107</v>
      </c>
    </row>
    <row r="73" spans="1:10" x14ac:dyDescent="0.2">
      <c r="A73" s="21" t="s">
        <v>439</v>
      </c>
      <c r="B73" s="21" t="s">
        <v>442</v>
      </c>
      <c r="C73" s="21" t="s">
        <v>16</v>
      </c>
      <c r="D73" s="24">
        <v>4</v>
      </c>
      <c r="E73" s="24">
        <v>6</v>
      </c>
      <c r="F73" s="24">
        <v>168</v>
      </c>
      <c r="G73" s="24">
        <v>186</v>
      </c>
      <c r="H73" s="24">
        <v>5</v>
      </c>
      <c r="I73" s="26">
        <v>40</v>
      </c>
      <c r="J73" s="26">
        <v>47.457627118644069</v>
      </c>
    </row>
    <row r="74" spans="1:10" x14ac:dyDescent="0.2">
      <c r="A74" s="21" t="s">
        <v>439</v>
      </c>
      <c r="B74" s="21" t="s">
        <v>222</v>
      </c>
      <c r="C74" s="21" t="s">
        <v>16</v>
      </c>
      <c r="D74" s="24">
        <v>1</v>
      </c>
      <c r="E74" s="24">
        <v>3</v>
      </c>
      <c r="F74" s="24">
        <v>71</v>
      </c>
      <c r="G74" s="24">
        <v>80</v>
      </c>
      <c r="H74" s="24">
        <v>1</v>
      </c>
      <c r="I74" s="26">
        <v>25</v>
      </c>
      <c r="J74" s="26">
        <v>47.019867549668874</v>
      </c>
    </row>
    <row r="75" spans="1:10" x14ac:dyDescent="0.2">
      <c r="A75" s="21" t="s">
        <v>439</v>
      </c>
      <c r="B75" s="21" t="s">
        <v>422</v>
      </c>
      <c r="C75" s="21" t="s">
        <v>16</v>
      </c>
      <c r="D75" s="24">
        <v>0</v>
      </c>
      <c r="E75" s="24">
        <v>2</v>
      </c>
      <c r="F75" s="24">
        <v>37</v>
      </c>
      <c r="G75" s="24">
        <v>44</v>
      </c>
      <c r="H75" s="24">
        <v>1</v>
      </c>
      <c r="I75" s="26">
        <v>0</v>
      </c>
      <c r="J75" s="26">
        <v>45.679012345679013</v>
      </c>
    </row>
    <row r="76" spans="1:10" x14ac:dyDescent="0.2">
      <c r="A76" s="21" t="s">
        <v>148</v>
      </c>
      <c r="B76" s="21" t="s">
        <v>183</v>
      </c>
      <c r="C76" s="21" t="s">
        <v>79</v>
      </c>
      <c r="D76" s="24">
        <v>2</v>
      </c>
      <c r="E76" s="24">
        <v>0</v>
      </c>
      <c r="F76" s="24">
        <v>42</v>
      </c>
      <c r="G76" s="24">
        <v>19</v>
      </c>
      <c r="H76" s="24">
        <v>1</v>
      </c>
      <c r="I76" s="26">
        <v>100</v>
      </c>
      <c r="J76" s="26">
        <v>68.852459016393439</v>
      </c>
    </row>
    <row r="77" spans="1:10" x14ac:dyDescent="0.2">
      <c r="A77" s="21" t="s">
        <v>292</v>
      </c>
      <c r="B77" s="21" t="s">
        <v>175</v>
      </c>
      <c r="C77" s="21" t="s">
        <v>79</v>
      </c>
      <c r="D77" s="24">
        <v>4</v>
      </c>
      <c r="E77" s="24">
        <v>0</v>
      </c>
      <c r="F77" s="24">
        <v>84</v>
      </c>
      <c r="G77" s="24">
        <v>60</v>
      </c>
      <c r="H77" s="24">
        <v>1</v>
      </c>
      <c r="I77" s="26">
        <v>100</v>
      </c>
      <c r="J77" s="26">
        <v>58.333333333333336</v>
      </c>
    </row>
    <row r="78" spans="1:10" x14ac:dyDescent="0.2">
      <c r="A78" s="21" t="s">
        <v>182</v>
      </c>
      <c r="B78" s="21" t="s">
        <v>152</v>
      </c>
      <c r="C78" s="21" t="s">
        <v>79</v>
      </c>
      <c r="D78" s="24">
        <v>3</v>
      </c>
      <c r="E78" s="24">
        <v>1</v>
      </c>
      <c r="F78" s="24">
        <v>82</v>
      </c>
      <c r="G78" s="24">
        <v>63</v>
      </c>
      <c r="H78" s="24">
        <v>1</v>
      </c>
      <c r="I78" s="26">
        <v>75</v>
      </c>
      <c r="J78" s="26">
        <v>56.551724137931039</v>
      </c>
    </row>
    <row r="79" spans="1:10" x14ac:dyDescent="0.2">
      <c r="A79" s="21" t="s">
        <v>186</v>
      </c>
      <c r="B79" s="21" t="s">
        <v>443</v>
      </c>
      <c r="C79" s="21" t="s">
        <v>79</v>
      </c>
      <c r="D79" s="24">
        <v>6</v>
      </c>
      <c r="E79" s="24">
        <v>2</v>
      </c>
      <c r="F79" s="24">
        <v>161</v>
      </c>
      <c r="G79" s="24">
        <v>131</v>
      </c>
      <c r="H79" s="24">
        <v>2</v>
      </c>
      <c r="I79" s="26">
        <v>75</v>
      </c>
      <c r="J79" s="26">
        <v>55.136986301369859</v>
      </c>
    </row>
    <row r="80" spans="1:10" x14ac:dyDescent="0.2">
      <c r="A80" s="21" t="s">
        <v>186</v>
      </c>
      <c r="B80" s="21" t="s">
        <v>251</v>
      </c>
      <c r="C80" s="21" t="s">
        <v>79</v>
      </c>
      <c r="D80" s="24">
        <v>6</v>
      </c>
      <c r="E80" s="24">
        <v>2</v>
      </c>
      <c r="F80" s="24">
        <v>165</v>
      </c>
      <c r="G80" s="24">
        <v>138</v>
      </c>
      <c r="H80" s="24">
        <v>2</v>
      </c>
      <c r="I80" s="26">
        <v>75</v>
      </c>
      <c r="J80" s="26">
        <v>54.455445544554458</v>
      </c>
    </row>
    <row r="81" spans="1:10" x14ac:dyDescent="0.2">
      <c r="A81" s="21" t="s">
        <v>186</v>
      </c>
      <c r="B81" s="21" t="s">
        <v>376</v>
      </c>
      <c r="C81" s="21" t="s">
        <v>79</v>
      </c>
      <c r="D81" s="24">
        <v>3</v>
      </c>
      <c r="E81" s="24">
        <v>1</v>
      </c>
      <c r="F81" s="24">
        <v>82</v>
      </c>
      <c r="G81" s="24">
        <v>70</v>
      </c>
      <c r="H81" s="24">
        <v>1</v>
      </c>
      <c r="I81" s="26">
        <v>75</v>
      </c>
      <c r="J81" s="26">
        <v>53.94736842105263</v>
      </c>
    </row>
    <row r="82" spans="1:10" x14ac:dyDescent="0.2">
      <c r="A82" s="21" t="s">
        <v>182</v>
      </c>
      <c r="B82" s="21" t="s">
        <v>240</v>
      </c>
      <c r="C82" s="21" t="s">
        <v>79</v>
      </c>
      <c r="D82" s="24">
        <v>13</v>
      </c>
      <c r="E82" s="24">
        <v>11</v>
      </c>
      <c r="F82" s="24">
        <v>423</v>
      </c>
      <c r="G82" s="24">
        <v>429</v>
      </c>
      <c r="H82" s="24">
        <v>6</v>
      </c>
      <c r="I82" s="26">
        <v>54.166666666666664</v>
      </c>
      <c r="J82" s="26">
        <v>49.647887323943664</v>
      </c>
    </row>
    <row r="83" spans="1:10" x14ac:dyDescent="0.2">
      <c r="A83" s="21" t="s">
        <v>182</v>
      </c>
      <c r="B83" s="21" t="s">
        <v>444</v>
      </c>
      <c r="C83" s="21" t="s">
        <v>79</v>
      </c>
      <c r="D83" s="24">
        <v>2</v>
      </c>
      <c r="E83" s="24">
        <v>2</v>
      </c>
      <c r="F83" s="24">
        <v>77</v>
      </c>
      <c r="G83" s="24">
        <v>69</v>
      </c>
      <c r="H83" s="24">
        <v>1</v>
      </c>
      <c r="I83" s="26">
        <v>50</v>
      </c>
      <c r="J83" s="26">
        <v>52.739726027397261</v>
      </c>
    </row>
    <row r="84" spans="1:10" x14ac:dyDescent="0.2">
      <c r="A84" s="21" t="s">
        <v>186</v>
      </c>
      <c r="B84" s="21" t="s">
        <v>444</v>
      </c>
      <c r="C84" s="21" t="s">
        <v>79</v>
      </c>
      <c r="D84" s="24">
        <v>8</v>
      </c>
      <c r="E84" s="24">
        <v>8</v>
      </c>
      <c r="F84" s="24">
        <v>281</v>
      </c>
      <c r="G84" s="24">
        <v>284</v>
      </c>
      <c r="H84" s="24">
        <v>4</v>
      </c>
      <c r="I84" s="26">
        <v>50</v>
      </c>
      <c r="J84" s="26">
        <v>49.734513274336287</v>
      </c>
    </row>
    <row r="85" spans="1:10" x14ac:dyDescent="0.2">
      <c r="A85" s="21" t="s">
        <v>182</v>
      </c>
      <c r="B85" s="21" t="s">
        <v>183</v>
      </c>
      <c r="C85" s="21" t="s">
        <v>79</v>
      </c>
      <c r="D85" s="24">
        <v>4</v>
      </c>
      <c r="E85" s="24">
        <v>4</v>
      </c>
      <c r="F85" s="24">
        <v>138</v>
      </c>
      <c r="G85" s="24">
        <v>150</v>
      </c>
      <c r="H85" s="24">
        <v>2</v>
      </c>
      <c r="I85" s="26">
        <v>50</v>
      </c>
      <c r="J85" s="26">
        <v>47.916666666666671</v>
      </c>
    </row>
    <row r="86" spans="1:10" x14ac:dyDescent="0.2">
      <c r="A86" s="21" t="s">
        <v>186</v>
      </c>
      <c r="B86" s="21" t="s">
        <v>189</v>
      </c>
      <c r="C86" s="21" t="s">
        <v>79</v>
      </c>
      <c r="D86" s="24">
        <v>2</v>
      </c>
      <c r="E86" s="24">
        <v>2</v>
      </c>
      <c r="F86" s="24">
        <v>70</v>
      </c>
      <c r="G86" s="24">
        <v>78</v>
      </c>
      <c r="H86" s="24">
        <v>1</v>
      </c>
      <c r="I86" s="26">
        <v>50</v>
      </c>
      <c r="J86" s="26">
        <v>47.297297297297298</v>
      </c>
    </row>
    <row r="87" spans="1:10" x14ac:dyDescent="0.2">
      <c r="A87" s="21" t="s">
        <v>445</v>
      </c>
      <c r="B87" s="21" t="s">
        <v>183</v>
      </c>
      <c r="C87" s="21" t="s">
        <v>79</v>
      </c>
      <c r="D87" s="24">
        <v>4</v>
      </c>
      <c r="E87" s="24">
        <v>6</v>
      </c>
      <c r="F87" s="24">
        <v>180</v>
      </c>
      <c r="G87" s="24">
        <v>192</v>
      </c>
      <c r="H87" s="24">
        <v>6</v>
      </c>
      <c r="I87" s="26">
        <v>40</v>
      </c>
      <c r="J87" s="26">
        <v>48.387096774193552</v>
      </c>
    </row>
    <row r="88" spans="1:10" x14ac:dyDescent="0.2">
      <c r="A88" s="21" t="s">
        <v>445</v>
      </c>
      <c r="B88" s="21" t="s">
        <v>240</v>
      </c>
      <c r="C88" s="21" t="s">
        <v>79</v>
      </c>
      <c r="D88" s="24">
        <v>2</v>
      </c>
      <c r="E88" s="24">
        <v>4</v>
      </c>
      <c r="F88" s="24">
        <v>96</v>
      </c>
      <c r="G88" s="24">
        <v>116</v>
      </c>
      <c r="H88" s="24">
        <v>3</v>
      </c>
      <c r="I88" s="26">
        <v>33.333333333333329</v>
      </c>
      <c r="J88" s="26">
        <v>45.283018867924532</v>
      </c>
    </row>
    <row r="89" spans="1:10" x14ac:dyDescent="0.2">
      <c r="A89" s="21" t="s">
        <v>186</v>
      </c>
      <c r="B89" s="21" t="s">
        <v>175</v>
      </c>
      <c r="C89" s="21" t="s">
        <v>79</v>
      </c>
      <c r="D89" s="24">
        <v>1</v>
      </c>
      <c r="E89" s="24">
        <v>3</v>
      </c>
      <c r="F89" s="24">
        <v>68</v>
      </c>
      <c r="G89" s="24">
        <v>76</v>
      </c>
      <c r="H89" s="24">
        <v>1</v>
      </c>
      <c r="I89" s="26">
        <v>25</v>
      </c>
      <c r="J89" s="26">
        <v>47.222222222222221</v>
      </c>
    </row>
    <row r="90" spans="1:10" x14ac:dyDescent="0.2">
      <c r="A90" s="21" t="s">
        <v>188</v>
      </c>
      <c r="B90" s="21" t="s">
        <v>240</v>
      </c>
      <c r="C90" s="21" t="s">
        <v>79</v>
      </c>
      <c r="D90" s="24">
        <v>1</v>
      </c>
      <c r="E90" s="24">
        <v>3</v>
      </c>
      <c r="F90" s="24">
        <v>61</v>
      </c>
      <c r="G90" s="24">
        <v>75</v>
      </c>
      <c r="H90" s="24">
        <v>2</v>
      </c>
      <c r="I90" s="26">
        <v>25</v>
      </c>
      <c r="J90" s="26">
        <v>44.852941176470587</v>
      </c>
    </row>
    <row r="91" spans="1:10" x14ac:dyDescent="0.2">
      <c r="A91" s="21" t="s">
        <v>186</v>
      </c>
      <c r="B91" s="21" t="s">
        <v>294</v>
      </c>
      <c r="C91" s="21" t="s">
        <v>79</v>
      </c>
      <c r="D91" s="24">
        <v>1</v>
      </c>
      <c r="E91" s="24">
        <v>3</v>
      </c>
      <c r="F91" s="24">
        <v>59</v>
      </c>
      <c r="G91" s="24">
        <v>81</v>
      </c>
      <c r="H91" s="24">
        <v>1</v>
      </c>
      <c r="I91" s="26">
        <v>25</v>
      </c>
      <c r="J91" s="26">
        <v>42.142857142857146</v>
      </c>
    </row>
    <row r="92" spans="1:10" x14ac:dyDescent="0.2">
      <c r="A92" s="21" t="s">
        <v>182</v>
      </c>
      <c r="B92" s="21" t="s">
        <v>251</v>
      </c>
      <c r="C92" s="21" t="s">
        <v>79</v>
      </c>
      <c r="D92" s="24">
        <v>0</v>
      </c>
      <c r="E92" s="24">
        <v>4</v>
      </c>
      <c r="F92" s="24">
        <v>52</v>
      </c>
      <c r="G92" s="24">
        <v>84</v>
      </c>
      <c r="H92" s="24">
        <v>1</v>
      </c>
      <c r="I92" s="26">
        <v>0</v>
      </c>
      <c r="J92" s="26">
        <v>38.235294117647058</v>
      </c>
    </row>
    <row r="93" spans="1:10" x14ac:dyDescent="0.2">
      <c r="A93" s="21" t="s">
        <v>252</v>
      </c>
      <c r="B93" s="21" t="s">
        <v>254</v>
      </c>
      <c r="C93" s="21" t="s">
        <v>33</v>
      </c>
      <c r="D93" s="24">
        <v>22</v>
      </c>
      <c r="E93" s="24">
        <v>4</v>
      </c>
      <c r="F93" s="24">
        <v>538</v>
      </c>
      <c r="G93" s="24">
        <v>433</v>
      </c>
      <c r="H93" s="24">
        <v>12</v>
      </c>
      <c r="I93" s="26">
        <v>84.615384615384613</v>
      </c>
      <c r="J93" s="26">
        <v>55.406797116374875</v>
      </c>
    </row>
    <row r="94" spans="1:10" x14ac:dyDescent="0.2">
      <c r="A94" s="21" t="s">
        <v>261</v>
      </c>
      <c r="B94" s="21" t="s">
        <v>338</v>
      </c>
      <c r="C94" s="21" t="s">
        <v>33</v>
      </c>
      <c r="D94" s="24">
        <v>1</v>
      </c>
      <c r="E94" s="24">
        <v>1</v>
      </c>
      <c r="F94" s="24">
        <v>36</v>
      </c>
      <c r="G94" s="24">
        <v>38</v>
      </c>
      <c r="H94" s="24">
        <v>1</v>
      </c>
      <c r="I94" s="26">
        <v>50</v>
      </c>
      <c r="J94" s="26">
        <v>48.648648648648653</v>
      </c>
    </row>
    <row r="95" spans="1:10" x14ac:dyDescent="0.2">
      <c r="A95" s="21" t="s">
        <v>261</v>
      </c>
      <c r="B95" s="21" t="s">
        <v>262</v>
      </c>
      <c r="C95" s="21" t="s">
        <v>33</v>
      </c>
      <c r="D95" s="24">
        <v>12</v>
      </c>
      <c r="E95" s="24">
        <v>16</v>
      </c>
      <c r="F95" s="24">
        <v>502</v>
      </c>
      <c r="G95" s="24">
        <v>526</v>
      </c>
      <c r="H95" s="24">
        <v>7</v>
      </c>
      <c r="I95" s="26">
        <v>42.857142857142854</v>
      </c>
      <c r="J95" s="26">
        <v>48.832684824902721</v>
      </c>
    </row>
    <row r="96" spans="1:10" x14ac:dyDescent="0.2">
      <c r="A96" s="21" t="s">
        <v>266</v>
      </c>
      <c r="B96" s="21" t="s">
        <v>256</v>
      </c>
      <c r="C96" s="21" t="s">
        <v>33</v>
      </c>
      <c r="D96" s="24">
        <v>12</v>
      </c>
      <c r="E96" s="24">
        <v>18</v>
      </c>
      <c r="F96" s="24">
        <v>509</v>
      </c>
      <c r="G96" s="24">
        <v>576</v>
      </c>
      <c r="H96" s="24">
        <v>8</v>
      </c>
      <c r="I96" s="26">
        <v>40</v>
      </c>
      <c r="J96" s="26">
        <v>46.912442396313367</v>
      </c>
    </row>
    <row r="97" spans="1:10" x14ac:dyDescent="0.2">
      <c r="A97" s="21" t="s">
        <v>391</v>
      </c>
      <c r="B97" s="21" t="s">
        <v>262</v>
      </c>
      <c r="C97" s="21" t="s">
        <v>33</v>
      </c>
      <c r="D97" s="24">
        <v>3</v>
      </c>
      <c r="E97" s="24">
        <v>5</v>
      </c>
      <c r="F97" s="24">
        <v>147</v>
      </c>
      <c r="G97" s="24">
        <v>142</v>
      </c>
      <c r="H97" s="24">
        <v>2</v>
      </c>
      <c r="I97" s="26">
        <v>37.5</v>
      </c>
      <c r="J97" s="26">
        <v>50.865051903114193</v>
      </c>
    </row>
    <row r="98" spans="1:10" x14ac:dyDescent="0.2">
      <c r="A98" s="21" t="s">
        <v>253</v>
      </c>
      <c r="B98" s="21" t="s">
        <v>256</v>
      </c>
      <c r="C98" s="21" t="s">
        <v>33</v>
      </c>
      <c r="D98" s="24">
        <v>5</v>
      </c>
      <c r="E98" s="24">
        <v>11</v>
      </c>
      <c r="F98" s="24">
        <v>262</v>
      </c>
      <c r="G98" s="24">
        <v>315</v>
      </c>
      <c r="H98" s="24">
        <v>4</v>
      </c>
      <c r="I98" s="26">
        <v>31.25</v>
      </c>
      <c r="J98" s="26">
        <v>45.407279029462735</v>
      </c>
    </row>
    <row r="99" spans="1:10" x14ac:dyDescent="0.2">
      <c r="A99" s="21" t="s">
        <v>253</v>
      </c>
      <c r="B99" s="21" t="s">
        <v>262</v>
      </c>
      <c r="C99" s="21" t="s">
        <v>33</v>
      </c>
      <c r="D99" s="24">
        <v>0</v>
      </c>
      <c r="E99" s="24">
        <v>6</v>
      </c>
      <c r="F99" s="24">
        <v>93</v>
      </c>
      <c r="G99" s="24">
        <v>127</v>
      </c>
      <c r="H99" s="24">
        <v>2</v>
      </c>
      <c r="I99" s="26">
        <v>0</v>
      </c>
      <c r="J99" s="26">
        <v>42.272727272727273</v>
      </c>
    </row>
  </sheetData>
  <autoFilter ref="A5:J5" xr:uid="{4CB0C9EB-77B3-4954-BD96-D96B8C56801C}"/>
  <sortState xmlns:xlrd2="http://schemas.microsoft.com/office/spreadsheetml/2017/richdata2" ref="A6:J99">
    <sortCondition ref="C6:C99"/>
    <sortCondition descending="1" ref="I6:I99"/>
    <sortCondition descending="1" ref="J6:J99"/>
  </sortState>
  <mergeCells count="2">
    <mergeCell ref="D4:E4"/>
    <mergeCell ref="F4:G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0A02-730E-4D30-B7A7-15CDB7A1C237}">
  <sheetPr codeName="Sheet10"/>
  <dimension ref="A1:I6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44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314</v>
      </c>
      <c r="B6" s="21" t="s">
        <v>84</v>
      </c>
      <c r="C6" s="24">
        <v>42</v>
      </c>
      <c r="D6" s="24">
        <v>34</v>
      </c>
      <c r="E6" s="24">
        <v>1409</v>
      </c>
      <c r="F6" s="24">
        <v>1379</v>
      </c>
      <c r="G6" s="24">
        <v>14</v>
      </c>
      <c r="H6" s="26">
        <v>55.26315789473685</v>
      </c>
      <c r="I6" s="26">
        <v>50.538020086083215</v>
      </c>
    </row>
    <row r="7" spans="1:9" x14ac:dyDescent="0.2">
      <c r="A7" s="21" t="s">
        <v>315</v>
      </c>
      <c r="B7" s="21" t="s">
        <v>84</v>
      </c>
      <c r="C7" s="24">
        <v>21</v>
      </c>
      <c r="D7" s="24">
        <v>37</v>
      </c>
      <c r="E7" s="24">
        <v>990</v>
      </c>
      <c r="F7" s="24">
        <v>1067</v>
      </c>
      <c r="G7" s="24">
        <v>10</v>
      </c>
      <c r="H7" s="26">
        <v>36.206896551724135</v>
      </c>
      <c r="I7" s="26">
        <v>48.128342245989302</v>
      </c>
    </row>
    <row r="8" spans="1:9" x14ac:dyDescent="0.2">
      <c r="A8" s="21" t="s">
        <v>328</v>
      </c>
      <c r="B8" s="21" t="s">
        <v>84</v>
      </c>
      <c r="C8" s="24">
        <v>2</v>
      </c>
      <c r="D8" s="24">
        <v>2</v>
      </c>
      <c r="E8" s="24">
        <v>66</v>
      </c>
      <c r="F8" s="24">
        <v>83</v>
      </c>
      <c r="G8" s="24">
        <v>1</v>
      </c>
      <c r="H8" s="26">
        <v>50</v>
      </c>
      <c r="I8" s="26">
        <v>44.29530201342282</v>
      </c>
    </row>
    <row r="9" spans="1:9" x14ac:dyDescent="0.2">
      <c r="A9" s="21" t="s">
        <v>313</v>
      </c>
      <c r="B9" s="21" t="s">
        <v>84</v>
      </c>
      <c r="C9" s="24">
        <v>15</v>
      </c>
      <c r="D9" s="24">
        <v>53</v>
      </c>
      <c r="E9" s="24">
        <v>1080</v>
      </c>
      <c r="F9" s="24">
        <v>1360</v>
      </c>
      <c r="G9" s="24">
        <v>12</v>
      </c>
      <c r="H9" s="26">
        <v>22.058823529411764</v>
      </c>
      <c r="I9" s="26">
        <v>44.26229508196721</v>
      </c>
    </row>
    <row r="10" spans="1:9" x14ac:dyDescent="0.2">
      <c r="A10" s="21" t="s">
        <v>406</v>
      </c>
      <c r="B10" s="21" t="s">
        <v>84</v>
      </c>
      <c r="C10" s="24">
        <v>0</v>
      </c>
      <c r="D10" s="24">
        <v>6</v>
      </c>
      <c r="E10" s="24">
        <v>92</v>
      </c>
      <c r="F10" s="24">
        <v>126</v>
      </c>
      <c r="G10" s="24">
        <v>1</v>
      </c>
      <c r="H10" s="26">
        <v>0</v>
      </c>
      <c r="I10" s="26">
        <v>42.201834862385326</v>
      </c>
    </row>
    <row r="11" spans="1:9" x14ac:dyDescent="0.2">
      <c r="A11" s="21" t="s">
        <v>160</v>
      </c>
      <c r="B11" s="21" t="s">
        <v>18</v>
      </c>
      <c r="C11" s="24">
        <v>17</v>
      </c>
      <c r="D11" s="24">
        <v>1</v>
      </c>
      <c r="E11" s="24">
        <v>376</v>
      </c>
      <c r="F11" s="24">
        <v>225</v>
      </c>
      <c r="G11" s="24">
        <v>3</v>
      </c>
      <c r="H11" s="26">
        <v>94.444444444444443</v>
      </c>
      <c r="I11" s="26">
        <v>62.562396006655575</v>
      </c>
    </row>
    <row r="12" spans="1:9" x14ac:dyDescent="0.2">
      <c r="A12" s="21" t="s">
        <v>132</v>
      </c>
      <c r="B12" s="21" t="s">
        <v>18</v>
      </c>
      <c r="C12" s="24">
        <v>12</v>
      </c>
      <c r="D12" s="24">
        <v>0</v>
      </c>
      <c r="E12" s="24">
        <v>253</v>
      </c>
      <c r="F12" s="24">
        <v>154</v>
      </c>
      <c r="G12" s="24">
        <v>2</v>
      </c>
      <c r="H12" s="26">
        <v>100</v>
      </c>
      <c r="I12" s="26">
        <v>62.162162162162161</v>
      </c>
    </row>
    <row r="13" spans="1:9" x14ac:dyDescent="0.2">
      <c r="A13" s="21" t="s">
        <v>155</v>
      </c>
      <c r="B13" s="21" t="s">
        <v>18</v>
      </c>
      <c r="C13" s="24">
        <v>16</v>
      </c>
      <c r="D13" s="24">
        <v>2</v>
      </c>
      <c r="E13" s="24">
        <v>368</v>
      </c>
      <c r="F13" s="24">
        <v>229</v>
      </c>
      <c r="G13" s="24">
        <v>3</v>
      </c>
      <c r="H13" s="26">
        <v>88.888888888888886</v>
      </c>
      <c r="I13" s="26">
        <v>61.641541038525958</v>
      </c>
    </row>
    <row r="14" spans="1:9" x14ac:dyDescent="0.2">
      <c r="A14" s="21" t="s">
        <v>257</v>
      </c>
      <c r="B14" s="21" t="s">
        <v>18</v>
      </c>
      <c r="C14" s="24">
        <v>19</v>
      </c>
      <c r="D14" s="24">
        <v>5</v>
      </c>
      <c r="E14" s="24">
        <v>487</v>
      </c>
      <c r="F14" s="24">
        <v>353</v>
      </c>
      <c r="G14" s="24">
        <v>4</v>
      </c>
      <c r="H14" s="26">
        <v>79.166666666666657</v>
      </c>
      <c r="I14" s="26">
        <v>57.976190476190482</v>
      </c>
    </row>
    <row r="15" spans="1:9" x14ac:dyDescent="0.2">
      <c r="A15" s="21" t="s">
        <v>128</v>
      </c>
      <c r="B15" s="21" t="s">
        <v>18</v>
      </c>
      <c r="C15" s="24">
        <v>6</v>
      </c>
      <c r="D15" s="24">
        <v>0</v>
      </c>
      <c r="E15" s="24">
        <v>128</v>
      </c>
      <c r="F15" s="24">
        <v>95</v>
      </c>
      <c r="G15" s="24">
        <v>1</v>
      </c>
      <c r="H15" s="26">
        <v>100</v>
      </c>
      <c r="I15" s="26">
        <v>57.399103139013455</v>
      </c>
    </row>
    <row r="16" spans="1:9" x14ac:dyDescent="0.2">
      <c r="A16" s="21" t="s">
        <v>199</v>
      </c>
      <c r="B16" s="21" t="s">
        <v>18</v>
      </c>
      <c r="C16" s="24">
        <v>22</v>
      </c>
      <c r="D16" s="24">
        <v>8</v>
      </c>
      <c r="E16" s="24">
        <v>583</v>
      </c>
      <c r="F16" s="24">
        <v>462</v>
      </c>
      <c r="G16" s="24">
        <v>5</v>
      </c>
      <c r="H16" s="26">
        <v>73.333333333333329</v>
      </c>
      <c r="I16" s="26">
        <v>55.78947368421052</v>
      </c>
    </row>
    <row r="17" spans="1:9" x14ac:dyDescent="0.2">
      <c r="A17" s="21" t="s">
        <v>229</v>
      </c>
      <c r="B17" s="21" t="s">
        <v>18</v>
      </c>
      <c r="C17" s="24">
        <v>22</v>
      </c>
      <c r="D17" s="24">
        <v>8</v>
      </c>
      <c r="E17" s="24">
        <v>600</v>
      </c>
      <c r="F17" s="24">
        <v>476</v>
      </c>
      <c r="G17" s="24">
        <v>5</v>
      </c>
      <c r="H17" s="26">
        <v>73.333333333333329</v>
      </c>
      <c r="I17" s="26">
        <v>55.762081784386616</v>
      </c>
    </row>
    <row r="18" spans="1:9" x14ac:dyDescent="0.2">
      <c r="A18" s="21" t="s">
        <v>213</v>
      </c>
      <c r="B18" s="21" t="s">
        <v>18</v>
      </c>
      <c r="C18" s="24">
        <v>14</v>
      </c>
      <c r="D18" s="24">
        <v>4</v>
      </c>
      <c r="E18" s="24">
        <v>352</v>
      </c>
      <c r="F18" s="24">
        <v>292</v>
      </c>
      <c r="G18" s="24">
        <v>3</v>
      </c>
      <c r="H18" s="26">
        <v>77.777777777777786</v>
      </c>
      <c r="I18" s="26">
        <v>54.658385093167702</v>
      </c>
    </row>
    <row r="19" spans="1:9" x14ac:dyDescent="0.2">
      <c r="A19" s="21" t="s">
        <v>216</v>
      </c>
      <c r="B19" s="21" t="s">
        <v>18</v>
      </c>
      <c r="C19" s="24">
        <v>35</v>
      </c>
      <c r="D19" s="24">
        <v>19</v>
      </c>
      <c r="E19" s="24">
        <v>1054</v>
      </c>
      <c r="F19" s="24">
        <v>904</v>
      </c>
      <c r="G19" s="24">
        <v>9</v>
      </c>
      <c r="H19" s="26">
        <v>64.81481481481481</v>
      </c>
      <c r="I19" s="26">
        <v>53.830439223697645</v>
      </c>
    </row>
    <row r="20" spans="1:9" x14ac:dyDescent="0.2">
      <c r="A20" s="21" t="s">
        <v>208</v>
      </c>
      <c r="B20" s="21" t="s">
        <v>18</v>
      </c>
      <c r="C20" s="24">
        <v>4</v>
      </c>
      <c r="D20" s="24">
        <v>2</v>
      </c>
      <c r="E20" s="24">
        <v>118</v>
      </c>
      <c r="F20" s="24">
        <v>109</v>
      </c>
      <c r="G20" s="24">
        <v>1</v>
      </c>
      <c r="H20" s="26">
        <v>66.666666666666657</v>
      </c>
      <c r="I20" s="26">
        <v>51.982378854625551</v>
      </c>
    </row>
    <row r="21" spans="1:9" x14ac:dyDescent="0.2">
      <c r="A21" s="21" t="s">
        <v>248</v>
      </c>
      <c r="B21" s="21" t="s">
        <v>18</v>
      </c>
      <c r="C21" s="24">
        <v>14</v>
      </c>
      <c r="D21" s="24">
        <v>10</v>
      </c>
      <c r="E21" s="24">
        <v>440</v>
      </c>
      <c r="F21" s="24">
        <v>412</v>
      </c>
      <c r="G21" s="24">
        <v>4</v>
      </c>
      <c r="H21" s="26">
        <v>58.333333333333336</v>
      </c>
      <c r="I21" s="26">
        <v>51.643192488262912</v>
      </c>
    </row>
    <row r="22" spans="1:9" x14ac:dyDescent="0.2">
      <c r="A22" s="21" t="s">
        <v>191</v>
      </c>
      <c r="B22" s="21" t="s">
        <v>18</v>
      </c>
      <c r="C22" s="24">
        <v>8</v>
      </c>
      <c r="D22" s="24">
        <v>4</v>
      </c>
      <c r="E22" s="24">
        <v>235</v>
      </c>
      <c r="F22" s="24">
        <v>222</v>
      </c>
      <c r="G22" s="24">
        <v>2</v>
      </c>
      <c r="H22" s="26">
        <v>66.666666666666657</v>
      </c>
      <c r="I22" s="26">
        <v>51.422319474835888</v>
      </c>
    </row>
    <row r="23" spans="1:9" x14ac:dyDescent="0.2">
      <c r="A23" s="21" t="s">
        <v>160</v>
      </c>
      <c r="B23" s="21" t="s">
        <v>18</v>
      </c>
      <c r="C23" s="24">
        <v>5</v>
      </c>
      <c r="D23" s="24">
        <v>1</v>
      </c>
      <c r="E23" s="24">
        <v>133</v>
      </c>
      <c r="F23" s="24">
        <v>104</v>
      </c>
      <c r="G23" s="24">
        <v>1</v>
      </c>
      <c r="H23" s="26">
        <v>83.333333333333343</v>
      </c>
      <c r="I23" s="26">
        <v>56.118143459915615</v>
      </c>
    </row>
    <row r="24" spans="1:9" x14ac:dyDescent="0.2">
      <c r="A24" s="21" t="s">
        <v>216</v>
      </c>
      <c r="B24" s="21" t="s">
        <v>18</v>
      </c>
      <c r="C24" s="24">
        <v>4</v>
      </c>
      <c r="D24" s="24">
        <v>2</v>
      </c>
      <c r="E24" s="24">
        <v>120</v>
      </c>
      <c r="F24" s="24">
        <v>95</v>
      </c>
      <c r="G24" s="24">
        <v>1</v>
      </c>
      <c r="H24" s="26">
        <v>66.666666666666657</v>
      </c>
      <c r="I24" s="26">
        <v>55.813953488372093</v>
      </c>
    </row>
    <row r="25" spans="1:9" x14ac:dyDescent="0.2">
      <c r="A25" s="21" t="s">
        <v>213</v>
      </c>
      <c r="B25" s="21" t="s">
        <v>18</v>
      </c>
      <c r="C25" s="24">
        <v>44</v>
      </c>
      <c r="D25" s="24">
        <v>22</v>
      </c>
      <c r="E25" s="24">
        <v>1268</v>
      </c>
      <c r="F25" s="24">
        <v>1109</v>
      </c>
      <c r="G25" s="24">
        <v>11</v>
      </c>
      <c r="H25" s="26">
        <v>66.666666666666657</v>
      </c>
      <c r="I25" s="26">
        <v>53.344551956247365</v>
      </c>
    </row>
    <row r="26" spans="1:9" x14ac:dyDescent="0.2">
      <c r="A26" s="21" t="s">
        <v>191</v>
      </c>
      <c r="B26" s="21" t="s">
        <v>18</v>
      </c>
      <c r="C26" s="24">
        <v>56</v>
      </c>
      <c r="D26" s="24">
        <v>28</v>
      </c>
      <c r="E26" s="24">
        <v>1615</v>
      </c>
      <c r="F26" s="24">
        <v>1418</v>
      </c>
      <c r="G26" s="24">
        <v>14</v>
      </c>
      <c r="H26" s="26">
        <v>66.666666666666657</v>
      </c>
      <c r="I26" s="26">
        <v>53.247609627431594</v>
      </c>
    </row>
    <row r="27" spans="1:9" x14ac:dyDescent="0.2">
      <c r="A27" s="21" t="s">
        <v>128</v>
      </c>
      <c r="B27" s="21" t="s">
        <v>18</v>
      </c>
      <c r="C27" s="24">
        <v>5</v>
      </c>
      <c r="D27" s="24">
        <v>1</v>
      </c>
      <c r="E27" s="24">
        <v>121</v>
      </c>
      <c r="F27" s="24">
        <v>108</v>
      </c>
      <c r="G27" s="24">
        <v>1</v>
      </c>
      <c r="H27" s="26">
        <v>83.333333333333343</v>
      </c>
      <c r="I27" s="26">
        <v>52.838427947598255</v>
      </c>
    </row>
    <row r="28" spans="1:9" x14ac:dyDescent="0.2">
      <c r="A28" s="21" t="s">
        <v>409</v>
      </c>
      <c r="B28" s="21" t="s">
        <v>18</v>
      </c>
      <c r="C28" s="24">
        <v>28</v>
      </c>
      <c r="D28" s="24">
        <v>32</v>
      </c>
      <c r="E28" s="24">
        <v>1105</v>
      </c>
      <c r="F28" s="24">
        <v>1121</v>
      </c>
      <c r="G28" s="24">
        <v>10</v>
      </c>
      <c r="H28" s="26">
        <v>46.666666666666664</v>
      </c>
      <c r="I28" s="26">
        <v>49.640610961365681</v>
      </c>
    </row>
    <row r="29" spans="1:9" x14ac:dyDescent="0.2">
      <c r="A29" s="21" t="s">
        <v>229</v>
      </c>
      <c r="B29" s="21" t="s">
        <v>18</v>
      </c>
      <c r="C29" s="24">
        <v>2</v>
      </c>
      <c r="D29" s="24">
        <v>4</v>
      </c>
      <c r="E29" s="24">
        <v>111</v>
      </c>
      <c r="F29" s="24">
        <v>123</v>
      </c>
      <c r="G29" s="24">
        <v>1</v>
      </c>
      <c r="H29" s="26">
        <v>33.333333333333329</v>
      </c>
      <c r="I29" s="26">
        <v>47.435897435897431</v>
      </c>
    </row>
    <row r="30" spans="1:9" x14ac:dyDescent="0.2">
      <c r="A30" s="21" t="s">
        <v>248</v>
      </c>
      <c r="B30" s="21" t="s">
        <v>18</v>
      </c>
      <c r="C30" s="24">
        <v>2</v>
      </c>
      <c r="D30" s="24">
        <v>10</v>
      </c>
      <c r="E30" s="24">
        <v>202</v>
      </c>
      <c r="F30" s="24">
        <v>244</v>
      </c>
      <c r="G30" s="24">
        <v>2</v>
      </c>
      <c r="H30" s="26">
        <v>16.666666666666664</v>
      </c>
      <c r="I30" s="26">
        <v>45.291479820627799</v>
      </c>
    </row>
    <row r="31" spans="1:9" x14ac:dyDescent="0.2">
      <c r="A31" s="21" t="s">
        <v>408</v>
      </c>
      <c r="B31" s="21" t="s">
        <v>18</v>
      </c>
      <c r="C31" s="24">
        <v>1</v>
      </c>
      <c r="D31" s="24">
        <v>5</v>
      </c>
      <c r="E31" s="24">
        <v>88</v>
      </c>
      <c r="F31" s="24">
        <v>112</v>
      </c>
      <c r="G31" s="24">
        <v>1</v>
      </c>
      <c r="H31" s="26">
        <v>16.666666666666664</v>
      </c>
      <c r="I31" s="26">
        <v>44</v>
      </c>
    </row>
    <row r="32" spans="1:9" x14ac:dyDescent="0.2">
      <c r="A32" s="21" t="s">
        <v>244</v>
      </c>
      <c r="B32" s="21" t="s">
        <v>11</v>
      </c>
      <c r="C32" s="24">
        <v>11</v>
      </c>
      <c r="D32" s="24">
        <v>1</v>
      </c>
      <c r="E32" s="24">
        <v>251</v>
      </c>
      <c r="F32" s="24">
        <v>171</v>
      </c>
      <c r="G32" s="24">
        <v>2</v>
      </c>
      <c r="H32" s="26">
        <v>91.666666666666657</v>
      </c>
      <c r="I32" s="26">
        <v>59.478672985781991</v>
      </c>
    </row>
    <row r="33" spans="1:9" x14ac:dyDescent="0.2">
      <c r="A33" s="21" t="s">
        <v>410</v>
      </c>
      <c r="B33" s="21" t="s">
        <v>11</v>
      </c>
      <c r="C33" s="24">
        <v>45</v>
      </c>
      <c r="D33" s="24">
        <v>3</v>
      </c>
      <c r="E33" s="24">
        <v>989</v>
      </c>
      <c r="F33" s="24">
        <v>694</v>
      </c>
      <c r="G33" s="24">
        <v>8</v>
      </c>
      <c r="H33" s="26">
        <v>93.75</v>
      </c>
      <c r="I33" s="26">
        <v>58.76411170528818</v>
      </c>
    </row>
    <row r="34" spans="1:9" x14ac:dyDescent="0.2">
      <c r="A34" s="21" t="s">
        <v>411</v>
      </c>
      <c r="B34" s="21" t="s">
        <v>11</v>
      </c>
      <c r="C34" s="24">
        <v>38</v>
      </c>
      <c r="D34" s="24">
        <v>8</v>
      </c>
      <c r="E34" s="24">
        <v>925</v>
      </c>
      <c r="F34" s="24">
        <v>720</v>
      </c>
      <c r="G34" s="24">
        <v>8</v>
      </c>
      <c r="H34" s="26">
        <v>82.608695652173907</v>
      </c>
      <c r="I34" s="26">
        <v>56.231003039513681</v>
      </c>
    </row>
    <row r="35" spans="1:9" x14ac:dyDescent="0.2">
      <c r="A35" s="21" t="s">
        <v>245</v>
      </c>
      <c r="B35" s="21" t="s">
        <v>11</v>
      </c>
      <c r="C35" s="24">
        <v>42</v>
      </c>
      <c r="D35" s="24">
        <v>16</v>
      </c>
      <c r="E35" s="24">
        <v>1133</v>
      </c>
      <c r="F35" s="24">
        <v>920</v>
      </c>
      <c r="G35" s="24">
        <v>10</v>
      </c>
      <c r="H35" s="26">
        <v>72.41379310344827</v>
      </c>
      <c r="I35" s="26">
        <v>55.187530443253777</v>
      </c>
    </row>
    <row r="36" spans="1:9" x14ac:dyDescent="0.2">
      <c r="A36" s="21" t="s">
        <v>416</v>
      </c>
      <c r="B36" s="21" t="s">
        <v>11</v>
      </c>
      <c r="C36" s="24">
        <v>3</v>
      </c>
      <c r="D36" s="24">
        <v>3</v>
      </c>
      <c r="E36" s="24">
        <v>115</v>
      </c>
      <c r="F36" s="24">
        <v>106</v>
      </c>
      <c r="G36" s="24">
        <v>1</v>
      </c>
      <c r="H36" s="26">
        <v>50</v>
      </c>
      <c r="I36" s="26">
        <v>52.036199095022631</v>
      </c>
    </row>
    <row r="37" spans="1:9" x14ac:dyDescent="0.2">
      <c r="A37" s="21" t="s">
        <v>412</v>
      </c>
      <c r="B37" s="21" t="s">
        <v>11</v>
      </c>
      <c r="C37" s="24">
        <v>15</v>
      </c>
      <c r="D37" s="24">
        <v>9</v>
      </c>
      <c r="E37" s="24">
        <v>436</v>
      </c>
      <c r="F37" s="24">
        <v>409</v>
      </c>
      <c r="G37" s="24">
        <v>4</v>
      </c>
      <c r="H37" s="26">
        <v>62.5</v>
      </c>
      <c r="I37" s="26">
        <v>51.597633136094679</v>
      </c>
    </row>
    <row r="38" spans="1:9" x14ac:dyDescent="0.2">
      <c r="A38" s="21" t="s">
        <v>414</v>
      </c>
      <c r="B38" s="21" t="s">
        <v>11</v>
      </c>
      <c r="C38" s="24">
        <v>6</v>
      </c>
      <c r="D38" s="24">
        <v>6</v>
      </c>
      <c r="E38" s="24">
        <v>219</v>
      </c>
      <c r="F38" s="24">
        <v>216</v>
      </c>
      <c r="G38" s="24">
        <v>2</v>
      </c>
      <c r="H38" s="26">
        <v>50</v>
      </c>
      <c r="I38" s="26">
        <v>50.344827586206897</v>
      </c>
    </row>
    <row r="39" spans="1:9" x14ac:dyDescent="0.2">
      <c r="A39" s="21" t="s">
        <v>415</v>
      </c>
      <c r="B39" s="21" t="s">
        <v>11</v>
      </c>
      <c r="C39" s="24">
        <v>17</v>
      </c>
      <c r="D39" s="24">
        <v>19</v>
      </c>
      <c r="E39" s="24">
        <v>641</v>
      </c>
      <c r="F39" s="24">
        <v>679</v>
      </c>
      <c r="G39" s="24">
        <v>7</v>
      </c>
      <c r="H39" s="26">
        <v>47.222222222222221</v>
      </c>
      <c r="I39" s="26">
        <v>48.560606060606062</v>
      </c>
    </row>
    <row r="40" spans="1:9" x14ac:dyDescent="0.2">
      <c r="A40" s="21" t="s">
        <v>227</v>
      </c>
      <c r="B40" s="21" t="s">
        <v>17</v>
      </c>
      <c r="C40" s="24">
        <v>18</v>
      </c>
      <c r="D40" s="24">
        <v>18</v>
      </c>
      <c r="E40" s="24">
        <v>663</v>
      </c>
      <c r="F40" s="24">
        <v>656</v>
      </c>
      <c r="G40" s="24">
        <v>7</v>
      </c>
      <c r="H40" s="26">
        <v>50</v>
      </c>
      <c r="I40" s="26">
        <v>50.265352539802876</v>
      </c>
    </row>
    <row r="41" spans="1:9" x14ac:dyDescent="0.2">
      <c r="A41" s="21" t="s">
        <v>221</v>
      </c>
      <c r="B41" s="21" t="s">
        <v>17</v>
      </c>
      <c r="C41" s="24">
        <v>3</v>
      </c>
      <c r="D41" s="24">
        <v>3</v>
      </c>
      <c r="E41" s="24">
        <v>106</v>
      </c>
      <c r="F41" s="24">
        <v>112</v>
      </c>
      <c r="G41" s="24">
        <v>1</v>
      </c>
      <c r="H41" s="26">
        <v>50</v>
      </c>
      <c r="I41" s="26">
        <v>48.623853211009177</v>
      </c>
    </row>
    <row r="42" spans="1:9" x14ac:dyDescent="0.2">
      <c r="A42" s="21" t="s">
        <v>368</v>
      </c>
      <c r="B42" s="21" t="s">
        <v>17</v>
      </c>
      <c r="C42" s="24">
        <v>9</v>
      </c>
      <c r="D42" s="24">
        <v>9</v>
      </c>
      <c r="E42" s="24">
        <v>301</v>
      </c>
      <c r="F42" s="24">
        <v>319</v>
      </c>
      <c r="G42" s="24">
        <v>3</v>
      </c>
      <c r="H42" s="26">
        <v>50</v>
      </c>
      <c r="I42" s="26">
        <v>48.548387096774192</v>
      </c>
    </row>
    <row r="43" spans="1:9" x14ac:dyDescent="0.2">
      <c r="A43" s="21" t="s">
        <v>418</v>
      </c>
      <c r="B43" s="21" t="s">
        <v>17</v>
      </c>
      <c r="C43" s="24">
        <v>7</v>
      </c>
      <c r="D43" s="24">
        <v>11</v>
      </c>
      <c r="E43" s="24">
        <v>305</v>
      </c>
      <c r="F43" s="24">
        <v>338</v>
      </c>
      <c r="G43" s="24">
        <v>3</v>
      </c>
      <c r="H43" s="26">
        <v>38.888888888888893</v>
      </c>
      <c r="I43" s="26">
        <v>47.433903576982893</v>
      </c>
    </row>
    <row r="44" spans="1:9" x14ac:dyDescent="0.2">
      <c r="A44" s="21" t="s">
        <v>228</v>
      </c>
      <c r="B44" s="21" t="s">
        <v>17</v>
      </c>
      <c r="C44" s="24">
        <v>26</v>
      </c>
      <c r="D44" s="24">
        <v>50</v>
      </c>
      <c r="E44" s="24">
        <v>1281</v>
      </c>
      <c r="F44" s="24">
        <v>1442</v>
      </c>
      <c r="G44" s="24">
        <v>13</v>
      </c>
      <c r="H44" s="26">
        <v>34.210526315789473</v>
      </c>
      <c r="I44" s="26">
        <v>47.043701799485859</v>
      </c>
    </row>
    <row r="45" spans="1:9" x14ac:dyDescent="0.2">
      <c r="A45" s="21" t="s">
        <v>220</v>
      </c>
      <c r="B45" s="21" t="s">
        <v>17</v>
      </c>
      <c r="C45" s="24">
        <v>14</v>
      </c>
      <c r="D45" s="24">
        <v>38</v>
      </c>
      <c r="E45" s="24">
        <v>877</v>
      </c>
      <c r="F45" s="24">
        <v>1042</v>
      </c>
      <c r="G45" s="24">
        <v>9</v>
      </c>
      <c r="H45" s="26">
        <v>26.923076923076923</v>
      </c>
      <c r="I45" s="26">
        <v>45.700885878061491</v>
      </c>
    </row>
    <row r="46" spans="1:9" x14ac:dyDescent="0.2">
      <c r="A46" s="21" t="s">
        <v>202</v>
      </c>
      <c r="B46" s="21" t="s">
        <v>17</v>
      </c>
      <c r="C46" s="24">
        <v>1</v>
      </c>
      <c r="D46" s="24">
        <v>5</v>
      </c>
      <c r="E46" s="24">
        <v>101</v>
      </c>
      <c r="F46" s="24">
        <v>125</v>
      </c>
      <c r="G46" s="24">
        <v>1</v>
      </c>
      <c r="H46" s="26">
        <v>16.666666666666664</v>
      </c>
      <c r="I46" s="26">
        <v>44.690265486725664</v>
      </c>
    </row>
    <row r="47" spans="1:9" x14ac:dyDescent="0.2">
      <c r="A47" s="21" t="s">
        <v>287</v>
      </c>
      <c r="B47" s="21" t="s">
        <v>17</v>
      </c>
      <c r="C47" s="24">
        <v>3</v>
      </c>
      <c r="D47" s="24">
        <v>15</v>
      </c>
      <c r="E47" s="24">
        <v>282</v>
      </c>
      <c r="F47" s="24">
        <v>365</v>
      </c>
      <c r="G47" s="24">
        <v>3</v>
      </c>
      <c r="H47" s="26">
        <v>16.666666666666664</v>
      </c>
      <c r="I47" s="26">
        <v>43.585780525502315</v>
      </c>
    </row>
    <row r="48" spans="1:9" x14ac:dyDescent="0.2">
      <c r="A48" s="21" t="s">
        <v>420</v>
      </c>
      <c r="B48" s="21" t="s">
        <v>17</v>
      </c>
      <c r="C48" s="24">
        <v>0</v>
      </c>
      <c r="D48" s="24">
        <v>12</v>
      </c>
      <c r="E48" s="24">
        <v>142</v>
      </c>
      <c r="F48" s="24">
        <v>253</v>
      </c>
      <c r="G48" s="24">
        <v>2</v>
      </c>
      <c r="H48" s="26">
        <v>0</v>
      </c>
      <c r="I48" s="26">
        <v>35.949367088607595</v>
      </c>
    </row>
    <row r="49" spans="1:9" x14ac:dyDescent="0.2">
      <c r="A49" s="21" t="s">
        <v>207</v>
      </c>
      <c r="B49" s="21" t="s">
        <v>16</v>
      </c>
      <c r="C49" s="24">
        <v>10</v>
      </c>
      <c r="D49" s="24">
        <v>2</v>
      </c>
      <c r="E49" s="24">
        <v>237</v>
      </c>
      <c r="F49" s="24">
        <v>183</v>
      </c>
      <c r="G49" s="24">
        <v>2</v>
      </c>
      <c r="H49" s="26">
        <v>83.333333333333343</v>
      </c>
      <c r="I49" s="26">
        <v>56.428571428571431</v>
      </c>
    </row>
    <row r="50" spans="1:9" x14ac:dyDescent="0.2">
      <c r="A50" s="21" t="s">
        <v>206</v>
      </c>
      <c r="B50" s="21" t="s">
        <v>16</v>
      </c>
      <c r="C50" s="24">
        <v>9</v>
      </c>
      <c r="D50" s="24">
        <v>9</v>
      </c>
      <c r="E50" s="24">
        <v>338</v>
      </c>
      <c r="F50" s="24">
        <v>326</v>
      </c>
      <c r="G50" s="24">
        <v>3</v>
      </c>
      <c r="H50" s="26">
        <v>50</v>
      </c>
      <c r="I50" s="26">
        <v>50.903614457831324</v>
      </c>
    </row>
    <row r="51" spans="1:9" x14ac:dyDescent="0.2">
      <c r="A51" s="21" t="s">
        <v>421</v>
      </c>
      <c r="B51" s="21" t="s">
        <v>16</v>
      </c>
      <c r="C51" s="24">
        <v>32</v>
      </c>
      <c r="D51" s="24">
        <v>46</v>
      </c>
      <c r="E51" s="24">
        <v>1362</v>
      </c>
      <c r="F51" s="24">
        <v>1460</v>
      </c>
      <c r="G51" s="24">
        <v>13</v>
      </c>
      <c r="H51" s="26">
        <v>41.025641025641022</v>
      </c>
      <c r="I51" s="26">
        <v>48.263642806520195</v>
      </c>
    </row>
    <row r="52" spans="1:9" x14ac:dyDescent="0.2">
      <c r="A52" s="21" t="s">
        <v>224</v>
      </c>
      <c r="B52" s="21" t="s">
        <v>16</v>
      </c>
      <c r="C52" s="24">
        <v>10</v>
      </c>
      <c r="D52" s="24">
        <v>14</v>
      </c>
      <c r="E52" s="24">
        <v>408</v>
      </c>
      <c r="F52" s="24">
        <v>447</v>
      </c>
      <c r="G52" s="24">
        <v>4</v>
      </c>
      <c r="H52" s="26">
        <v>41.666666666666671</v>
      </c>
      <c r="I52" s="26">
        <v>47.719298245614034</v>
      </c>
    </row>
    <row r="53" spans="1:9" x14ac:dyDescent="0.2">
      <c r="A53" s="21" t="s">
        <v>226</v>
      </c>
      <c r="B53" s="21" t="s">
        <v>16</v>
      </c>
      <c r="C53" s="24">
        <v>25</v>
      </c>
      <c r="D53" s="24">
        <v>53</v>
      </c>
      <c r="E53" s="24">
        <v>1356</v>
      </c>
      <c r="F53" s="24">
        <v>1511</v>
      </c>
      <c r="G53" s="24">
        <v>13</v>
      </c>
      <c r="H53" s="26">
        <v>32.051282051282051</v>
      </c>
      <c r="I53" s="26">
        <v>47.296825950470875</v>
      </c>
    </row>
    <row r="54" spans="1:9" x14ac:dyDescent="0.2">
      <c r="A54" s="21" t="s">
        <v>301</v>
      </c>
      <c r="B54" s="21" t="s">
        <v>16</v>
      </c>
      <c r="C54" s="24">
        <v>3</v>
      </c>
      <c r="D54" s="24">
        <v>27</v>
      </c>
      <c r="E54" s="24">
        <v>441</v>
      </c>
      <c r="F54" s="24">
        <v>627</v>
      </c>
      <c r="G54" s="24">
        <v>5</v>
      </c>
      <c r="H54" s="26">
        <v>10</v>
      </c>
      <c r="I54" s="26">
        <v>41.292134831460672</v>
      </c>
    </row>
    <row r="55" spans="1:9" x14ac:dyDescent="0.2">
      <c r="A55" s="21" t="s">
        <v>300</v>
      </c>
      <c r="B55" s="21" t="s">
        <v>16</v>
      </c>
      <c r="C55" s="24">
        <v>1</v>
      </c>
      <c r="D55" s="24">
        <v>11</v>
      </c>
      <c r="E55" s="24">
        <v>171</v>
      </c>
      <c r="F55" s="24">
        <v>252</v>
      </c>
      <c r="G55" s="24">
        <v>2</v>
      </c>
      <c r="H55" s="26">
        <v>8.3333333333333321</v>
      </c>
      <c r="I55" s="26">
        <v>40.425531914893611</v>
      </c>
    </row>
    <row r="56" spans="1:9" x14ac:dyDescent="0.2">
      <c r="A56" s="21" t="s">
        <v>186</v>
      </c>
      <c r="B56" s="21" t="s">
        <v>79</v>
      </c>
      <c r="C56" s="24">
        <v>6</v>
      </c>
      <c r="D56" s="24">
        <v>0</v>
      </c>
      <c r="E56" s="24">
        <v>126</v>
      </c>
      <c r="F56" s="24">
        <v>89</v>
      </c>
      <c r="G56" s="24">
        <v>1</v>
      </c>
      <c r="H56" s="26">
        <v>100</v>
      </c>
      <c r="I56" s="26">
        <v>58.604651162790702</v>
      </c>
    </row>
    <row r="57" spans="1:9" x14ac:dyDescent="0.2">
      <c r="A57" s="21" t="s">
        <v>292</v>
      </c>
      <c r="B57" s="21" t="s">
        <v>79</v>
      </c>
      <c r="C57" s="24">
        <v>19</v>
      </c>
      <c r="D57" s="24">
        <v>5</v>
      </c>
      <c r="E57" s="24">
        <v>479</v>
      </c>
      <c r="F57" s="24">
        <v>373</v>
      </c>
      <c r="G57" s="24">
        <v>4</v>
      </c>
      <c r="H57" s="26">
        <v>79.166666666666657</v>
      </c>
      <c r="I57" s="26">
        <v>56.220657276995297</v>
      </c>
    </row>
    <row r="58" spans="1:9" x14ac:dyDescent="0.2">
      <c r="A58" s="21" t="s">
        <v>188</v>
      </c>
      <c r="B58" s="21" t="s">
        <v>79</v>
      </c>
      <c r="C58" s="24">
        <v>20</v>
      </c>
      <c r="D58" s="24">
        <v>8</v>
      </c>
      <c r="E58" s="24">
        <v>564</v>
      </c>
      <c r="F58" s="24">
        <v>470</v>
      </c>
      <c r="G58" s="24">
        <v>5</v>
      </c>
      <c r="H58" s="26">
        <v>71.428571428571431</v>
      </c>
      <c r="I58" s="26">
        <v>54.54545454545454</v>
      </c>
    </row>
    <row r="59" spans="1:9" x14ac:dyDescent="0.2">
      <c r="A59" s="21" t="s">
        <v>377</v>
      </c>
      <c r="B59" s="21" t="s">
        <v>79</v>
      </c>
      <c r="C59" s="24">
        <v>29</v>
      </c>
      <c r="D59" s="24">
        <v>23</v>
      </c>
      <c r="E59" s="24">
        <v>956</v>
      </c>
      <c r="F59" s="24">
        <v>928</v>
      </c>
      <c r="G59" s="24">
        <v>9</v>
      </c>
      <c r="H59" s="26">
        <v>55.769230769230774</v>
      </c>
      <c r="I59" s="26">
        <v>50.743099787685772</v>
      </c>
    </row>
    <row r="60" spans="1:9" x14ac:dyDescent="0.2">
      <c r="A60" s="21" t="s">
        <v>375</v>
      </c>
      <c r="B60" s="21" t="s">
        <v>79</v>
      </c>
      <c r="C60" s="24">
        <v>33</v>
      </c>
      <c r="D60" s="24">
        <v>33</v>
      </c>
      <c r="E60" s="24">
        <v>1220</v>
      </c>
      <c r="F60" s="24">
        <v>1208</v>
      </c>
      <c r="G60" s="24">
        <v>11</v>
      </c>
      <c r="H60" s="26">
        <v>50</v>
      </c>
      <c r="I60" s="26">
        <v>50.247116968698514</v>
      </c>
    </row>
    <row r="61" spans="1:9" x14ac:dyDescent="0.2">
      <c r="A61" s="21" t="s">
        <v>293</v>
      </c>
      <c r="B61" s="21" t="s">
        <v>79</v>
      </c>
      <c r="C61" s="24">
        <v>16</v>
      </c>
      <c r="D61" s="24">
        <v>38</v>
      </c>
      <c r="E61" s="24">
        <v>904</v>
      </c>
      <c r="F61" s="24">
        <v>1074</v>
      </c>
      <c r="G61" s="24">
        <v>10</v>
      </c>
      <c r="H61" s="26">
        <v>29.629629629629626</v>
      </c>
      <c r="I61" s="26">
        <v>45.702730030333669</v>
      </c>
    </row>
    <row r="62" spans="1:9" x14ac:dyDescent="0.2">
      <c r="A62" s="21" t="s">
        <v>309</v>
      </c>
      <c r="B62" s="21" t="s">
        <v>79</v>
      </c>
      <c r="C62" s="24">
        <v>4</v>
      </c>
      <c r="D62" s="24">
        <v>8</v>
      </c>
      <c r="E62" s="24">
        <v>202</v>
      </c>
      <c r="F62" s="24">
        <v>247</v>
      </c>
      <c r="G62" s="24">
        <v>2</v>
      </c>
      <c r="H62" s="26">
        <v>33.333333333333329</v>
      </c>
      <c r="I62" s="26">
        <v>44.988864142538972</v>
      </c>
    </row>
    <row r="63" spans="1:9" x14ac:dyDescent="0.2">
      <c r="A63" s="21" t="s">
        <v>266</v>
      </c>
      <c r="B63" s="21" t="s">
        <v>33</v>
      </c>
      <c r="C63" s="24">
        <v>7</v>
      </c>
      <c r="D63" s="24">
        <v>5</v>
      </c>
      <c r="E63" s="24">
        <v>217</v>
      </c>
      <c r="F63" s="24">
        <v>218</v>
      </c>
      <c r="G63" s="24">
        <v>2</v>
      </c>
      <c r="H63" s="26">
        <v>58.333333333333336</v>
      </c>
      <c r="I63" s="26">
        <v>49.885057471264368</v>
      </c>
    </row>
    <row r="64" spans="1:9" x14ac:dyDescent="0.2">
      <c r="A64" s="21" t="s">
        <v>389</v>
      </c>
      <c r="B64" s="21" t="s">
        <v>33</v>
      </c>
      <c r="C64" s="24">
        <v>2</v>
      </c>
      <c r="D64" s="24">
        <v>4</v>
      </c>
      <c r="E64" s="24">
        <v>113</v>
      </c>
      <c r="F64" s="24">
        <v>117</v>
      </c>
      <c r="G64" s="24">
        <v>1</v>
      </c>
      <c r="H64" s="26">
        <v>33.333333333333329</v>
      </c>
      <c r="I64" s="26">
        <v>49.130434782608695</v>
      </c>
    </row>
    <row r="65" spans="1:9" x14ac:dyDescent="0.2">
      <c r="A65" s="21" t="s">
        <v>391</v>
      </c>
      <c r="B65" s="21" t="s">
        <v>33</v>
      </c>
      <c r="C65" s="24">
        <v>30</v>
      </c>
      <c r="D65" s="24">
        <v>40</v>
      </c>
      <c r="E65" s="24">
        <v>1237</v>
      </c>
      <c r="F65" s="24">
        <v>1326</v>
      </c>
      <c r="G65" s="24">
        <v>12</v>
      </c>
      <c r="H65" s="26">
        <v>42.857142857142854</v>
      </c>
      <c r="I65" s="26">
        <v>48.263753413968011</v>
      </c>
    </row>
    <row r="66" spans="1:9" x14ac:dyDescent="0.2">
      <c r="A66" s="21" t="s">
        <v>261</v>
      </c>
      <c r="B66" s="21" t="s">
        <v>33</v>
      </c>
      <c r="C66" s="24">
        <v>2</v>
      </c>
      <c r="D66" s="24">
        <v>4</v>
      </c>
      <c r="E66" s="24">
        <v>99</v>
      </c>
      <c r="F66" s="24">
        <v>116</v>
      </c>
      <c r="G66" s="24">
        <v>1</v>
      </c>
      <c r="H66" s="26">
        <v>33.333333333333329</v>
      </c>
      <c r="I66" s="26">
        <v>46.04651162790698</v>
      </c>
    </row>
    <row r="67" spans="1:9" x14ac:dyDescent="0.2">
      <c r="A67" s="21" t="s">
        <v>225</v>
      </c>
      <c r="B67" s="21" t="s">
        <v>33</v>
      </c>
      <c r="C67" s="24">
        <v>18</v>
      </c>
      <c r="D67" s="24">
        <v>52</v>
      </c>
      <c r="E67" s="24">
        <v>1114</v>
      </c>
      <c r="F67" s="24">
        <v>1395</v>
      </c>
      <c r="G67" s="24">
        <v>12</v>
      </c>
      <c r="H67" s="26">
        <v>25.714285714285712</v>
      </c>
      <c r="I67" s="26">
        <v>44.400159426066161</v>
      </c>
    </row>
    <row r="68" spans="1:9" x14ac:dyDescent="0.2">
      <c r="A68" s="21" t="s">
        <v>271</v>
      </c>
      <c r="B68" s="21" t="s">
        <v>33</v>
      </c>
      <c r="C68" s="24">
        <v>14</v>
      </c>
      <c r="D68" s="24">
        <v>40</v>
      </c>
      <c r="E68" s="24">
        <v>837</v>
      </c>
      <c r="F68" s="24">
        <v>1056</v>
      </c>
      <c r="G68" s="24">
        <v>10</v>
      </c>
      <c r="H68" s="26">
        <v>25.925925925925924</v>
      </c>
      <c r="I68" s="26">
        <v>44.215530903328052</v>
      </c>
    </row>
    <row r="69" spans="1:9" x14ac:dyDescent="0.2">
      <c r="A69" s="21" t="s">
        <v>323</v>
      </c>
      <c r="B69" s="21" t="s">
        <v>33</v>
      </c>
      <c r="C69" s="24">
        <v>4</v>
      </c>
      <c r="D69" s="24">
        <v>20</v>
      </c>
      <c r="E69" s="24">
        <v>329</v>
      </c>
      <c r="F69" s="24">
        <v>499</v>
      </c>
      <c r="G69" s="24">
        <v>4</v>
      </c>
      <c r="H69" s="26">
        <v>16.666666666666664</v>
      </c>
      <c r="I69" s="26">
        <v>39.734299516908209</v>
      </c>
    </row>
  </sheetData>
  <autoFilter ref="A5:I5" xr:uid="{AF136BD9-25DE-4AD4-BD5E-161E75A99CAB}"/>
  <sortState xmlns:xlrd2="http://schemas.microsoft.com/office/spreadsheetml/2017/richdata2" ref="A6:I69">
    <sortCondition ref="B6:B69"/>
    <sortCondition descending="1" ref="H6:H69"/>
    <sortCondition descending="1" ref="I6:I69"/>
  </sortState>
  <mergeCells count="2">
    <mergeCell ref="C4:D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8A63-B672-4336-AAAB-089DCD6B1358}">
  <sheetPr codeName="Sheet14"/>
  <dimension ref="A1:I6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46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404</v>
      </c>
      <c r="B6" s="21" t="s">
        <v>84</v>
      </c>
      <c r="C6" s="24">
        <v>8</v>
      </c>
      <c r="D6" s="24">
        <v>4</v>
      </c>
      <c r="E6" s="24">
        <v>235</v>
      </c>
      <c r="F6" s="24">
        <v>197</v>
      </c>
      <c r="G6" s="24">
        <v>2</v>
      </c>
      <c r="H6" s="26">
        <v>66.666666666666657</v>
      </c>
      <c r="I6" s="26">
        <v>54.398148148148152</v>
      </c>
    </row>
    <row r="7" spans="1:9" x14ac:dyDescent="0.2">
      <c r="A7" s="21" t="s">
        <v>320</v>
      </c>
      <c r="B7" s="21" t="s">
        <v>84</v>
      </c>
      <c r="C7" s="24">
        <v>13</v>
      </c>
      <c r="D7" s="24">
        <v>11</v>
      </c>
      <c r="E7" s="24">
        <v>443</v>
      </c>
      <c r="F7" s="24">
        <v>426</v>
      </c>
      <c r="G7" s="24">
        <v>4</v>
      </c>
      <c r="H7" s="26">
        <v>54.166666666666664</v>
      </c>
      <c r="I7" s="26">
        <v>50.978135788262371</v>
      </c>
    </row>
    <row r="8" spans="1:9" x14ac:dyDescent="0.2">
      <c r="A8" s="21" t="s">
        <v>316</v>
      </c>
      <c r="B8" s="21" t="s">
        <v>84</v>
      </c>
      <c r="C8" s="24">
        <v>35</v>
      </c>
      <c r="D8" s="24">
        <v>35</v>
      </c>
      <c r="E8" s="24">
        <v>1264</v>
      </c>
      <c r="F8" s="24">
        <v>1270</v>
      </c>
      <c r="G8" s="24">
        <v>12</v>
      </c>
      <c r="H8" s="26">
        <v>50</v>
      </c>
      <c r="I8" s="26">
        <v>49.881610102604576</v>
      </c>
    </row>
    <row r="9" spans="1:9" x14ac:dyDescent="0.2">
      <c r="A9" s="21" t="s">
        <v>317</v>
      </c>
      <c r="B9" s="21" t="s">
        <v>84</v>
      </c>
      <c r="C9" s="24">
        <v>24</v>
      </c>
      <c r="D9" s="24">
        <v>42</v>
      </c>
      <c r="E9" s="24">
        <v>1112</v>
      </c>
      <c r="F9" s="24">
        <v>1273</v>
      </c>
      <c r="G9" s="24">
        <v>11</v>
      </c>
      <c r="H9" s="26">
        <v>36.363636363636367</v>
      </c>
      <c r="I9" s="26">
        <v>46.624737945492662</v>
      </c>
    </row>
    <row r="10" spans="1:9" x14ac:dyDescent="0.2">
      <c r="A10" s="21" t="s">
        <v>318</v>
      </c>
      <c r="B10" s="21" t="s">
        <v>84</v>
      </c>
      <c r="C10" s="24">
        <v>11</v>
      </c>
      <c r="D10" s="24">
        <v>43</v>
      </c>
      <c r="E10" s="24">
        <v>875</v>
      </c>
      <c r="F10" s="24">
        <v>1088</v>
      </c>
      <c r="G10" s="24">
        <v>10</v>
      </c>
      <c r="H10" s="26">
        <v>20.37037037037037</v>
      </c>
      <c r="I10" s="26">
        <v>44.5746306673459</v>
      </c>
    </row>
    <row r="11" spans="1:9" x14ac:dyDescent="0.2">
      <c r="A11" s="21" t="s">
        <v>405</v>
      </c>
      <c r="B11" s="21" t="s">
        <v>84</v>
      </c>
      <c r="C11" s="24">
        <v>3</v>
      </c>
      <c r="D11" s="24">
        <v>15</v>
      </c>
      <c r="E11" s="24">
        <v>284</v>
      </c>
      <c r="F11" s="24">
        <v>371</v>
      </c>
      <c r="G11" s="24">
        <v>3</v>
      </c>
      <c r="H11" s="26">
        <v>16.666666666666664</v>
      </c>
      <c r="I11" s="26">
        <v>43.358778625954194</v>
      </c>
    </row>
    <row r="12" spans="1:9" x14ac:dyDescent="0.2">
      <c r="A12" s="21" t="s">
        <v>130</v>
      </c>
      <c r="B12" s="21" t="s">
        <v>18</v>
      </c>
      <c r="C12" s="24">
        <v>10</v>
      </c>
      <c r="D12" s="24">
        <v>2</v>
      </c>
      <c r="E12" s="24">
        <v>251</v>
      </c>
      <c r="F12" s="24">
        <v>181</v>
      </c>
      <c r="G12" s="24">
        <v>2</v>
      </c>
      <c r="H12" s="26">
        <v>83.333333333333343</v>
      </c>
      <c r="I12" s="26">
        <v>58.101851851851848</v>
      </c>
    </row>
    <row r="13" spans="1:9" x14ac:dyDescent="0.2">
      <c r="A13" s="21" t="s">
        <v>407</v>
      </c>
      <c r="B13" s="21" t="s">
        <v>18</v>
      </c>
      <c r="C13" s="24">
        <v>19</v>
      </c>
      <c r="D13" s="24">
        <v>5</v>
      </c>
      <c r="E13" s="24">
        <v>489</v>
      </c>
      <c r="F13" s="24">
        <v>356</v>
      </c>
      <c r="G13" s="24">
        <v>4</v>
      </c>
      <c r="H13" s="26">
        <v>79.166666666666657</v>
      </c>
      <c r="I13" s="26">
        <v>57.869822485207102</v>
      </c>
    </row>
    <row r="14" spans="1:9" x14ac:dyDescent="0.2">
      <c r="A14" s="21" t="s">
        <v>211</v>
      </c>
      <c r="B14" s="21" t="s">
        <v>18</v>
      </c>
      <c r="C14" s="24">
        <v>17</v>
      </c>
      <c r="D14" s="24">
        <v>1</v>
      </c>
      <c r="E14" s="24">
        <v>374</v>
      </c>
      <c r="F14" s="24">
        <v>275</v>
      </c>
      <c r="G14" s="24">
        <v>3</v>
      </c>
      <c r="H14" s="26">
        <v>94.444444444444443</v>
      </c>
      <c r="I14" s="26">
        <v>57.627118644067799</v>
      </c>
    </row>
    <row r="15" spans="1:9" x14ac:dyDescent="0.2">
      <c r="A15" s="21" t="s">
        <v>270</v>
      </c>
      <c r="B15" s="21" t="s">
        <v>18</v>
      </c>
      <c r="C15" s="24">
        <v>15</v>
      </c>
      <c r="D15" s="24">
        <v>3</v>
      </c>
      <c r="E15" s="24">
        <v>367</v>
      </c>
      <c r="F15" s="24">
        <v>283</v>
      </c>
      <c r="G15" s="24">
        <v>3</v>
      </c>
      <c r="H15" s="26">
        <v>83.333333333333343</v>
      </c>
      <c r="I15" s="26">
        <v>56.46153846153846</v>
      </c>
    </row>
    <row r="16" spans="1:9" x14ac:dyDescent="0.2">
      <c r="A16" s="21" t="s">
        <v>126</v>
      </c>
      <c r="B16" s="21" t="s">
        <v>18</v>
      </c>
      <c r="C16" s="24">
        <v>13</v>
      </c>
      <c r="D16" s="24">
        <v>5</v>
      </c>
      <c r="E16" s="24">
        <v>354</v>
      </c>
      <c r="F16" s="24">
        <v>275</v>
      </c>
      <c r="G16" s="24">
        <v>3</v>
      </c>
      <c r="H16" s="26">
        <v>72.222222222222214</v>
      </c>
      <c r="I16" s="26">
        <v>56.27980922098569</v>
      </c>
    </row>
    <row r="17" spans="1:9" x14ac:dyDescent="0.2">
      <c r="A17" s="21" t="s">
        <v>193</v>
      </c>
      <c r="B17" s="21" t="s">
        <v>18</v>
      </c>
      <c r="C17" s="24">
        <v>23</v>
      </c>
      <c r="D17" s="24">
        <v>7</v>
      </c>
      <c r="E17" s="24">
        <v>605</v>
      </c>
      <c r="F17" s="24">
        <v>479</v>
      </c>
      <c r="G17" s="24">
        <v>5</v>
      </c>
      <c r="H17" s="26">
        <v>76.666666666666671</v>
      </c>
      <c r="I17" s="26">
        <v>55.811808118081188</v>
      </c>
    </row>
    <row r="18" spans="1:9" x14ac:dyDescent="0.2">
      <c r="A18" s="21" t="s">
        <v>242</v>
      </c>
      <c r="B18" s="21" t="s">
        <v>18</v>
      </c>
      <c r="C18" s="24">
        <v>5</v>
      </c>
      <c r="D18" s="24">
        <v>1</v>
      </c>
      <c r="E18" s="24">
        <v>126</v>
      </c>
      <c r="F18" s="24">
        <v>100</v>
      </c>
      <c r="G18" s="24">
        <v>1</v>
      </c>
      <c r="H18" s="26">
        <v>83.333333333333343</v>
      </c>
      <c r="I18" s="26">
        <v>55.752212389380531</v>
      </c>
    </row>
    <row r="19" spans="1:9" x14ac:dyDescent="0.2">
      <c r="A19" s="21" t="s">
        <v>233</v>
      </c>
      <c r="B19" s="21" t="s">
        <v>18</v>
      </c>
      <c r="C19" s="24">
        <v>27</v>
      </c>
      <c r="D19" s="24">
        <v>9</v>
      </c>
      <c r="E19" s="24">
        <v>713</v>
      </c>
      <c r="F19" s="24">
        <v>591</v>
      </c>
      <c r="G19" s="24">
        <v>6</v>
      </c>
      <c r="H19" s="26">
        <v>75</v>
      </c>
      <c r="I19" s="26">
        <v>54.677914110429448</v>
      </c>
    </row>
    <row r="20" spans="1:9" x14ac:dyDescent="0.2">
      <c r="A20" s="21" t="s">
        <v>139</v>
      </c>
      <c r="B20" s="21" t="s">
        <v>18</v>
      </c>
      <c r="C20" s="24">
        <v>9</v>
      </c>
      <c r="D20" s="24">
        <v>3</v>
      </c>
      <c r="E20" s="24">
        <v>242</v>
      </c>
      <c r="F20" s="24">
        <v>208</v>
      </c>
      <c r="G20" s="24">
        <v>2</v>
      </c>
      <c r="H20" s="26">
        <v>75</v>
      </c>
      <c r="I20" s="26">
        <v>53.777777777777779</v>
      </c>
    </row>
    <row r="21" spans="1:9" x14ac:dyDescent="0.2">
      <c r="A21" s="21" t="s">
        <v>219</v>
      </c>
      <c r="B21" s="21" t="s">
        <v>18</v>
      </c>
      <c r="C21" s="24">
        <v>51</v>
      </c>
      <c r="D21" s="24">
        <v>27</v>
      </c>
      <c r="E21" s="24">
        <v>1499</v>
      </c>
      <c r="F21" s="24">
        <v>1307</v>
      </c>
      <c r="G21" s="24">
        <v>13</v>
      </c>
      <c r="H21" s="26">
        <v>65.384615384615387</v>
      </c>
      <c r="I21" s="26">
        <v>53.421240199572338</v>
      </c>
    </row>
    <row r="22" spans="1:9" x14ac:dyDescent="0.2">
      <c r="A22" s="21" t="s">
        <v>193</v>
      </c>
      <c r="B22" s="21" t="s">
        <v>18</v>
      </c>
      <c r="C22" s="24">
        <v>10</v>
      </c>
      <c r="D22" s="24">
        <v>8</v>
      </c>
      <c r="E22" s="24">
        <v>330</v>
      </c>
      <c r="F22" s="24">
        <v>303</v>
      </c>
      <c r="G22" s="24">
        <v>3</v>
      </c>
      <c r="H22" s="26">
        <v>55.555555555555557</v>
      </c>
      <c r="I22" s="26">
        <v>52.132701421800952</v>
      </c>
    </row>
    <row r="23" spans="1:9" x14ac:dyDescent="0.2">
      <c r="A23" s="21" t="s">
        <v>270</v>
      </c>
      <c r="B23" s="21" t="s">
        <v>18</v>
      </c>
      <c r="C23" s="24">
        <v>49</v>
      </c>
      <c r="D23" s="24">
        <v>35</v>
      </c>
      <c r="E23" s="24">
        <v>1590</v>
      </c>
      <c r="F23" s="24">
        <v>1488</v>
      </c>
      <c r="G23" s="24">
        <v>14</v>
      </c>
      <c r="H23" s="26">
        <v>58.333333333333336</v>
      </c>
      <c r="I23" s="26">
        <v>51.656920077972714</v>
      </c>
    </row>
    <row r="24" spans="1:9" x14ac:dyDescent="0.2">
      <c r="A24" s="21" t="s">
        <v>233</v>
      </c>
      <c r="B24" s="21" t="s">
        <v>18</v>
      </c>
      <c r="C24" s="24">
        <v>40</v>
      </c>
      <c r="D24" s="24">
        <v>32</v>
      </c>
      <c r="E24" s="24">
        <v>1324</v>
      </c>
      <c r="F24" s="24">
        <v>1255</v>
      </c>
      <c r="G24" s="24">
        <v>12</v>
      </c>
      <c r="H24" s="26">
        <v>55.555555555555557</v>
      </c>
      <c r="I24" s="26">
        <v>51.337727801473442</v>
      </c>
    </row>
    <row r="25" spans="1:9" x14ac:dyDescent="0.2">
      <c r="A25" s="21" t="s">
        <v>242</v>
      </c>
      <c r="B25" s="21" t="s">
        <v>18</v>
      </c>
      <c r="C25" s="24">
        <v>35</v>
      </c>
      <c r="D25" s="24">
        <v>37</v>
      </c>
      <c r="E25" s="24">
        <v>1305</v>
      </c>
      <c r="F25" s="24">
        <v>1279</v>
      </c>
      <c r="G25" s="24">
        <v>12</v>
      </c>
      <c r="H25" s="26">
        <v>48.611111111111107</v>
      </c>
      <c r="I25" s="26">
        <v>50.503095975232192</v>
      </c>
    </row>
    <row r="26" spans="1:9" x14ac:dyDescent="0.2">
      <c r="A26" s="21" t="s">
        <v>219</v>
      </c>
      <c r="B26" s="21" t="s">
        <v>18</v>
      </c>
      <c r="C26" s="24">
        <v>3</v>
      </c>
      <c r="D26" s="24">
        <v>3</v>
      </c>
      <c r="E26" s="24">
        <v>120</v>
      </c>
      <c r="F26" s="24">
        <v>119</v>
      </c>
      <c r="G26" s="24">
        <v>1</v>
      </c>
      <c r="H26" s="26">
        <v>50</v>
      </c>
      <c r="I26" s="26">
        <v>50.2092050209205</v>
      </c>
    </row>
    <row r="27" spans="1:9" x14ac:dyDescent="0.2">
      <c r="A27" s="21" t="s">
        <v>246</v>
      </c>
      <c r="B27" s="21" t="s">
        <v>11</v>
      </c>
      <c r="C27" s="24">
        <v>62</v>
      </c>
      <c r="D27" s="24">
        <v>20</v>
      </c>
      <c r="E27" s="24">
        <v>1638</v>
      </c>
      <c r="F27" s="24">
        <v>1366</v>
      </c>
      <c r="G27" s="24">
        <v>14</v>
      </c>
      <c r="H27" s="26">
        <v>75.609756097560975</v>
      </c>
      <c r="I27" s="26">
        <v>54.527296937416779</v>
      </c>
    </row>
    <row r="28" spans="1:9" x14ac:dyDescent="0.2">
      <c r="A28" s="21" t="s">
        <v>413</v>
      </c>
      <c r="B28" s="21" t="s">
        <v>11</v>
      </c>
      <c r="C28" s="24">
        <v>21</v>
      </c>
      <c r="D28" s="24">
        <v>9</v>
      </c>
      <c r="E28" s="24">
        <v>588</v>
      </c>
      <c r="F28" s="24">
        <v>492</v>
      </c>
      <c r="G28" s="24">
        <v>5</v>
      </c>
      <c r="H28" s="26">
        <v>70</v>
      </c>
      <c r="I28" s="26">
        <v>54.444444444444443</v>
      </c>
    </row>
    <row r="29" spans="1:9" x14ac:dyDescent="0.2">
      <c r="A29" s="21" t="s">
        <v>247</v>
      </c>
      <c r="B29" s="21" t="s">
        <v>11</v>
      </c>
      <c r="C29" s="24">
        <v>16</v>
      </c>
      <c r="D29" s="24">
        <v>8</v>
      </c>
      <c r="E29" s="24">
        <v>476</v>
      </c>
      <c r="F29" s="24">
        <v>408</v>
      </c>
      <c r="G29" s="24">
        <v>4</v>
      </c>
      <c r="H29" s="26">
        <v>66.666666666666657</v>
      </c>
      <c r="I29" s="26">
        <v>53.846153846153847</v>
      </c>
    </row>
    <row r="30" spans="1:9" x14ac:dyDescent="0.2">
      <c r="A30" s="21" t="s">
        <v>265</v>
      </c>
      <c r="B30" s="21" t="s">
        <v>11</v>
      </c>
      <c r="C30" s="24">
        <v>38</v>
      </c>
      <c r="D30" s="24">
        <v>22</v>
      </c>
      <c r="E30" s="24">
        <v>1126</v>
      </c>
      <c r="F30" s="24">
        <v>1024</v>
      </c>
      <c r="G30" s="24">
        <v>10</v>
      </c>
      <c r="H30" s="26">
        <v>63.333333333333329</v>
      </c>
      <c r="I30" s="26">
        <v>52.372093023255815</v>
      </c>
    </row>
    <row r="31" spans="1:9" x14ac:dyDescent="0.2">
      <c r="A31" s="21" t="s">
        <v>267</v>
      </c>
      <c r="B31" s="21" t="s">
        <v>11</v>
      </c>
      <c r="C31" s="24">
        <v>34</v>
      </c>
      <c r="D31" s="24">
        <v>20</v>
      </c>
      <c r="E31" s="24">
        <v>1033</v>
      </c>
      <c r="F31" s="24">
        <v>965</v>
      </c>
      <c r="G31" s="24">
        <v>9</v>
      </c>
      <c r="H31" s="26">
        <v>62.962962962962962</v>
      </c>
      <c r="I31" s="26">
        <v>51.701701701701694</v>
      </c>
    </row>
    <row r="32" spans="1:9" x14ac:dyDescent="0.2">
      <c r="A32" s="21" t="s">
        <v>417</v>
      </c>
      <c r="B32" s="21" t="s">
        <v>17</v>
      </c>
      <c r="C32" s="24">
        <v>14</v>
      </c>
      <c r="D32" s="24">
        <v>4</v>
      </c>
      <c r="E32" s="24">
        <v>355</v>
      </c>
      <c r="F32" s="24">
        <v>265</v>
      </c>
      <c r="G32" s="24">
        <v>3</v>
      </c>
      <c r="H32" s="26">
        <v>77.777777777777786</v>
      </c>
      <c r="I32" s="26">
        <v>57.258064516129039</v>
      </c>
    </row>
    <row r="33" spans="1:9" x14ac:dyDescent="0.2">
      <c r="A33" s="21" t="s">
        <v>205</v>
      </c>
      <c r="B33" s="21" t="s">
        <v>17</v>
      </c>
      <c r="C33" s="24">
        <v>9</v>
      </c>
      <c r="D33" s="24">
        <v>9</v>
      </c>
      <c r="E33" s="24">
        <v>351</v>
      </c>
      <c r="F33" s="24">
        <v>313</v>
      </c>
      <c r="G33" s="24">
        <v>3</v>
      </c>
      <c r="H33" s="26">
        <v>50</v>
      </c>
      <c r="I33" s="26">
        <v>52.861445783132531</v>
      </c>
    </row>
    <row r="34" spans="1:9" x14ac:dyDescent="0.2">
      <c r="A34" s="21" t="s">
        <v>204</v>
      </c>
      <c r="B34" s="21" t="s">
        <v>17</v>
      </c>
      <c r="C34" s="24">
        <v>16</v>
      </c>
      <c r="D34" s="24">
        <v>14</v>
      </c>
      <c r="E34" s="24">
        <v>549</v>
      </c>
      <c r="F34" s="24">
        <v>552</v>
      </c>
      <c r="G34" s="24">
        <v>5</v>
      </c>
      <c r="H34" s="26">
        <v>53.333333333333336</v>
      </c>
      <c r="I34" s="26">
        <v>49.863760217983646</v>
      </c>
    </row>
    <row r="35" spans="1:9" x14ac:dyDescent="0.2">
      <c r="A35" s="21" t="s">
        <v>288</v>
      </c>
      <c r="B35" s="21" t="s">
        <v>17</v>
      </c>
      <c r="C35" s="24">
        <v>3</v>
      </c>
      <c r="D35" s="24">
        <v>7</v>
      </c>
      <c r="E35" s="24">
        <v>170</v>
      </c>
      <c r="F35" s="24">
        <v>180</v>
      </c>
      <c r="G35" s="24">
        <v>2</v>
      </c>
      <c r="H35" s="26">
        <v>30</v>
      </c>
      <c r="I35" s="26">
        <v>48.571428571428569</v>
      </c>
    </row>
    <row r="36" spans="1:9" x14ac:dyDescent="0.2">
      <c r="A36" s="21" t="s">
        <v>298</v>
      </c>
      <c r="B36" s="21" t="s">
        <v>17</v>
      </c>
      <c r="C36" s="24">
        <v>21</v>
      </c>
      <c r="D36" s="24">
        <v>33</v>
      </c>
      <c r="E36" s="24">
        <v>890</v>
      </c>
      <c r="F36" s="24">
        <v>995</v>
      </c>
      <c r="G36" s="24">
        <v>9</v>
      </c>
      <c r="H36" s="26">
        <v>38.888888888888893</v>
      </c>
      <c r="I36" s="26">
        <v>47.214854111405835</v>
      </c>
    </row>
    <row r="37" spans="1:9" x14ac:dyDescent="0.2">
      <c r="A37" s="21" t="s">
        <v>289</v>
      </c>
      <c r="B37" s="21" t="s">
        <v>17</v>
      </c>
      <c r="C37" s="24">
        <v>28</v>
      </c>
      <c r="D37" s="24">
        <v>44</v>
      </c>
      <c r="E37" s="24">
        <v>1212</v>
      </c>
      <c r="F37" s="24">
        <v>1368</v>
      </c>
      <c r="G37" s="24">
        <v>12</v>
      </c>
      <c r="H37" s="26">
        <v>38.888888888888893</v>
      </c>
      <c r="I37" s="26">
        <v>46.97674418604651</v>
      </c>
    </row>
    <row r="38" spans="1:9" x14ac:dyDescent="0.2">
      <c r="A38" s="21" t="s">
        <v>291</v>
      </c>
      <c r="B38" s="21" t="s">
        <v>17</v>
      </c>
      <c r="C38" s="24">
        <v>3</v>
      </c>
      <c r="D38" s="24">
        <v>15</v>
      </c>
      <c r="E38" s="24">
        <v>291</v>
      </c>
      <c r="F38" s="24">
        <v>359</v>
      </c>
      <c r="G38" s="24">
        <v>3</v>
      </c>
      <c r="H38" s="26">
        <v>16.666666666666664</v>
      </c>
      <c r="I38" s="26">
        <v>44.769230769230766</v>
      </c>
    </row>
    <row r="39" spans="1:9" x14ac:dyDescent="0.2">
      <c r="A39" s="21" t="s">
        <v>321</v>
      </c>
      <c r="B39" s="21" t="s">
        <v>17</v>
      </c>
      <c r="C39" s="24">
        <v>4</v>
      </c>
      <c r="D39" s="24">
        <v>14</v>
      </c>
      <c r="E39" s="24">
        <v>275</v>
      </c>
      <c r="F39" s="24">
        <v>348</v>
      </c>
      <c r="G39" s="24">
        <v>3</v>
      </c>
      <c r="H39" s="26">
        <v>22.222222222222221</v>
      </c>
      <c r="I39" s="26">
        <v>44.141252006420544</v>
      </c>
    </row>
    <row r="40" spans="1:9" x14ac:dyDescent="0.2">
      <c r="A40" s="21" t="s">
        <v>419</v>
      </c>
      <c r="B40" s="21" t="s">
        <v>17</v>
      </c>
      <c r="C40" s="24">
        <v>1</v>
      </c>
      <c r="D40" s="24">
        <v>5</v>
      </c>
      <c r="E40" s="24">
        <v>82</v>
      </c>
      <c r="F40" s="24">
        <v>124</v>
      </c>
      <c r="G40" s="24">
        <v>1</v>
      </c>
      <c r="H40" s="26">
        <v>16.666666666666664</v>
      </c>
      <c r="I40" s="26">
        <v>39.805825242718448</v>
      </c>
    </row>
    <row r="41" spans="1:9" x14ac:dyDescent="0.2">
      <c r="A41" s="21" t="s">
        <v>322</v>
      </c>
      <c r="B41" s="21" t="s">
        <v>17</v>
      </c>
      <c r="C41" s="24">
        <v>0</v>
      </c>
      <c r="D41" s="24">
        <v>6</v>
      </c>
      <c r="E41" s="24">
        <v>83</v>
      </c>
      <c r="F41" s="24">
        <v>126</v>
      </c>
      <c r="G41" s="24">
        <v>1</v>
      </c>
      <c r="H41" s="26">
        <v>0</v>
      </c>
      <c r="I41" s="26">
        <v>39.71291866028708</v>
      </c>
    </row>
    <row r="42" spans="1:9" x14ac:dyDescent="0.2">
      <c r="A42" s="21" t="s">
        <v>422</v>
      </c>
      <c r="B42" s="21" t="s">
        <v>16</v>
      </c>
      <c r="C42" s="24">
        <v>29</v>
      </c>
      <c r="D42" s="24">
        <v>7</v>
      </c>
      <c r="E42" s="24">
        <v>723</v>
      </c>
      <c r="F42" s="24">
        <v>545</v>
      </c>
      <c r="G42" s="24">
        <v>6</v>
      </c>
      <c r="H42" s="26">
        <v>80.555555555555557</v>
      </c>
      <c r="I42" s="26">
        <v>57.018927444794954</v>
      </c>
    </row>
    <row r="43" spans="1:9" x14ac:dyDescent="0.2">
      <c r="A43" s="21" t="s">
        <v>212</v>
      </c>
      <c r="B43" s="21" t="s">
        <v>16</v>
      </c>
      <c r="C43" s="24">
        <v>9</v>
      </c>
      <c r="D43" s="24">
        <v>3</v>
      </c>
      <c r="E43" s="24">
        <v>228</v>
      </c>
      <c r="F43" s="24">
        <v>176</v>
      </c>
      <c r="G43" s="24">
        <v>2</v>
      </c>
      <c r="H43" s="26">
        <v>75</v>
      </c>
      <c r="I43" s="26">
        <v>56.435643564356432</v>
      </c>
    </row>
    <row r="44" spans="1:9" x14ac:dyDescent="0.2">
      <c r="A44" s="21" t="s">
        <v>209</v>
      </c>
      <c r="B44" s="21" t="s">
        <v>16</v>
      </c>
      <c r="C44" s="24">
        <v>34</v>
      </c>
      <c r="D44" s="24">
        <v>20</v>
      </c>
      <c r="E44" s="24">
        <v>1056</v>
      </c>
      <c r="F44" s="24">
        <v>906</v>
      </c>
      <c r="G44" s="24">
        <v>9</v>
      </c>
      <c r="H44" s="26">
        <v>62.962962962962962</v>
      </c>
      <c r="I44" s="26">
        <v>53.822629969418955</v>
      </c>
    </row>
    <row r="45" spans="1:9" x14ac:dyDescent="0.2">
      <c r="A45" s="21" t="s">
        <v>372</v>
      </c>
      <c r="B45" s="21" t="s">
        <v>16</v>
      </c>
      <c r="C45" s="24">
        <v>23</v>
      </c>
      <c r="D45" s="24">
        <v>13</v>
      </c>
      <c r="E45" s="24">
        <v>684</v>
      </c>
      <c r="F45" s="24">
        <v>621</v>
      </c>
      <c r="G45" s="24">
        <v>6</v>
      </c>
      <c r="H45" s="26">
        <v>63.888888888888886</v>
      </c>
      <c r="I45" s="26">
        <v>52.413793103448278</v>
      </c>
    </row>
    <row r="46" spans="1:9" x14ac:dyDescent="0.2">
      <c r="A46" s="21" t="s">
        <v>210</v>
      </c>
      <c r="B46" s="21" t="s">
        <v>16</v>
      </c>
      <c r="C46" s="24">
        <v>6</v>
      </c>
      <c r="D46" s="24">
        <v>6</v>
      </c>
      <c r="E46" s="24">
        <v>223</v>
      </c>
      <c r="F46" s="24">
        <v>209</v>
      </c>
      <c r="G46" s="24">
        <v>2</v>
      </c>
      <c r="H46" s="26">
        <v>50</v>
      </c>
      <c r="I46" s="26">
        <v>51.620370370370374</v>
      </c>
    </row>
    <row r="47" spans="1:9" x14ac:dyDescent="0.2">
      <c r="A47" s="21" t="s">
        <v>370</v>
      </c>
      <c r="B47" s="21" t="s">
        <v>16</v>
      </c>
      <c r="C47" s="24">
        <v>10</v>
      </c>
      <c r="D47" s="24">
        <v>20</v>
      </c>
      <c r="E47" s="24">
        <v>515</v>
      </c>
      <c r="F47" s="24">
        <v>591</v>
      </c>
      <c r="G47" s="24">
        <v>5</v>
      </c>
      <c r="H47" s="26">
        <v>33.333333333333329</v>
      </c>
      <c r="I47" s="26">
        <v>46.56419529837251</v>
      </c>
    </row>
    <row r="48" spans="1:9" x14ac:dyDescent="0.2">
      <c r="A48" s="21" t="s">
        <v>371</v>
      </c>
      <c r="B48" s="21" t="s">
        <v>16</v>
      </c>
      <c r="C48" s="24">
        <v>4</v>
      </c>
      <c r="D48" s="24">
        <v>8</v>
      </c>
      <c r="E48" s="24">
        <v>196</v>
      </c>
      <c r="F48" s="24">
        <v>230</v>
      </c>
      <c r="G48" s="24">
        <v>2</v>
      </c>
      <c r="H48" s="26">
        <v>33.333333333333329</v>
      </c>
      <c r="I48" s="26">
        <v>46.009389671361504</v>
      </c>
    </row>
    <row r="49" spans="1:9" x14ac:dyDescent="0.2">
      <c r="A49" s="21" t="s">
        <v>302</v>
      </c>
      <c r="B49" s="21" t="s">
        <v>16</v>
      </c>
      <c r="C49" s="24">
        <v>4</v>
      </c>
      <c r="D49" s="24">
        <v>26</v>
      </c>
      <c r="E49" s="24">
        <v>468</v>
      </c>
      <c r="F49" s="24">
        <v>612</v>
      </c>
      <c r="G49" s="24">
        <v>5</v>
      </c>
      <c r="H49" s="26">
        <v>13.333333333333334</v>
      </c>
      <c r="I49" s="26">
        <v>43.333333333333336</v>
      </c>
    </row>
    <row r="50" spans="1:9" x14ac:dyDescent="0.2">
      <c r="A50" s="21" t="s">
        <v>310</v>
      </c>
      <c r="B50" s="21" t="s">
        <v>16</v>
      </c>
      <c r="C50" s="24">
        <v>3</v>
      </c>
      <c r="D50" s="24">
        <v>27</v>
      </c>
      <c r="E50" s="24">
        <v>438</v>
      </c>
      <c r="F50" s="24">
        <v>606</v>
      </c>
      <c r="G50" s="24">
        <v>5</v>
      </c>
      <c r="H50" s="26">
        <v>10</v>
      </c>
      <c r="I50" s="26">
        <v>41.954022988505749</v>
      </c>
    </row>
    <row r="51" spans="1:9" x14ac:dyDescent="0.2">
      <c r="A51" s="21" t="s">
        <v>152</v>
      </c>
      <c r="B51" s="21" t="s">
        <v>79</v>
      </c>
      <c r="C51" s="24">
        <v>6</v>
      </c>
      <c r="D51" s="24">
        <v>0</v>
      </c>
      <c r="E51" s="24">
        <v>126</v>
      </c>
      <c r="F51" s="24">
        <v>61</v>
      </c>
      <c r="G51" s="24">
        <v>1</v>
      </c>
      <c r="H51" s="26">
        <v>100</v>
      </c>
      <c r="I51" s="26">
        <v>67.379679144385022</v>
      </c>
    </row>
    <row r="52" spans="1:9" x14ac:dyDescent="0.2">
      <c r="A52" s="21" t="s">
        <v>240</v>
      </c>
      <c r="B52" s="21" t="s">
        <v>79</v>
      </c>
      <c r="C52" s="24">
        <v>10</v>
      </c>
      <c r="D52" s="24">
        <v>8</v>
      </c>
      <c r="E52" s="24">
        <v>349</v>
      </c>
      <c r="F52" s="24">
        <v>305</v>
      </c>
      <c r="G52" s="24">
        <v>3</v>
      </c>
      <c r="H52" s="26">
        <v>55.555555555555557</v>
      </c>
      <c r="I52" s="26">
        <v>53.363914373088683</v>
      </c>
    </row>
    <row r="53" spans="1:9" x14ac:dyDescent="0.2">
      <c r="A53" s="21" t="s">
        <v>294</v>
      </c>
      <c r="B53" s="21" t="s">
        <v>79</v>
      </c>
      <c r="C53" s="24">
        <v>16</v>
      </c>
      <c r="D53" s="24">
        <v>14</v>
      </c>
      <c r="E53" s="24">
        <v>553</v>
      </c>
      <c r="F53" s="24">
        <v>518</v>
      </c>
      <c r="G53" s="24">
        <v>5</v>
      </c>
      <c r="H53" s="26">
        <v>53.333333333333336</v>
      </c>
      <c r="I53" s="26">
        <v>51.633986928104584</v>
      </c>
    </row>
    <row r="54" spans="1:9" x14ac:dyDescent="0.2">
      <c r="A54" s="21" t="s">
        <v>374</v>
      </c>
      <c r="B54" s="21" t="s">
        <v>79</v>
      </c>
      <c r="C54" s="24">
        <v>6</v>
      </c>
      <c r="D54" s="24">
        <v>6</v>
      </c>
      <c r="E54" s="24">
        <v>223</v>
      </c>
      <c r="F54" s="24">
        <v>223</v>
      </c>
      <c r="G54" s="24">
        <v>2</v>
      </c>
      <c r="H54" s="26">
        <v>50</v>
      </c>
      <c r="I54" s="26">
        <v>50</v>
      </c>
    </row>
    <row r="55" spans="1:9" x14ac:dyDescent="0.2">
      <c r="A55" s="21" t="s">
        <v>189</v>
      </c>
      <c r="B55" s="21" t="s">
        <v>79</v>
      </c>
      <c r="C55" s="24">
        <v>35</v>
      </c>
      <c r="D55" s="24">
        <v>37</v>
      </c>
      <c r="E55" s="24">
        <v>1307</v>
      </c>
      <c r="F55" s="24">
        <v>1323</v>
      </c>
      <c r="G55" s="24">
        <v>12</v>
      </c>
      <c r="H55" s="26">
        <v>48.611111111111107</v>
      </c>
      <c r="I55" s="26">
        <v>49.695817490494299</v>
      </c>
    </row>
    <row r="56" spans="1:9" x14ac:dyDescent="0.2">
      <c r="A56" s="21" t="s">
        <v>153</v>
      </c>
      <c r="B56" s="21" t="s">
        <v>79</v>
      </c>
      <c r="C56" s="24">
        <v>9</v>
      </c>
      <c r="D56" s="24">
        <v>21</v>
      </c>
      <c r="E56" s="24">
        <v>529</v>
      </c>
      <c r="F56" s="24">
        <v>601</v>
      </c>
      <c r="G56" s="24">
        <v>5</v>
      </c>
      <c r="H56" s="26">
        <v>30</v>
      </c>
      <c r="I56" s="26">
        <v>46.814159292035399</v>
      </c>
    </row>
    <row r="57" spans="1:9" x14ac:dyDescent="0.2">
      <c r="A57" s="21" t="s">
        <v>251</v>
      </c>
      <c r="B57" s="21" t="s">
        <v>79</v>
      </c>
      <c r="C57" s="24">
        <v>12</v>
      </c>
      <c r="D57" s="24">
        <v>36</v>
      </c>
      <c r="E57" s="24">
        <v>779</v>
      </c>
      <c r="F57" s="24">
        <v>933</v>
      </c>
      <c r="G57" s="24">
        <v>8</v>
      </c>
      <c r="H57" s="26">
        <v>25</v>
      </c>
      <c r="I57" s="26">
        <v>45.502336448598129</v>
      </c>
    </row>
    <row r="58" spans="1:9" x14ac:dyDescent="0.2">
      <c r="A58" s="21" t="s">
        <v>183</v>
      </c>
      <c r="B58" s="21" t="s">
        <v>79</v>
      </c>
      <c r="C58" s="24">
        <v>7</v>
      </c>
      <c r="D58" s="24">
        <v>15</v>
      </c>
      <c r="E58" s="24">
        <v>341</v>
      </c>
      <c r="F58" s="24">
        <v>416</v>
      </c>
      <c r="G58" s="24">
        <v>4</v>
      </c>
      <c r="H58" s="26">
        <v>31.818181818181817</v>
      </c>
      <c r="I58" s="26">
        <v>45.046235138705413</v>
      </c>
    </row>
    <row r="59" spans="1:9" x14ac:dyDescent="0.2">
      <c r="A59" s="21" t="s">
        <v>376</v>
      </c>
      <c r="B59" s="21" t="s">
        <v>79</v>
      </c>
      <c r="C59" s="24">
        <v>2</v>
      </c>
      <c r="D59" s="24">
        <v>10</v>
      </c>
      <c r="E59" s="24">
        <v>188</v>
      </c>
      <c r="F59" s="24">
        <v>235</v>
      </c>
      <c r="G59" s="24">
        <v>2</v>
      </c>
      <c r="H59" s="26">
        <v>16.666666666666664</v>
      </c>
      <c r="I59" s="26">
        <v>44.444444444444443</v>
      </c>
    </row>
    <row r="60" spans="1:9" x14ac:dyDescent="0.2">
      <c r="A60" s="21" t="s">
        <v>325</v>
      </c>
      <c r="B60" s="21" t="s">
        <v>33</v>
      </c>
      <c r="C60" s="24">
        <v>32</v>
      </c>
      <c r="D60" s="24">
        <v>40</v>
      </c>
      <c r="E60" s="24">
        <v>1256</v>
      </c>
      <c r="F60" s="24">
        <v>1360</v>
      </c>
      <c r="G60" s="24">
        <v>12</v>
      </c>
      <c r="H60" s="26">
        <v>44.444444444444443</v>
      </c>
      <c r="I60" s="26">
        <v>48.01223241590214</v>
      </c>
    </row>
    <row r="61" spans="1:9" x14ac:dyDescent="0.2">
      <c r="A61" s="21" t="s">
        <v>262</v>
      </c>
      <c r="B61" s="21" t="s">
        <v>33</v>
      </c>
      <c r="C61" s="24">
        <v>6</v>
      </c>
      <c r="D61" s="24">
        <v>12</v>
      </c>
      <c r="E61" s="24">
        <v>319</v>
      </c>
      <c r="F61" s="24">
        <v>367</v>
      </c>
      <c r="G61" s="24">
        <v>3</v>
      </c>
      <c r="H61" s="26">
        <v>33.333333333333329</v>
      </c>
      <c r="I61" s="26">
        <v>46.501457725947517</v>
      </c>
    </row>
    <row r="62" spans="1:9" x14ac:dyDescent="0.2">
      <c r="A62" s="21" t="s">
        <v>254</v>
      </c>
      <c r="B62" s="21" t="s">
        <v>33</v>
      </c>
      <c r="C62" s="24">
        <v>3</v>
      </c>
      <c r="D62" s="24">
        <v>7</v>
      </c>
      <c r="E62" s="24">
        <v>177</v>
      </c>
      <c r="F62" s="24">
        <v>205</v>
      </c>
      <c r="G62" s="24">
        <v>2</v>
      </c>
      <c r="H62" s="26">
        <v>30</v>
      </c>
      <c r="I62" s="26">
        <v>46.335078534031418</v>
      </c>
    </row>
    <row r="63" spans="1:9" x14ac:dyDescent="0.2">
      <c r="A63" s="21" t="s">
        <v>390</v>
      </c>
      <c r="B63" s="21" t="s">
        <v>33</v>
      </c>
      <c r="C63" s="24">
        <v>23</v>
      </c>
      <c r="D63" s="24">
        <v>49</v>
      </c>
      <c r="E63" s="24">
        <v>1165</v>
      </c>
      <c r="F63" s="24">
        <v>1423</v>
      </c>
      <c r="G63" s="24">
        <v>12</v>
      </c>
      <c r="H63" s="26">
        <v>31.944444444444443</v>
      </c>
      <c r="I63" s="26">
        <v>45.015455950540954</v>
      </c>
    </row>
    <row r="64" spans="1:9" x14ac:dyDescent="0.2">
      <c r="A64" s="21" t="s">
        <v>338</v>
      </c>
      <c r="B64" s="21" t="s">
        <v>33</v>
      </c>
      <c r="C64" s="24">
        <v>21</v>
      </c>
      <c r="D64" s="24">
        <v>57</v>
      </c>
      <c r="E64" s="24">
        <v>1181</v>
      </c>
      <c r="F64" s="24">
        <v>1570</v>
      </c>
      <c r="G64" s="24">
        <v>13</v>
      </c>
      <c r="H64" s="26">
        <v>26.923076923076923</v>
      </c>
      <c r="I64" s="26">
        <v>42.929843693202471</v>
      </c>
    </row>
  </sheetData>
  <autoFilter ref="A5:I5" xr:uid="{797F589F-0697-4F48-84BD-985FA2BA18F8}"/>
  <sortState xmlns:xlrd2="http://schemas.microsoft.com/office/spreadsheetml/2017/richdata2" ref="A6:I64">
    <sortCondition ref="B6:B64"/>
    <sortCondition descending="1" ref="H6:H64"/>
    <sortCondition descending="1" ref="I6:I64"/>
  </sortState>
  <mergeCells count="2">
    <mergeCell ref="C4:D4"/>
    <mergeCell ref="E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9D93-ED80-4B11-9E80-A5E221A3E9C4}">
  <sheetPr codeName="Sheet18"/>
  <dimension ref="A1:J9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460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57</v>
      </c>
      <c r="B5" s="23" t="s">
        <v>58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313</v>
      </c>
      <c r="B6" s="21" t="s">
        <v>314</v>
      </c>
      <c r="C6" s="21" t="s">
        <v>84</v>
      </c>
      <c r="D6" s="24">
        <v>5</v>
      </c>
      <c r="E6" s="24">
        <v>15</v>
      </c>
      <c r="F6" s="24">
        <v>336</v>
      </c>
      <c r="G6" s="24">
        <v>389</v>
      </c>
      <c r="H6" s="24">
        <v>10</v>
      </c>
      <c r="I6" s="26">
        <v>25</v>
      </c>
      <c r="J6" s="26">
        <v>46.344827586206897</v>
      </c>
    </row>
    <row r="7" spans="1:10" x14ac:dyDescent="0.2">
      <c r="A7" s="21" t="s">
        <v>313</v>
      </c>
      <c r="B7" s="21" t="s">
        <v>315</v>
      </c>
      <c r="C7" s="21" t="s">
        <v>84</v>
      </c>
      <c r="D7" s="24">
        <v>3</v>
      </c>
      <c r="E7" s="24">
        <v>15</v>
      </c>
      <c r="F7" s="24">
        <v>292</v>
      </c>
      <c r="G7" s="24">
        <v>375</v>
      </c>
      <c r="H7" s="24">
        <v>9</v>
      </c>
      <c r="I7" s="26">
        <v>16.666666666666664</v>
      </c>
      <c r="J7" s="26">
        <v>43.778110944527739</v>
      </c>
    </row>
    <row r="8" spans="1:10" x14ac:dyDescent="0.2">
      <c r="A8" s="21" t="s">
        <v>313</v>
      </c>
      <c r="B8" s="21" t="s">
        <v>406</v>
      </c>
      <c r="C8" s="21" t="s">
        <v>84</v>
      </c>
      <c r="D8" s="24">
        <v>0</v>
      </c>
      <c r="E8" s="24">
        <v>2</v>
      </c>
      <c r="F8" s="24">
        <v>25</v>
      </c>
      <c r="G8" s="24">
        <v>42</v>
      </c>
      <c r="H8" s="24">
        <v>1</v>
      </c>
      <c r="I8" s="26">
        <v>0</v>
      </c>
      <c r="J8" s="26">
        <v>37.313432835820898</v>
      </c>
    </row>
    <row r="9" spans="1:10" x14ac:dyDescent="0.2">
      <c r="A9" s="21" t="s">
        <v>132</v>
      </c>
      <c r="B9" s="21" t="s">
        <v>229</v>
      </c>
      <c r="C9" s="21" t="s">
        <v>18</v>
      </c>
      <c r="D9" s="24">
        <v>2</v>
      </c>
      <c r="E9" s="24">
        <v>0</v>
      </c>
      <c r="F9" s="24">
        <v>42</v>
      </c>
      <c r="G9" s="24">
        <v>18</v>
      </c>
      <c r="H9" s="24">
        <v>1</v>
      </c>
      <c r="I9" s="26">
        <v>100</v>
      </c>
      <c r="J9" s="26">
        <v>70</v>
      </c>
    </row>
    <row r="10" spans="1:10" x14ac:dyDescent="0.2">
      <c r="A10" s="21" t="s">
        <v>199</v>
      </c>
      <c r="B10" s="21" t="s">
        <v>155</v>
      </c>
      <c r="C10" s="21" t="s">
        <v>18</v>
      </c>
      <c r="D10" s="24">
        <v>2</v>
      </c>
      <c r="E10" s="24">
        <v>0</v>
      </c>
      <c r="F10" s="24">
        <v>42</v>
      </c>
      <c r="G10" s="24">
        <v>19</v>
      </c>
      <c r="H10" s="24">
        <v>1</v>
      </c>
      <c r="I10" s="26">
        <v>100</v>
      </c>
      <c r="J10" s="26">
        <v>68.852459016393439</v>
      </c>
    </row>
    <row r="11" spans="1:10" x14ac:dyDescent="0.2">
      <c r="A11" s="21" t="s">
        <v>132</v>
      </c>
      <c r="B11" s="21" t="s">
        <v>160</v>
      </c>
      <c r="C11" s="21" t="s">
        <v>18</v>
      </c>
      <c r="D11" s="24">
        <v>2</v>
      </c>
      <c r="E11" s="24">
        <v>0</v>
      </c>
      <c r="F11" s="24">
        <v>42</v>
      </c>
      <c r="G11" s="24">
        <v>21</v>
      </c>
      <c r="H11" s="24">
        <v>1</v>
      </c>
      <c r="I11" s="26">
        <v>100</v>
      </c>
      <c r="J11" s="26">
        <v>66.666666666666657</v>
      </c>
    </row>
    <row r="12" spans="1:10" x14ac:dyDescent="0.2">
      <c r="A12" s="21" t="s">
        <v>160</v>
      </c>
      <c r="B12" s="21" t="s">
        <v>199</v>
      </c>
      <c r="C12" s="21" t="s">
        <v>18</v>
      </c>
      <c r="D12" s="24">
        <v>2</v>
      </c>
      <c r="E12" s="24">
        <v>0</v>
      </c>
      <c r="F12" s="24">
        <v>42</v>
      </c>
      <c r="G12" s="24">
        <v>23</v>
      </c>
      <c r="H12" s="24">
        <v>1</v>
      </c>
      <c r="I12" s="26">
        <v>100</v>
      </c>
      <c r="J12" s="26">
        <v>64.615384615384613</v>
      </c>
    </row>
    <row r="13" spans="1:10" x14ac:dyDescent="0.2">
      <c r="A13" s="21" t="s">
        <v>199</v>
      </c>
      <c r="B13" s="21" t="s">
        <v>216</v>
      </c>
      <c r="C13" s="21" t="s">
        <v>18</v>
      </c>
      <c r="D13" s="24">
        <v>2</v>
      </c>
      <c r="E13" s="24">
        <v>0</v>
      </c>
      <c r="F13" s="24">
        <v>42</v>
      </c>
      <c r="G13" s="24">
        <v>25</v>
      </c>
      <c r="H13" s="24">
        <v>1</v>
      </c>
      <c r="I13" s="26">
        <v>100</v>
      </c>
      <c r="J13" s="26">
        <v>62.68656716417911</v>
      </c>
    </row>
    <row r="14" spans="1:10" x14ac:dyDescent="0.2">
      <c r="A14" s="21" t="s">
        <v>216</v>
      </c>
      <c r="B14" s="21" t="s">
        <v>257</v>
      </c>
      <c r="C14" s="21" t="s">
        <v>18</v>
      </c>
      <c r="D14" s="24">
        <v>4</v>
      </c>
      <c r="E14" s="24">
        <v>0</v>
      </c>
      <c r="F14" s="24">
        <v>84</v>
      </c>
      <c r="G14" s="24">
        <v>51</v>
      </c>
      <c r="H14" s="24">
        <v>2</v>
      </c>
      <c r="I14" s="26">
        <v>100</v>
      </c>
      <c r="J14" s="26">
        <v>62.222222222222221</v>
      </c>
    </row>
    <row r="15" spans="1:10" x14ac:dyDescent="0.2">
      <c r="A15" s="21" t="s">
        <v>229</v>
      </c>
      <c r="B15" s="21" t="s">
        <v>248</v>
      </c>
      <c r="C15" s="21" t="s">
        <v>18</v>
      </c>
      <c r="D15" s="24">
        <v>2</v>
      </c>
      <c r="E15" s="24">
        <v>0</v>
      </c>
      <c r="F15" s="24">
        <v>42</v>
      </c>
      <c r="G15" s="24">
        <v>26</v>
      </c>
      <c r="H15" s="24">
        <v>1</v>
      </c>
      <c r="I15" s="26">
        <v>100</v>
      </c>
      <c r="J15" s="26">
        <v>61.764705882352942</v>
      </c>
    </row>
    <row r="16" spans="1:10" x14ac:dyDescent="0.2">
      <c r="A16" s="21" t="s">
        <v>199</v>
      </c>
      <c r="B16" s="21" t="s">
        <v>213</v>
      </c>
      <c r="C16" s="21" t="s">
        <v>18</v>
      </c>
      <c r="D16" s="24">
        <v>2</v>
      </c>
      <c r="E16" s="24">
        <v>0</v>
      </c>
      <c r="F16" s="24">
        <v>42</v>
      </c>
      <c r="G16" s="24">
        <v>27</v>
      </c>
      <c r="H16" s="24">
        <v>1</v>
      </c>
      <c r="I16" s="26">
        <v>100</v>
      </c>
      <c r="J16" s="26">
        <v>60.869565217391312</v>
      </c>
    </row>
    <row r="17" spans="1:10" x14ac:dyDescent="0.2">
      <c r="A17" s="21" t="s">
        <v>132</v>
      </c>
      <c r="B17" s="21" t="s">
        <v>128</v>
      </c>
      <c r="C17" s="21" t="s">
        <v>18</v>
      </c>
      <c r="D17" s="24">
        <v>2</v>
      </c>
      <c r="E17" s="24">
        <v>0</v>
      </c>
      <c r="F17" s="24">
        <v>42</v>
      </c>
      <c r="G17" s="24">
        <v>27</v>
      </c>
      <c r="H17" s="24">
        <v>1</v>
      </c>
      <c r="I17" s="26">
        <v>100</v>
      </c>
      <c r="J17" s="26">
        <v>60.869565217391312</v>
      </c>
    </row>
    <row r="18" spans="1:10" x14ac:dyDescent="0.2">
      <c r="A18" s="21" t="s">
        <v>229</v>
      </c>
      <c r="B18" s="21" t="s">
        <v>213</v>
      </c>
      <c r="C18" s="21" t="s">
        <v>18</v>
      </c>
      <c r="D18" s="24">
        <v>2</v>
      </c>
      <c r="E18" s="24">
        <v>0</v>
      </c>
      <c r="F18" s="24">
        <v>42</v>
      </c>
      <c r="G18" s="24">
        <v>29</v>
      </c>
      <c r="H18" s="24">
        <v>1</v>
      </c>
      <c r="I18" s="26">
        <v>100</v>
      </c>
      <c r="J18" s="26">
        <v>59.154929577464785</v>
      </c>
    </row>
    <row r="19" spans="1:10" x14ac:dyDescent="0.2">
      <c r="A19" s="21" t="s">
        <v>216</v>
      </c>
      <c r="B19" s="21" t="s">
        <v>191</v>
      </c>
      <c r="C19" s="21" t="s">
        <v>18</v>
      </c>
      <c r="D19" s="24">
        <v>2</v>
      </c>
      <c r="E19" s="24">
        <v>0</v>
      </c>
      <c r="F19" s="24">
        <v>42</v>
      </c>
      <c r="G19" s="24">
        <v>30</v>
      </c>
      <c r="H19" s="24">
        <v>1</v>
      </c>
      <c r="I19" s="26">
        <v>100</v>
      </c>
      <c r="J19" s="26">
        <v>58.333333333333336</v>
      </c>
    </row>
    <row r="20" spans="1:10" x14ac:dyDescent="0.2">
      <c r="A20" s="21" t="s">
        <v>213</v>
      </c>
      <c r="B20" s="21" t="s">
        <v>216</v>
      </c>
      <c r="C20" s="21" t="s">
        <v>18</v>
      </c>
      <c r="D20" s="24">
        <v>2</v>
      </c>
      <c r="E20" s="24">
        <v>0</v>
      </c>
      <c r="F20" s="24">
        <v>42</v>
      </c>
      <c r="G20" s="24">
        <v>33</v>
      </c>
      <c r="H20" s="24">
        <v>1</v>
      </c>
      <c r="I20" s="26">
        <v>100</v>
      </c>
      <c r="J20" s="26">
        <v>56.000000000000007</v>
      </c>
    </row>
    <row r="21" spans="1:10" x14ac:dyDescent="0.2">
      <c r="A21" s="21" t="s">
        <v>229</v>
      </c>
      <c r="B21" s="21" t="s">
        <v>257</v>
      </c>
      <c r="C21" s="21" t="s">
        <v>18</v>
      </c>
      <c r="D21" s="24">
        <v>2</v>
      </c>
      <c r="E21" s="24">
        <v>0</v>
      </c>
      <c r="F21" s="24">
        <v>44</v>
      </c>
      <c r="G21" s="24">
        <v>37</v>
      </c>
      <c r="H21" s="24">
        <v>1</v>
      </c>
      <c r="I21" s="26">
        <v>100</v>
      </c>
      <c r="J21" s="26">
        <v>54.320987654320987</v>
      </c>
    </row>
    <row r="22" spans="1:10" x14ac:dyDescent="0.2">
      <c r="A22" s="21" t="s">
        <v>132</v>
      </c>
      <c r="B22" s="21" t="s">
        <v>216</v>
      </c>
      <c r="C22" s="21" t="s">
        <v>18</v>
      </c>
      <c r="D22" s="24">
        <v>2</v>
      </c>
      <c r="E22" s="24">
        <v>0</v>
      </c>
      <c r="F22" s="24">
        <v>43</v>
      </c>
      <c r="G22" s="24">
        <v>39</v>
      </c>
      <c r="H22" s="24">
        <v>1</v>
      </c>
      <c r="I22" s="26">
        <v>100</v>
      </c>
      <c r="J22" s="26">
        <v>52.439024390243901</v>
      </c>
    </row>
    <row r="23" spans="1:10" x14ac:dyDescent="0.2">
      <c r="A23" s="21" t="s">
        <v>199</v>
      </c>
      <c r="B23" s="21" t="s">
        <v>248</v>
      </c>
      <c r="C23" s="21" t="s">
        <v>18</v>
      </c>
      <c r="D23" s="24">
        <v>5</v>
      </c>
      <c r="E23" s="24">
        <v>1</v>
      </c>
      <c r="F23" s="24">
        <v>123</v>
      </c>
      <c r="G23" s="24">
        <v>95</v>
      </c>
      <c r="H23" s="24">
        <v>3</v>
      </c>
      <c r="I23" s="26">
        <v>83.333333333333343</v>
      </c>
      <c r="J23" s="26">
        <v>56.422018348623851</v>
      </c>
    </row>
    <row r="24" spans="1:10" x14ac:dyDescent="0.2">
      <c r="A24" s="21" t="s">
        <v>155</v>
      </c>
      <c r="B24" s="21" t="s">
        <v>216</v>
      </c>
      <c r="C24" s="21" t="s">
        <v>18</v>
      </c>
      <c r="D24" s="24">
        <v>3</v>
      </c>
      <c r="E24" s="24">
        <v>1</v>
      </c>
      <c r="F24" s="24">
        <v>77</v>
      </c>
      <c r="G24" s="24">
        <v>64</v>
      </c>
      <c r="H24" s="24">
        <v>2</v>
      </c>
      <c r="I24" s="26">
        <v>75</v>
      </c>
      <c r="J24" s="26">
        <v>54.609929078014183</v>
      </c>
    </row>
    <row r="25" spans="1:10" x14ac:dyDescent="0.2">
      <c r="A25" s="21" t="s">
        <v>229</v>
      </c>
      <c r="B25" s="21" t="s">
        <v>216</v>
      </c>
      <c r="C25" s="21" t="s">
        <v>18</v>
      </c>
      <c r="D25" s="24">
        <v>3</v>
      </c>
      <c r="E25" s="24">
        <v>3</v>
      </c>
      <c r="F25" s="24">
        <v>111</v>
      </c>
      <c r="G25" s="24">
        <v>105</v>
      </c>
      <c r="H25" s="24">
        <v>3</v>
      </c>
      <c r="I25" s="26">
        <v>50</v>
      </c>
      <c r="J25" s="26">
        <v>51.388888888888886</v>
      </c>
    </row>
    <row r="26" spans="1:10" x14ac:dyDescent="0.2">
      <c r="A26" s="21" t="s">
        <v>160</v>
      </c>
      <c r="B26" s="21" t="s">
        <v>229</v>
      </c>
      <c r="C26" s="21" t="s">
        <v>18</v>
      </c>
      <c r="D26" s="24">
        <v>1</v>
      </c>
      <c r="E26" s="24">
        <v>1</v>
      </c>
      <c r="F26" s="24">
        <v>40</v>
      </c>
      <c r="G26" s="24">
        <v>41</v>
      </c>
      <c r="H26" s="24">
        <v>1</v>
      </c>
      <c r="I26" s="26">
        <v>50</v>
      </c>
      <c r="J26" s="26">
        <v>49.382716049382715</v>
      </c>
    </row>
    <row r="27" spans="1:10" x14ac:dyDescent="0.2">
      <c r="A27" s="21" t="s">
        <v>229</v>
      </c>
      <c r="B27" s="21" t="s">
        <v>191</v>
      </c>
      <c r="C27" s="21" t="s">
        <v>18</v>
      </c>
      <c r="D27" s="24">
        <v>1</v>
      </c>
      <c r="E27" s="24">
        <v>1</v>
      </c>
      <c r="F27" s="24">
        <v>37</v>
      </c>
      <c r="G27" s="24">
        <v>40</v>
      </c>
      <c r="H27" s="24">
        <v>1</v>
      </c>
      <c r="I27" s="26">
        <v>50</v>
      </c>
      <c r="J27" s="26">
        <v>48.051948051948052</v>
      </c>
    </row>
    <row r="28" spans="1:10" x14ac:dyDescent="0.2">
      <c r="A28" s="21" t="s">
        <v>216</v>
      </c>
      <c r="B28" s="21" t="s">
        <v>208</v>
      </c>
      <c r="C28" s="21" t="s">
        <v>18</v>
      </c>
      <c r="D28" s="24">
        <v>0</v>
      </c>
      <c r="E28" s="24">
        <v>2</v>
      </c>
      <c r="F28" s="24">
        <v>34</v>
      </c>
      <c r="G28" s="24">
        <v>42</v>
      </c>
      <c r="H28" s="24">
        <v>1</v>
      </c>
      <c r="I28" s="26">
        <v>0</v>
      </c>
      <c r="J28" s="26">
        <v>44.736842105263158</v>
      </c>
    </row>
    <row r="29" spans="1:10" x14ac:dyDescent="0.2">
      <c r="A29" s="21" t="s">
        <v>216</v>
      </c>
      <c r="B29" s="21" t="s">
        <v>248</v>
      </c>
      <c r="C29" s="21" t="s">
        <v>18</v>
      </c>
      <c r="D29" s="24">
        <v>0</v>
      </c>
      <c r="E29" s="24">
        <v>2</v>
      </c>
      <c r="F29" s="24">
        <v>33</v>
      </c>
      <c r="G29" s="24">
        <v>42</v>
      </c>
      <c r="H29" s="24">
        <v>1</v>
      </c>
      <c r="I29" s="26">
        <v>0</v>
      </c>
      <c r="J29" s="26">
        <v>44</v>
      </c>
    </row>
    <row r="30" spans="1:10" x14ac:dyDescent="0.2">
      <c r="A30" s="21" t="s">
        <v>199</v>
      </c>
      <c r="B30" s="21" t="s">
        <v>257</v>
      </c>
      <c r="C30" s="21" t="s">
        <v>18</v>
      </c>
      <c r="D30" s="24">
        <v>0</v>
      </c>
      <c r="E30" s="24">
        <v>2</v>
      </c>
      <c r="F30" s="24">
        <v>27</v>
      </c>
      <c r="G30" s="24">
        <v>42</v>
      </c>
      <c r="H30" s="24">
        <v>1</v>
      </c>
      <c r="I30" s="26">
        <v>0</v>
      </c>
      <c r="J30" s="26">
        <v>39.130434782608695</v>
      </c>
    </row>
    <row r="31" spans="1:10" x14ac:dyDescent="0.2">
      <c r="A31" s="21" t="s">
        <v>191</v>
      </c>
      <c r="B31" s="21" t="s">
        <v>160</v>
      </c>
      <c r="C31" s="21" t="s">
        <v>18</v>
      </c>
      <c r="D31" s="24">
        <v>2</v>
      </c>
      <c r="E31" s="24">
        <v>0</v>
      </c>
      <c r="F31" s="24">
        <v>42</v>
      </c>
      <c r="G31" s="24">
        <v>24</v>
      </c>
      <c r="H31" s="24">
        <v>1</v>
      </c>
      <c r="I31" s="26">
        <v>100</v>
      </c>
      <c r="J31" s="26">
        <v>63.636363636363633</v>
      </c>
    </row>
    <row r="32" spans="1:10" x14ac:dyDescent="0.2">
      <c r="A32" s="21" t="s">
        <v>191</v>
      </c>
      <c r="B32" s="21" t="s">
        <v>128</v>
      </c>
      <c r="C32" s="21" t="s">
        <v>18</v>
      </c>
      <c r="D32" s="24">
        <v>2</v>
      </c>
      <c r="E32" s="24">
        <v>0</v>
      </c>
      <c r="F32" s="24">
        <v>42</v>
      </c>
      <c r="G32" s="24">
        <v>29</v>
      </c>
      <c r="H32" s="24">
        <v>1</v>
      </c>
      <c r="I32" s="26">
        <v>100</v>
      </c>
      <c r="J32" s="26">
        <v>59.154929577464785</v>
      </c>
    </row>
    <row r="33" spans="1:10" x14ac:dyDescent="0.2">
      <c r="A33" s="21" t="s">
        <v>191</v>
      </c>
      <c r="B33" s="21" t="s">
        <v>216</v>
      </c>
      <c r="C33" s="21" t="s">
        <v>18</v>
      </c>
      <c r="D33" s="24">
        <v>2</v>
      </c>
      <c r="E33" s="24">
        <v>0</v>
      </c>
      <c r="F33" s="24">
        <v>42</v>
      </c>
      <c r="G33" s="24">
        <v>32</v>
      </c>
      <c r="H33" s="24">
        <v>1</v>
      </c>
      <c r="I33" s="26">
        <v>100</v>
      </c>
      <c r="J33" s="26">
        <v>56.756756756756758</v>
      </c>
    </row>
    <row r="34" spans="1:10" x14ac:dyDescent="0.2">
      <c r="A34" s="21" t="s">
        <v>191</v>
      </c>
      <c r="B34" s="21" t="s">
        <v>213</v>
      </c>
      <c r="C34" s="21" t="s">
        <v>18</v>
      </c>
      <c r="D34" s="24">
        <v>17</v>
      </c>
      <c r="E34" s="24">
        <v>5</v>
      </c>
      <c r="F34" s="24">
        <v>432</v>
      </c>
      <c r="G34" s="24">
        <v>359</v>
      </c>
      <c r="H34" s="24">
        <v>11</v>
      </c>
      <c r="I34" s="26">
        <v>77.272727272727266</v>
      </c>
      <c r="J34" s="26">
        <v>54.614412136536025</v>
      </c>
    </row>
    <row r="35" spans="1:10" x14ac:dyDescent="0.2">
      <c r="A35" s="21" t="s">
        <v>191</v>
      </c>
      <c r="B35" s="21" t="s">
        <v>409</v>
      </c>
      <c r="C35" s="21" t="s">
        <v>18</v>
      </c>
      <c r="D35" s="24">
        <v>13</v>
      </c>
      <c r="E35" s="24">
        <v>7</v>
      </c>
      <c r="F35" s="24">
        <v>395</v>
      </c>
      <c r="G35" s="24">
        <v>365</v>
      </c>
      <c r="H35" s="24">
        <v>10</v>
      </c>
      <c r="I35" s="26">
        <v>65</v>
      </c>
      <c r="J35" s="26">
        <v>51.973684210526315</v>
      </c>
    </row>
    <row r="36" spans="1:10" x14ac:dyDescent="0.2">
      <c r="A36" s="21" t="s">
        <v>191</v>
      </c>
      <c r="B36" s="21" t="s">
        <v>248</v>
      </c>
      <c r="C36" s="21" t="s">
        <v>18</v>
      </c>
      <c r="D36" s="24">
        <v>1</v>
      </c>
      <c r="E36" s="24">
        <v>3</v>
      </c>
      <c r="F36" s="24">
        <v>78</v>
      </c>
      <c r="G36" s="24">
        <v>78</v>
      </c>
      <c r="H36" s="24">
        <v>2</v>
      </c>
      <c r="I36" s="26">
        <v>25</v>
      </c>
      <c r="J36" s="26">
        <v>50</v>
      </c>
    </row>
    <row r="37" spans="1:10" x14ac:dyDescent="0.2">
      <c r="A37" s="21" t="s">
        <v>229</v>
      </c>
      <c r="B37" s="21" t="s">
        <v>408</v>
      </c>
      <c r="C37" s="21" t="s">
        <v>18</v>
      </c>
      <c r="D37" s="24">
        <v>0</v>
      </c>
      <c r="E37" s="24">
        <v>2</v>
      </c>
      <c r="F37" s="24">
        <v>33</v>
      </c>
      <c r="G37" s="24">
        <v>42</v>
      </c>
      <c r="H37" s="24">
        <v>1</v>
      </c>
      <c r="I37" s="26">
        <v>0</v>
      </c>
      <c r="J37" s="26">
        <v>44</v>
      </c>
    </row>
    <row r="38" spans="1:10" x14ac:dyDescent="0.2">
      <c r="A38" s="21" t="s">
        <v>191</v>
      </c>
      <c r="B38" s="21" t="s">
        <v>408</v>
      </c>
      <c r="C38" s="21" t="s">
        <v>18</v>
      </c>
      <c r="D38" s="24">
        <v>0</v>
      </c>
      <c r="E38" s="24">
        <v>2</v>
      </c>
      <c r="F38" s="24">
        <v>17</v>
      </c>
      <c r="G38" s="24">
        <v>42</v>
      </c>
      <c r="H38" s="24">
        <v>1</v>
      </c>
      <c r="I38" s="26">
        <v>0</v>
      </c>
      <c r="J38" s="26">
        <v>28.8135593220339</v>
      </c>
    </row>
    <row r="39" spans="1:10" x14ac:dyDescent="0.2">
      <c r="A39" s="21" t="s">
        <v>412</v>
      </c>
      <c r="B39" s="21" t="s">
        <v>244</v>
      </c>
      <c r="C39" s="21" t="s">
        <v>11</v>
      </c>
      <c r="D39" s="24">
        <v>2</v>
      </c>
      <c r="E39" s="24">
        <v>0</v>
      </c>
      <c r="F39" s="24">
        <v>42</v>
      </c>
      <c r="G39" s="24">
        <v>21</v>
      </c>
      <c r="H39" s="24">
        <v>1</v>
      </c>
      <c r="I39" s="26">
        <v>100</v>
      </c>
      <c r="J39" s="26">
        <v>66.666666666666657</v>
      </c>
    </row>
    <row r="40" spans="1:10" x14ac:dyDescent="0.2">
      <c r="A40" s="21" t="s">
        <v>411</v>
      </c>
      <c r="B40" s="21" t="s">
        <v>414</v>
      </c>
      <c r="C40" s="21" t="s">
        <v>11</v>
      </c>
      <c r="D40" s="24">
        <v>2</v>
      </c>
      <c r="E40" s="24">
        <v>0</v>
      </c>
      <c r="F40" s="24">
        <v>42</v>
      </c>
      <c r="G40" s="24">
        <v>22</v>
      </c>
      <c r="H40" s="24">
        <v>1</v>
      </c>
      <c r="I40" s="26">
        <v>100</v>
      </c>
      <c r="J40" s="26">
        <v>65.625</v>
      </c>
    </row>
    <row r="41" spans="1:10" x14ac:dyDescent="0.2">
      <c r="A41" s="21" t="s">
        <v>245</v>
      </c>
      <c r="B41" s="21" t="s">
        <v>244</v>
      </c>
      <c r="C41" s="21" t="s">
        <v>11</v>
      </c>
      <c r="D41" s="24">
        <v>2</v>
      </c>
      <c r="E41" s="24">
        <v>0</v>
      </c>
      <c r="F41" s="24">
        <v>42</v>
      </c>
      <c r="G41" s="24">
        <v>22</v>
      </c>
      <c r="H41" s="24">
        <v>1</v>
      </c>
      <c r="I41" s="26">
        <v>100</v>
      </c>
      <c r="J41" s="26">
        <v>65.625</v>
      </c>
    </row>
    <row r="42" spans="1:10" x14ac:dyDescent="0.2">
      <c r="A42" s="21" t="s">
        <v>410</v>
      </c>
      <c r="B42" s="21" t="s">
        <v>245</v>
      </c>
      <c r="C42" s="21" t="s">
        <v>11</v>
      </c>
      <c r="D42" s="24">
        <v>6</v>
      </c>
      <c r="E42" s="24">
        <v>0</v>
      </c>
      <c r="F42" s="24">
        <v>126</v>
      </c>
      <c r="G42" s="24">
        <v>72</v>
      </c>
      <c r="H42" s="24">
        <v>3</v>
      </c>
      <c r="I42" s="26">
        <v>100</v>
      </c>
      <c r="J42" s="26">
        <v>63.636363636363633</v>
      </c>
    </row>
    <row r="43" spans="1:10" x14ac:dyDescent="0.2">
      <c r="A43" s="21" t="s">
        <v>410</v>
      </c>
      <c r="B43" s="21" t="s">
        <v>416</v>
      </c>
      <c r="C43" s="21" t="s">
        <v>11</v>
      </c>
      <c r="D43" s="24">
        <v>2</v>
      </c>
      <c r="E43" s="24">
        <v>0</v>
      </c>
      <c r="F43" s="24">
        <v>42</v>
      </c>
      <c r="G43" s="24">
        <v>28</v>
      </c>
      <c r="H43" s="24">
        <v>1</v>
      </c>
      <c r="I43" s="26">
        <v>100</v>
      </c>
      <c r="J43" s="26">
        <v>60</v>
      </c>
    </row>
    <row r="44" spans="1:10" x14ac:dyDescent="0.2">
      <c r="A44" s="21" t="s">
        <v>412</v>
      </c>
      <c r="B44" s="21" t="s">
        <v>410</v>
      </c>
      <c r="C44" s="21" t="s">
        <v>11</v>
      </c>
      <c r="D44" s="24">
        <v>6</v>
      </c>
      <c r="E44" s="24">
        <v>0</v>
      </c>
      <c r="F44" s="24">
        <v>126</v>
      </c>
      <c r="G44" s="24">
        <v>88</v>
      </c>
      <c r="H44" s="24">
        <v>3</v>
      </c>
      <c r="I44" s="26">
        <v>100</v>
      </c>
      <c r="J44" s="26">
        <v>58.878504672897193</v>
      </c>
    </row>
    <row r="45" spans="1:10" x14ac:dyDescent="0.2">
      <c r="A45" s="21" t="s">
        <v>410</v>
      </c>
      <c r="B45" s="21" t="s">
        <v>415</v>
      </c>
      <c r="C45" s="21" t="s">
        <v>11</v>
      </c>
      <c r="D45" s="24">
        <v>6</v>
      </c>
      <c r="E45" s="24">
        <v>0</v>
      </c>
      <c r="F45" s="24">
        <v>126</v>
      </c>
      <c r="G45" s="24">
        <v>91</v>
      </c>
      <c r="H45" s="24">
        <v>3</v>
      </c>
      <c r="I45" s="26">
        <v>100</v>
      </c>
      <c r="J45" s="26">
        <v>58.064516129032263</v>
      </c>
    </row>
    <row r="46" spans="1:10" x14ac:dyDescent="0.2">
      <c r="A46" s="21" t="s">
        <v>411</v>
      </c>
      <c r="B46" s="21" t="s">
        <v>410</v>
      </c>
      <c r="C46" s="21" t="s">
        <v>11</v>
      </c>
      <c r="D46" s="24">
        <v>6</v>
      </c>
      <c r="E46" s="24">
        <v>0</v>
      </c>
      <c r="F46" s="24">
        <v>127</v>
      </c>
      <c r="G46" s="24">
        <v>92</v>
      </c>
      <c r="H46" s="24">
        <v>3</v>
      </c>
      <c r="I46" s="26">
        <v>100</v>
      </c>
      <c r="J46" s="26">
        <v>57.990867579908681</v>
      </c>
    </row>
    <row r="47" spans="1:10" x14ac:dyDescent="0.2">
      <c r="A47" s="21" t="s">
        <v>411</v>
      </c>
      <c r="B47" s="21" t="s">
        <v>245</v>
      </c>
      <c r="C47" s="21" t="s">
        <v>11</v>
      </c>
      <c r="D47" s="24">
        <v>4</v>
      </c>
      <c r="E47" s="24">
        <v>0</v>
      </c>
      <c r="F47" s="24">
        <v>84</v>
      </c>
      <c r="G47" s="24">
        <v>61</v>
      </c>
      <c r="H47" s="24">
        <v>2</v>
      </c>
      <c r="I47" s="26">
        <v>100</v>
      </c>
      <c r="J47" s="26">
        <v>57.931034482758626</v>
      </c>
    </row>
    <row r="48" spans="1:10" x14ac:dyDescent="0.2">
      <c r="A48" s="21" t="s">
        <v>411</v>
      </c>
      <c r="B48" s="21" t="s">
        <v>244</v>
      </c>
      <c r="C48" s="21" t="s">
        <v>11</v>
      </c>
      <c r="D48" s="24">
        <v>2</v>
      </c>
      <c r="E48" s="24">
        <v>0</v>
      </c>
      <c r="F48" s="24">
        <v>43</v>
      </c>
      <c r="G48" s="24">
        <v>38</v>
      </c>
      <c r="H48" s="24">
        <v>1</v>
      </c>
      <c r="I48" s="26">
        <v>100</v>
      </c>
      <c r="J48" s="26">
        <v>53.086419753086425</v>
      </c>
    </row>
    <row r="49" spans="1:10" x14ac:dyDescent="0.2">
      <c r="A49" s="21" t="s">
        <v>411</v>
      </c>
      <c r="B49" s="21" t="s">
        <v>412</v>
      </c>
      <c r="C49" s="21" t="s">
        <v>11</v>
      </c>
      <c r="D49" s="24">
        <v>1</v>
      </c>
      <c r="E49" s="24">
        <v>1</v>
      </c>
      <c r="F49" s="24">
        <v>37</v>
      </c>
      <c r="G49" s="24">
        <v>39</v>
      </c>
      <c r="H49" s="24">
        <v>1</v>
      </c>
      <c r="I49" s="26">
        <v>50</v>
      </c>
      <c r="J49" s="26">
        <v>48.684210526315788</v>
      </c>
    </row>
    <row r="50" spans="1:10" x14ac:dyDescent="0.2">
      <c r="A50" s="21" t="s">
        <v>245</v>
      </c>
      <c r="B50" s="21" t="s">
        <v>414</v>
      </c>
      <c r="C50" s="21" t="s">
        <v>11</v>
      </c>
      <c r="D50" s="24">
        <v>1</v>
      </c>
      <c r="E50" s="24">
        <v>1</v>
      </c>
      <c r="F50" s="24">
        <v>35</v>
      </c>
      <c r="G50" s="24">
        <v>40</v>
      </c>
      <c r="H50" s="24">
        <v>1</v>
      </c>
      <c r="I50" s="26">
        <v>50</v>
      </c>
      <c r="J50" s="26">
        <v>46.666666666666664</v>
      </c>
    </row>
    <row r="51" spans="1:10" x14ac:dyDescent="0.2">
      <c r="A51" s="21" t="s">
        <v>412</v>
      </c>
      <c r="B51" s="21" t="s">
        <v>245</v>
      </c>
      <c r="C51" s="21" t="s">
        <v>11</v>
      </c>
      <c r="D51" s="24">
        <v>1</v>
      </c>
      <c r="E51" s="24">
        <v>3</v>
      </c>
      <c r="F51" s="24">
        <v>73</v>
      </c>
      <c r="G51" s="24">
        <v>81</v>
      </c>
      <c r="H51" s="24">
        <v>2</v>
      </c>
      <c r="I51" s="26">
        <v>25</v>
      </c>
      <c r="J51" s="26">
        <v>47.402597402597401</v>
      </c>
    </row>
    <row r="52" spans="1:10" x14ac:dyDescent="0.2">
      <c r="A52" s="21" t="s">
        <v>411</v>
      </c>
      <c r="B52" s="21" t="s">
        <v>415</v>
      </c>
      <c r="C52" s="21" t="s">
        <v>11</v>
      </c>
      <c r="D52" s="24">
        <v>1</v>
      </c>
      <c r="E52" s="24">
        <v>3</v>
      </c>
      <c r="F52" s="24">
        <v>57</v>
      </c>
      <c r="G52" s="24">
        <v>79</v>
      </c>
      <c r="H52" s="24">
        <v>3</v>
      </c>
      <c r="I52" s="26">
        <v>25</v>
      </c>
      <c r="J52" s="26">
        <v>41.911764705882355</v>
      </c>
    </row>
    <row r="53" spans="1:10" x14ac:dyDescent="0.2">
      <c r="A53" s="21" t="s">
        <v>415</v>
      </c>
      <c r="B53" s="21" t="s">
        <v>414</v>
      </c>
      <c r="C53" s="21" t="s">
        <v>11</v>
      </c>
      <c r="D53" s="24">
        <v>0</v>
      </c>
      <c r="E53" s="24">
        <v>2</v>
      </c>
      <c r="F53" s="24">
        <v>31</v>
      </c>
      <c r="G53" s="24">
        <v>42</v>
      </c>
      <c r="H53" s="24">
        <v>1</v>
      </c>
      <c r="I53" s="26">
        <v>0</v>
      </c>
      <c r="J53" s="26">
        <v>42.465753424657535</v>
      </c>
    </row>
    <row r="54" spans="1:10" x14ac:dyDescent="0.2">
      <c r="A54" s="21" t="s">
        <v>220</v>
      </c>
      <c r="B54" s="21" t="s">
        <v>368</v>
      </c>
      <c r="C54" s="21" t="s">
        <v>17</v>
      </c>
      <c r="D54" s="24">
        <v>2</v>
      </c>
      <c r="E54" s="24">
        <v>0</v>
      </c>
      <c r="F54" s="24">
        <v>42</v>
      </c>
      <c r="G54" s="24">
        <v>21</v>
      </c>
      <c r="H54" s="24">
        <v>1</v>
      </c>
      <c r="I54" s="26">
        <v>100</v>
      </c>
      <c r="J54" s="26">
        <v>66.666666666666657</v>
      </c>
    </row>
    <row r="55" spans="1:10" x14ac:dyDescent="0.2">
      <c r="A55" s="21" t="s">
        <v>228</v>
      </c>
      <c r="B55" s="21" t="s">
        <v>418</v>
      </c>
      <c r="C55" s="21" t="s">
        <v>17</v>
      </c>
      <c r="D55" s="24">
        <v>2</v>
      </c>
      <c r="E55" s="24">
        <v>0</v>
      </c>
      <c r="F55" s="24">
        <v>42</v>
      </c>
      <c r="G55" s="24">
        <v>31</v>
      </c>
      <c r="H55" s="24">
        <v>1</v>
      </c>
      <c r="I55" s="26">
        <v>100</v>
      </c>
      <c r="J55" s="26">
        <v>57.534246575342465</v>
      </c>
    </row>
    <row r="56" spans="1:10" x14ac:dyDescent="0.2">
      <c r="A56" s="21" t="s">
        <v>228</v>
      </c>
      <c r="B56" s="21" t="s">
        <v>227</v>
      </c>
      <c r="C56" s="21" t="s">
        <v>17</v>
      </c>
      <c r="D56" s="24">
        <v>7</v>
      </c>
      <c r="E56" s="24">
        <v>5</v>
      </c>
      <c r="F56" s="24">
        <v>233</v>
      </c>
      <c r="G56" s="24">
        <v>216</v>
      </c>
      <c r="H56" s="24">
        <v>7</v>
      </c>
      <c r="I56" s="26">
        <v>58.333333333333336</v>
      </c>
      <c r="J56" s="26">
        <v>51.893095768374167</v>
      </c>
    </row>
    <row r="57" spans="1:10" x14ac:dyDescent="0.2">
      <c r="A57" s="21" t="s">
        <v>228</v>
      </c>
      <c r="B57" s="21" t="s">
        <v>221</v>
      </c>
      <c r="C57" s="21" t="s">
        <v>17</v>
      </c>
      <c r="D57" s="24">
        <v>1</v>
      </c>
      <c r="E57" s="24">
        <v>1</v>
      </c>
      <c r="F57" s="24">
        <v>40</v>
      </c>
      <c r="G57" s="24">
        <v>35</v>
      </c>
      <c r="H57" s="24">
        <v>1</v>
      </c>
      <c r="I57" s="26">
        <v>50</v>
      </c>
      <c r="J57" s="26">
        <v>53.333333333333336</v>
      </c>
    </row>
    <row r="58" spans="1:10" x14ac:dyDescent="0.2">
      <c r="A58" s="21" t="s">
        <v>228</v>
      </c>
      <c r="B58" s="21" t="s">
        <v>220</v>
      </c>
      <c r="C58" s="21" t="s">
        <v>17</v>
      </c>
      <c r="D58" s="24">
        <v>2</v>
      </c>
      <c r="E58" s="24">
        <v>2</v>
      </c>
      <c r="F58" s="24">
        <v>71</v>
      </c>
      <c r="G58" s="24">
        <v>81</v>
      </c>
      <c r="H58" s="24">
        <v>2</v>
      </c>
      <c r="I58" s="26">
        <v>50</v>
      </c>
      <c r="J58" s="26">
        <v>46.710526315789473</v>
      </c>
    </row>
    <row r="59" spans="1:10" x14ac:dyDescent="0.2">
      <c r="A59" s="21" t="s">
        <v>220</v>
      </c>
      <c r="B59" s="21" t="s">
        <v>227</v>
      </c>
      <c r="C59" s="21" t="s">
        <v>17</v>
      </c>
      <c r="D59" s="24">
        <v>3</v>
      </c>
      <c r="E59" s="24">
        <v>7</v>
      </c>
      <c r="F59" s="24">
        <v>168</v>
      </c>
      <c r="G59" s="24">
        <v>201</v>
      </c>
      <c r="H59" s="24">
        <v>6</v>
      </c>
      <c r="I59" s="26">
        <v>30</v>
      </c>
      <c r="J59" s="26">
        <v>45.528455284552841</v>
      </c>
    </row>
    <row r="60" spans="1:10" x14ac:dyDescent="0.2">
      <c r="A60" s="21" t="s">
        <v>228</v>
      </c>
      <c r="B60" s="21" t="s">
        <v>368</v>
      </c>
      <c r="C60" s="21" t="s">
        <v>17</v>
      </c>
      <c r="D60" s="24">
        <v>1</v>
      </c>
      <c r="E60" s="24">
        <v>3</v>
      </c>
      <c r="F60" s="24">
        <v>60</v>
      </c>
      <c r="G60" s="24">
        <v>79</v>
      </c>
      <c r="H60" s="24">
        <v>2</v>
      </c>
      <c r="I60" s="26">
        <v>25</v>
      </c>
      <c r="J60" s="26">
        <v>43.165467625899282</v>
      </c>
    </row>
    <row r="61" spans="1:10" x14ac:dyDescent="0.2">
      <c r="A61" s="21" t="s">
        <v>420</v>
      </c>
      <c r="B61" s="21" t="s">
        <v>220</v>
      </c>
      <c r="C61" s="21" t="s">
        <v>17</v>
      </c>
      <c r="D61" s="24">
        <v>0</v>
      </c>
      <c r="E61" s="24">
        <v>2</v>
      </c>
      <c r="F61" s="24">
        <v>36</v>
      </c>
      <c r="G61" s="24">
        <v>43</v>
      </c>
      <c r="H61" s="24">
        <v>1</v>
      </c>
      <c r="I61" s="26">
        <v>0</v>
      </c>
      <c r="J61" s="26">
        <v>45.569620253164558</v>
      </c>
    </row>
    <row r="62" spans="1:10" x14ac:dyDescent="0.2">
      <c r="A62" s="21" t="s">
        <v>220</v>
      </c>
      <c r="B62" s="21" t="s">
        <v>287</v>
      </c>
      <c r="C62" s="21" t="s">
        <v>17</v>
      </c>
      <c r="D62" s="24">
        <v>0</v>
      </c>
      <c r="E62" s="24">
        <v>2</v>
      </c>
      <c r="F62" s="24">
        <v>30</v>
      </c>
      <c r="G62" s="24">
        <v>42</v>
      </c>
      <c r="H62" s="24">
        <v>1</v>
      </c>
      <c r="I62" s="26">
        <v>0</v>
      </c>
      <c r="J62" s="26">
        <v>41.666666666666671</v>
      </c>
    </row>
    <row r="63" spans="1:10" x14ac:dyDescent="0.2">
      <c r="A63" s="21" t="s">
        <v>227</v>
      </c>
      <c r="B63" s="21" t="s">
        <v>202</v>
      </c>
      <c r="C63" s="21" t="s">
        <v>17</v>
      </c>
      <c r="D63" s="24">
        <v>0</v>
      </c>
      <c r="E63" s="24">
        <v>2</v>
      </c>
      <c r="F63" s="24">
        <v>28</v>
      </c>
      <c r="G63" s="24">
        <v>42</v>
      </c>
      <c r="H63" s="24">
        <v>1</v>
      </c>
      <c r="I63" s="26">
        <v>0</v>
      </c>
      <c r="J63" s="26">
        <v>40</v>
      </c>
    </row>
    <row r="64" spans="1:10" x14ac:dyDescent="0.2">
      <c r="A64" s="21" t="s">
        <v>228</v>
      </c>
      <c r="B64" s="21" t="s">
        <v>287</v>
      </c>
      <c r="C64" s="21" t="s">
        <v>17</v>
      </c>
      <c r="D64" s="24">
        <v>0</v>
      </c>
      <c r="E64" s="24">
        <v>4</v>
      </c>
      <c r="F64" s="24">
        <v>53</v>
      </c>
      <c r="G64" s="24">
        <v>84</v>
      </c>
      <c r="H64" s="24">
        <v>2</v>
      </c>
      <c r="I64" s="26">
        <v>0</v>
      </c>
      <c r="J64" s="26">
        <v>38.686131386861319</v>
      </c>
    </row>
    <row r="65" spans="1:10" x14ac:dyDescent="0.2">
      <c r="A65" s="21" t="s">
        <v>420</v>
      </c>
      <c r="B65" s="21" t="s">
        <v>418</v>
      </c>
      <c r="C65" s="21" t="s">
        <v>17</v>
      </c>
      <c r="D65" s="24">
        <v>0</v>
      </c>
      <c r="E65" s="24">
        <v>4</v>
      </c>
      <c r="F65" s="24">
        <v>52</v>
      </c>
      <c r="G65" s="24">
        <v>84</v>
      </c>
      <c r="H65" s="24">
        <v>2</v>
      </c>
      <c r="I65" s="26">
        <v>0</v>
      </c>
      <c r="J65" s="26">
        <v>38.235294117647058</v>
      </c>
    </row>
    <row r="66" spans="1:10" x14ac:dyDescent="0.2">
      <c r="A66" s="21" t="s">
        <v>420</v>
      </c>
      <c r="B66" s="21" t="s">
        <v>228</v>
      </c>
      <c r="C66" s="21" t="s">
        <v>17</v>
      </c>
      <c r="D66" s="24">
        <v>0</v>
      </c>
      <c r="E66" s="24">
        <v>2</v>
      </c>
      <c r="F66" s="24">
        <v>21</v>
      </c>
      <c r="G66" s="24">
        <v>42</v>
      </c>
      <c r="H66" s="24">
        <v>1</v>
      </c>
      <c r="I66" s="26">
        <v>0</v>
      </c>
      <c r="J66" s="26">
        <v>33.333333333333329</v>
      </c>
    </row>
    <row r="67" spans="1:10" x14ac:dyDescent="0.2">
      <c r="A67" s="21" t="s">
        <v>226</v>
      </c>
      <c r="B67" s="21" t="s">
        <v>207</v>
      </c>
      <c r="C67" s="21" t="s">
        <v>16</v>
      </c>
      <c r="D67" s="24">
        <v>2</v>
      </c>
      <c r="E67" s="24">
        <v>0</v>
      </c>
      <c r="F67" s="24">
        <v>42</v>
      </c>
      <c r="G67" s="24">
        <v>24</v>
      </c>
      <c r="H67" s="24">
        <v>1</v>
      </c>
      <c r="I67" s="26">
        <v>100</v>
      </c>
      <c r="J67" s="26">
        <v>63.636363636363633</v>
      </c>
    </row>
    <row r="68" spans="1:10" x14ac:dyDescent="0.2">
      <c r="A68" s="21" t="s">
        <v>421</v>
      </c>
      <c r="B68" s="21" t="s">
        <v>207</v>
      </c>
      <c r="C68" s="21" t="s">
        <v>16</v>
      </c>
      <c r="D68" s="24">
        <v>3</v>
      </c>
      <c r="E68" s="24">
        <v>1</v>
      </c>
      <c r="F68" s="24">
        <v>79</v>
      </c>
      <c r="G68" s="24">
        <v>63</v>
      </c>
      <c r="H68" s="24">
        <v>2</v>
      </c>
      <c r="I68" s="26">
        <v>75</v>
      </c>
      <c r="J68" s="26">
        <v>55.633802816901415</v>
      </c>
    </row>
    <row r="69" spans="1:10" x14ac:dyDescent="0.2">
      <c r="A69" s="21" t="s">
        <v>421</v>
      </c>
      <c r="B69" s="21" t="s">
        <v>224</v>
      </c>
      <c r="C69" s="21" t="s">
        <v>16</v>
      </c>
      <c r="D69" s="24">
        <v>4</v>
      </c>
      <c r="E69" s="24">
        <v>2</v>
      </c>
      <c r="F69" s="24">
        <v>108</v>
      </c>
      <c r="G69" s="24">
        <v>106</v>
      </c>
      <c r="H69" s="24">
        <v>3</v>
      </c>
      <c r="I69" s="26">
        <v>66.666666666666657</v>
      </c>
      <c r="J69" s="26">
        <v>50.467289719626166</v>
      </c>
    </row>
    <row r="70" spans="1:10" x14ac:dyDescent="0.2">
      <c r="A70" s="21" t="s">
        <v>226</v>
      </c>
      <c r="B70" s="21" t="s">
        <v>206</v>
      </c>
      <c r="C70" s="21" t="s">
        <v>16</v>
      </c>
      <c r="D70" s="24">
        <v>2</v>
      </c>
      <c r="E70" s="24">
        <v>2</v>
      </c>
      <c r="F70" s="24">
        <v>79</v>
      </c>
      <c r="G70" s="24">
        <v>74</v>
      </c>
      <c r="H70" s="24">
        <v>2</v>
      </c>
      <c r="I70" s="26">
        <v>50</v>
      </c>
      <c r="J70" s="26">
        <v>51.633986928104584</v>
      </c>
    </row>
    <row r="71" spans="1:10" x14ac:dyDescent="0.2">
      <c r="A71" s="21" t="s">
        <v>421</v>
      </c>
      <c r="B71" s="21" t="s">
        <v>226</v>
      </c>
      <c r="C71" s="21" t="s">
        <v>16</v>
      </c>
      <c r="D71" s="24">
        <v>5</v>
      </c>
      <c r="E71" s="24">
        <v>15</v>
      </c>
      <c r="F71" s="24">
        <v>356</v>
      </c>
      <c r="G71" s="24">
        <v>393</v>
      </c>
      <c r="H71" s="24">
        <v>10</v>
      </c>
      <c r="I71" s="26">
        <v>25</v>
      </c>
      <c r="J71" s="26">
        <v>47.530040053404541</v>
      </c>
    </row>
    <row r="72" spans="1:10" x14ac:dyDescent="0.2">
      <c r="A72" s="21" t="s">
        <v>226</v>
      </c>
      <c r="B72" s="21" t="s">
        <v>224</v>
      </c>
      <c r="C72" s="21" t="s">
        <v>16</v>
      </c>
      <c r="D72" s="24">
        <v>1</v>
      </c>
      <c r="E72" s="24">
        <v>3</v>
      </c>
      <c r="F72" s="24">
        <v>61</v>
      </c>
      <c r="G72" s="24">
        <v>81</v>
      </c>
      <c r="H72" s="24">
        <v>2</v>
      </c>
      <c r="I72" s="26">
        <v>25</v>
      </c>
      <c r="J72" s="26">
        <v>42.95774647887324</v>
      </c>
    </row>
    <row r="73" spans="1:10" x14ac:dyDescent="0.2">
      <c r="A73" s="21" t="s">
        <v>226</v>
      </c>
      <c r="B73" s="21" t="s">
        <v>301</v>
      </c>
      <c r="C73" s="21" t="s">
        <v>16</v>
      </c>
      <c r="D73" s="24">
        <v>1</v>
      </c>
      <c r="E73" s="24">
        <v>3</v>
      </c>
      <c r="F73" s="24">
        <v>55</v>
      </c>
      <c r="G73" s="24">
        <v>83</v>
      </c>
      <c r="H73" s="24">
        <v>2</v>
      </c>
      <c r="I73" s="26">
        <v>25</v>
      </c>
      <c r="J73" s="26">
        <v>39.855072463768117</v>
      </c>
    </row>
    <row r="74" spans="1:10" x14ac:dyDescent="0.2">
      <c r="A74" s="21" t="s">
        <v>300</v>
      </c>
      <c r="B74" s="21" t="s">
        <v>206</v>
      </c>
      <c r="C74" s="21" t="s">
        <v>16</v>
      </c>
      <c r="D74" s="24">
        <v>0</v>
      </c>
      <c r="E74" s="24">
        <v>2</v>
      </c>
      <c r="F74" s="24">
        <v>32</v>
      </c>
      <c r="G74" s="24">
        <v>42</v>
      </c>
      <c r="H74" s="24">
        <v>1</v>
      </c>
      <c r="I74" s="26">
        <v>0</v>
      </c>
      <c r="J74" s="26">
        <v>43.243243243243242</v>
      </c>
    </row>
    <row r="75" spans="1:10" x14ac:dyDescent="0.2">
      <c r="A75" s="21" t="s">
        <v>206</v>
      </c>
      <c r="B75" s="21" t="s">
        <v>301</v>
      </c>
      <c r="C75" s="21" t="s">
        <v>16</v>
      </c>
      <c r="D75" s="24">
        <v>0</v>
      </c>
      <c r="E75" s="24">
        <v>2</v>
      </c>
      <c r="F75" s="24">
        <v>31</v>
      </c>
      <c r="G75" s="24">
        <v>42</v>
      </c>
      <c r="H75" s="24">
        <v>1</v>
      </c>
      <c r="I75" s="26">
        <v>0</v>
      </c>
      <c r="J75" s="26">
        <v>42.465753424657535</v>
      </c>
    </row>
    <row r="76" spans="1:10" x14ac:dyDescent="0.2">
      <c r="A76" s="21" t="s">
        <v>226</v>
      </c>
      <c r="B76" s="21" t="s">
        <v>300</v>
      </c>
      <c r="C76" s="21" t="s">
        <v>16</v>
      </c>
      <c r="D76" s="24">
        <v>0</v>
      </c>
      <c r="E76" s="24">
        <v>2</v>
      </c>
      <c r="F76" s="24">
        <v>29</v>
      </c>
      <c r="G76" s="24">
        <v>42</v>
      </c>
      <c r="H76" s="24">
        <v>1</v>
      </c>
      <c r="I76" s="26">
        <v>0</v>
      </c>
      <c r="J76" s="26">
        <v>40.845070422535215</v>
      </c>
    </row>
    <row r="77" spans="1:10" x14ac:dyDescent="0.2">
      <c r="A77" s="21" t="s">
        <v>421</v>
      </c>
      <c r="B77" s="21" t="s">
        <v>301</v>
      </c>
      <c r="C77" s="21" t="s">
        <v>16</v>
      </c>
      <c r="D77" s="24">
        <v>0</v>
      </c>
      <c r="E77" s="24">
        <v>6</v>
      </c>
      <c r="F77" s="24">
        <v>73</v>
      </c>
      <c r="G77" s="24">
        <v>126</v>
      </c>
      <c r="H77" s="24">
        <v>3</v>
      </c>
      <c r="I77" s="26">
        <v>0</v>
      </c>
      <c r="J77" s="26">
        <v>36.683417085427131</v>
      </c>
    </row>
    <row r="78" spans="1:10" x14ac:dyDescent="0.2">
      <c r="A78" s="21" t="s">
        <v>375</v>
      </c>
      <c r="B78" s="21" t="s">
        <v>186</v>
      </c>
      <c r="C78" s="21" t="s">
        <v>79</v>
      </c>
      <c r="D78" s="24">
        <v>2</v>
      </c>
      <c r="E78" s="24">
        <v>0</v>
      </c>
      <c r="F78" s="24">
        <v>42</v>
      </c>
      <c r="G78" s="24">
        <v>23</v>
      </c>
      <c r="H78" s="24">
        <v>1</v>
      </c>
      <c r="I78" s="26">
        <v>100</v>
      </c>
      <c r="J78" s="26">
        <v>64.615384615384613</v>
      </c>
    </row>
    <row r="79" spans="1:10" x14ac:dyDescent="0.2">
      <c r="A79" s="21" t="s">
        <v>292</v>
      </c>
      <c r="B79" s="21" t="s">
        <v>377</v>
      </c>
      <c r="C79" s="21" t="s">
        <v>79</v>
      </c>
      <c r="D79" s="24">
        <v>2</v>
      </c>
      <c r="E79" s="24">
        <v>0</v>
      </c>
      <c r="F79" s="24">
        <v>42</v>
      </c>
      <c r="G79" s="24">
        <v>23</v>
      </c>
      <c r="H79" s="24">
        <v>1</v>
      </c>
      <c r="I79" s="26">
        <v>100</v>
      </c>
      <c r="J79" s="26">
        <v>64.615384615384613</v>
      </c>
    </row>
    <row r="80" spans="1:10" x14ac:dyDescent="0.2">
      <c r="A80" s="21" t="s">
        <v>377</v>
      </c>
      <c r="B80" s="21" t="s">
        <v>375</v>
      </c>
      <c r="C80" s="21" t="s">
        <v>79</v>
      </c>
      <c r="D80" s="24">
        <v>4</v>
      </c>
      <c r="E80" s="24">
        <v>0</v>
      </c>
      <c r="F80" s="24">
        <v>84</v>
      </c>
      <c r="G80" s="24">
        <v>61</v>
      </c>
      <c r="H80" s="24">
        <v>2</v>
      </c>
      <c r="I80" s="26">
        <v>100</v>
      </c>
      <c r="J80" s="26">
        <v>57.931034482758626</v>
      </c>
    </row>
    <row r="81" spans="1:10" x14ac:dyDescent="0.2">
      <c r="A81" s="21" t="s">
        <v>292</v>
      </c>
      <c r="B81" s="21" t="s">
        <v>375</v>
      </c>
      <c r="C81" s="21" t="s">
        <v>79</v>
      </c>
      <c r="D81" s="24">
        <v>2</v>
      </c>
      <c r="E81" s="24">
        <v>0</v>
      </c>
      <c r="F81" s="24">
        <v>43</v>
      </c>
      <c r="G81" s="24">
        <v>33</v>
      </c>
      <c r="H81" s="24">
        <v>1</v>
      </c>
      <c r="I81" s="26">
        <v>100</v>
      </c>
      <c r="J81" s="26">
        <v>56.578947368421048</v>
      </c>
    </row>
    <row r="82" spans="1:10" x14ac:dyDescent="0.2">
      <c r="A82" s="21" t="s">
        <v>293</v>
      </c>
      <c r="B82" s="21" t="s">
        <v>292</v>
      </c>
      <c r="C82" s="21" t="s">
        <v>79</v>
      </c>
      <c r="D82" s="24">
        <v>5</v>
      </c>
      <c r="E82" s="24">
        <v>1</v>
      </c>
      <c r="F82" s="24">
        <v>123</v>
      </c>
      <c r="G82" s="24">
        <v>95</v>
      </c>
      <c r="H82" s="24">
        <v>3</v>
      </c>
      <c r="I82" s="26">
        <v>83.333333333333343</v>
      </c>
      <c r="J82" s="26">
        <v>56.422018348623851</v>
      </c>
    </row>
    <row r="83" spans="1:10" x14ac:dyDescent="0.2">
      <c r="A83" s="21" t="s">
        <v>188</v>
      </c>
      <c r="B83" s="21" t="s">
        <v>375</v>
      </c>
      <c r="C83" s="21" t="s">
        <v>79</v>
      </c>
      <c r="D83" s="24">
        <v>3</v>
      </c>
      <c r="E83" s="24">
        <v>1</v>
      </c>
      <c r="F83" s="24">
        <v>82</v>
      </c>
      <c r="G83" s="24">
        <v>71</v>
      </c>
      <c r="H83" s="24">
        <v>2</v>
      </c>
      <c r="I83" s="26">
        <v>75</v>
      </c>
      <c r="J83" s="26">
        <v>53.594771241830067</v>
      </c>
    </row>
    <row r="84" spans="1:10" x14ac:dyDescent="0.2">
      <c r="A84" s="21" t="s">
        <v>188</v>
      </c>
      <c r="B84" s="21" t="s">
        <v>377</v>
      </c>
      <c r="C84" s="21" t="s">
        <v>79</v>
      </c>
      <c r="D84" s="24">
        <v>1</v>
      </c>
      <c r="E84" s="24">
        <v>1</v>
      </c>
      <c r="F84" s="24">
        <v>41</v>
      </c>
      <c r="G84" s="24">
        <v>40</v>
      </c>
      <c r="H84" s="24">
        <v>1</v>
      </c>
      <c r="I84" s="26">
        <v>50</v>
      </c>
      <c r="J84" s="26">
        <v>50.617283950617285</v>
      </c>
    </row>
    <row r="85" spans="1:10" x14ac:dyDescent="0.2">
      <c r="A85" s="21" t="s">
        <v>293</v>
      </c>
      <c r="B85" s="21" t="s">
        <v>188</v>
      </c>
      <c r="C85" s="21" t="s">
        <v>79</v>
      </c>
      <c r="D85" s="24">
        <v>2</v>
      </c>
      <c r="E85" s="24">
        <v>2</v>
      </c>
      <c r="F85" s="24">
        <v>80</v>
      </c>
      <c r="G85" s="24">
        <v>79</v>
      </c>
      <c r="H85" s="24">
        <v>3</v>
      </c>
      <c r="I85" s="26">
        <v>50</v>
      </c>
      <c r="J85" s="26">
        <v>50.314465408805034</v>
      </c>
    </row>
    <row r="86" spans="1:10" x14ac:dyDescent="0.2">
      <c r="A86" s="21" t="s">
        <v>293</v>
      </c>
      <c r="B86" s="21" t="s">
        <v>309</v>
      </c>
      <c r="C86" s="21" t="s">
        <v>79</v>
      </c>
      <c r="D86" s="24">
        <v>1</v>
      </c>
      <c r="E86" s="24">
        <v>1</v>
      </c>
      <c r="F86" s="24">
        <v>37</v>
      </c>
      <c r="G86" s="24">
        <v>40</v>
      </c>
      <c r="H86" s="24">
        <v>1</v>
      </c>
      <c r="I86" s="26">
        <v>50</v>
      </c>
      <c r="J86" s="26">
        <v>48.051948051948052</v>
      </c>
    </row>
    <row r="87" spans="1:10" x14ac:dyDescent="0.2">
      <c r="A87" s="21" t="s">
        <v>293</v>
      </c>
      <c r="B87" s="21" t="s">
        <v>377</v>
      </c>
      <c r="C87" s="21" t="s">
        <v>79</v>
      </c>
      <c r="D87" s="24">
        <v>2</v>
      </c>
      <c r="E87" s="24">
        <v>6</v>
      </c>
      <c r="F87" s="24">
        <v>119</v>
      </c>
      <c r="G87" s="24">
        <v>162</v>
      </c>
      <c r="H87" s="24">
        <v>5</v>
      </c>
      <c r="I87" s="26">
        <v>25</v>
      </c>
      <c r="J87" s="26">
        <v>42.34875444839858</v>
      </c>
    </row>
    <row r="88" spans="1:10" x14ac:dyDescent="0.2">
      <c r="A88" s="21" t="s">
        <v>293</v>
      </c>
      <c r="B88" s="21" t="s">
        <v>375</v>
      </c>
      <c r="C88" s="21" t="s">
        <v>79</v>
      </c>
      <c r="D88" s="24">
        <v>2</v>
      </c>
      <c r="E88" s="24">
        <v>12</v>
      </c>
      <c r="F88" s="24">
        <v>243</v>
      </c>
      <c r="G88" s="24">
        <v>289</v>
      </c>
      <c r="H88" s="24">
        <v>7</v>
      </c>
      <c r="I88" s="26">
        <v>14.285714285714285</v>
      </c>
      <c r="J88" s="26">
        <v>45.676691729323309</v>
      </c>
    </row>
    <row r="89" spans="1:10" x14ac:dyDescent="0.2">
      <c r="A89" s="21" t="s">
        <v>377</v>
      </c>
      <c r="B89" s="21" t="s">
        <v>309</v>
      </c>
      <c r="C89" s="21" t="s">
        <v>79</v>
      </c>
      <c r="D89" s="24">
        <v>0</v>
      </c>
      <c r="E89" s="24">
        <v>2</v>
      </c>
      <c r="F89" s="24">
        <v>27</v>
      </c>
      <c r="G89" s="24">
        <v>42</v>
      </c>
      <c r="H89" s="24">
        <v>1</v>
      </c>
      <c r="I89" s="26">
        <v>0</v>
      </c>
      <c r="J89" s="26">
        <v>39.130434782608695</v>
      </c>
    </row>
    <row r="90" spans="1:10" x14ac:dyDescent="0.2">
      <c r="A90" s="21" t="s">
        <v>391</v>
      </c>
      <c r="B90" s="21" t="s">
        <v>266</v>
      </c>
      <c r="C90" s="21" t="s">
        <v>33</v>
      </c>
      <c r="D90" s="24">
        <v>2</v>
      </c>
      <c r="E90" s="24">
        <v>0</v>
      </c>
      <c r="F90" s="24">
        <v>42</v>
      </c>
      <c r="G90" s="24">
        <v>31</v>
      </c>
      <c r="H90" s="24">
        <v>1</v>
      </c>
      <c r="I90" s="26">
        <v>100</v>
      </c>
      <c r="J90" s="26">
        <v>57.534246575342465</v>
      </c>
    </row>
    <row r="91" spans="1:10" x14ac:dyDescent="0.2">
      <c r="A91" s="21" t="s">
        <v>271</v>
      </c>
      <c r="B91" s="21" t="s">
        <v>391</v>
      </c>
      <c r="C91" s="21" t="s">
        <v>33</v>
      </c>
      <c r="D91" s="24">
        <v>6</v>
      </c>
      <c r="E91" s="24">
        <v>6</v>
      </c>
      <c r="F91" s="24">
        <v>215</v>
      </c>
      <c r="G91" s="24">
        <v>222</v>
      </c>
      <c r="H91" s="24">
        <v>7</v>
      </c>
      <c r="I91" s="26">
        <v>50</v>
      </c>
      <c r="J91" s="26">
        <v>49.199084668192221</v>
      </c>
    </row>
    <row r="92" spans="1:10" x14ac:dyDescent="0.2">
      <c r="A92" s="21" t="s">
        <v>266</v>
      </c>
      <c r="B92" s="21" t="s">
        <v>323</v>
      </c>
      <c r="C92" s="21" t="s">
        <v>33</v>
      </c>
      <c r="D92" s="24">
        <v>1</v>
      </c>
      <c r="E92" s="24">
        <v>1</v>
      </c>
      <c r="F92" s="24">
        <v>34</v>
      </c>
      <c r="G92" s="24">
        <v>37</v>
      </c>
      <c r="H92" s="24">
        <v>1</v>
      </c>
      <c r="I92" s="26">
        <v>50</v>
      </c>
      <c r="J92" s="26">
        <v>47.887323943661968</v>
      </c>
    </row>
    <row r="93" spans="1:10" x14ac:dyDescent="0.2">
      <c r="A93" s="21" t="s">
        <v>271</v>
      </c>
      <c r="B93" s="21" t="s">
        <v>261</v>
      </c>
      <c r="C93" s="21" t="s">
        <v>33</v>
      </c>
      <c r="D93" s="24">
        <v>1</v>
      </c>
      <c r="E93" s="24">
        <v>1</v>
      </c>
      <c r="F93" s="24">
        <v>34</v>
      </c>
      <c r="G93" s="24">
        <v>40</v>
      </c>
      <c r="H93" s="24">
        <v>1</v>
      </c>
      <c r="I93" s="26">
        <v>50</v>
      </c>
      <c r="J93" s="26">
        <v>45.945945945945951</v>
      </c>
    </row>
    <row r="94" spans="1:10" x14ac:dyDescent="0.2">
      <c r="A94" s="21" t="s">
        <v>225</v>
      </c>
      <c r="B94" s="21" t="s">
        <v>271</v>
      </c>
      <c r="C94" s="21" t="s">
        <v>33</v>
      </c>
      <c r="D94" s="24">
        <v>6</v>
      </c>
      <c r="E94" s="24">
        <v>10</v>
      </c>
      <c r="F94" s="24">
        <v>279</v>
      </c>
      <c r="G94" s="24">
        <v>294</v>
      </c>
      <c r="H94" s="24">
        <v>9</v>
      </c>
      <c r="I94" s="26">
        <v>37.5</v>
      </c>
      <c r="J94" s="26">
        <v>48.691099476439788</v>
      </c>
    </row>
    <row r="95" spans="1:10" x14ac:dyDescent="0.2">
      <c r="A95" s="21" t="s">
        <v>271</v>
      </c>
      <c r="B95" s="21" t="s">
        <v>389</v>
      </c>
      <c r="C95" s="21" t="s">
        <v>33</v>
      </c>
      <c r="D95" s="24">
        <v>0</v>
      </c>
      <c r="E95" s="24">
        <v>2</v>
      </c>
      <c r="F95" s="24">
        <v>32</v>
      </c>
      <c r="G95" s="24">
        <v>42</v>
      </c>
      <c r="H95" s="24">
        <v>1</v>
      </c>
      <c r="I95" s="26">
        <v>0</v>
      </c>
      <c r="J95" s="26">
        <v>43.243243243243242</v>
      </c>
    </row>
    <row r="96" spans="1:10" x14ac:dyDescent="0.2">
      <c r="A96" s="21" t="s">
        <v>225</v>
      </c>
      <c r="B96" s="21" t="s">
        <v>391</v>
      </c>
      <c r="C96" s="21" t="s">
        <v>33</v>
      </c>
      <c r="D96" s="24">
        <v>0</v>
      </c>
      <c r="E96" s="24">
        <v>8</v>
      </c>
      <c r="F96" s="24">
        <v>116</v>
      </c>
      <c r="G96" s="24">
        <v>170</v>
      </c>
      <c r="H96" s="24">
        <v>4</v>
      </c>
      <c r="I96" s="26">
        <v>0</v>
      </c>
      <c r="J96" s="26">
        <v>40.55944055944056</v>
      </c>
    </row>
    <row r="97" spans="1:10" x14ac:dyDescent="0.2">
      <c r="A97" s="21" t="s">
        <v>271</v>
      </c>
      <c r="B97" s="21" t="s">
        <v>266</v>
      </c>
      <c r="C97" s="21" t="s">
        <v>33</v>
      </c>
      <c r="D97" s="24">
        <v>0</v>
      </c>
      <c r="E97" s="24">
        <v>2</v>
      </c>
      <c r="F97" s="24">
        <v>27</v>
      </c>
      <c r="G97" s="24">
        <v>42</v>
      </c>
      <c r="H97" s="24">
        <v>1</v>
      </c>
      <c r="I97" s="26">
        <v>0</v>
      </c>
      <c r="J97" s="26">
        <v>39.130434782608695</v>
      </c>
    </row>
    <row r="98" spans="1:10" x14ac:dyDescent="0.2">
      <c r="A98" s="21" t="s">
        <v>225</v>
      </c>
      <c r="B98" s="21" t="s">
        <v>323</v>
      </c>
      <c r="C98" s="21" t="s">
        <v>33</v>
      </c>
      <c r="D98" s="24">
        <v>0</v>
      </c>
      <c r="E98" s="24">
        <v>6</v>
      </c>
      <c r="F98" s="24">
        <v>63</v>
      </c>
      <c r="G98" s="24">
        <v>126</v>
      </c>
      <c r="H98" s="24">
        <v>3</v>
      </c>
      <c r="I98" s="26">
        <v>0</v>
      </c>
      <c r="J98" s="26">
        <v>33.333333333333329</v>
      </c>
    </row>
  </sheetData>
  <autoFilter ref="A5:J5" xr:uid="{A8E0CCBD-9C60-4E6D-90DA-6CBFDCF21611}"/>
  <sortState xmlns:xlrd2="http://schemas.microsoft.com/office/spreadsheetml/2017/richdata2" ref="A6:J98">
    <sortCondition ref="C6:C98"/>
    <sortCondition descending="1" ref="I6:I98"/>
    <sortCondition descending="1" ref="J6:J98"/>
  </sortState>
  <mergeCells count="2"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07D5-5D69-4F26-8F28-E46A40BFB44A}">
  <sheetPr codeName="Sheet22"/>
  <dimension ref="A1:J10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52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59</v>
      </c>
      <c r="B5" s="23" t="s">
        <v>60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317</v>
      </c>
      <c r="B6" s="21" t="s">
        <v>320</v>
      </c>
      <c r="C6" s="21" t="s">
        <v>84</v>
      </c>
      <c r="D6" s="24">
        <v>2</v>
      </c>
      <c r="E6" s="24">
        <v>0</v>
      </c>
      <c r="F6" s="24">
        <v>42</v>
      </c>
      <c r="G6" s="24">
        <v>26</v>
      </c>
      <c r="H6" s="24">
        <v>1</v>
      </c>
      <c r="I6" s="26">
        <v>100</v>
      </c>
      <c r="J6" s="26">
        <v>61.764705882352942</v>
      </c>
    </row>
    <row r="7" spans="1:10" x14ac:dyDescent="0.2">
      <c r="A7" s="21" t="s">
        <v>316</v>
      </c>
      <c r="B7" s="21" t="s">
        <v>317</v>
      </c>
      <c r="C7" s="21" t="s">
        <v>84</v>
      </c>
      <c r="D7" s="24">
        <v>1</v>
      </c>
      <c r="E7" s="24">
        <v>1</v>
      </c>
      <c r="F7" s="24">
        <v>35</v>
      </c>
      <c r="G7" s="24">
        <v>33</v>
      </c>
      <c r="H7" s="24">
        <v>1</v>
      </c>
      <c r="I7" s="26">
        <v>50</v>
      </c>
      <c r="J7" s="26">
        <v>51.470588235294116</v>
      </c>
    </row>
    <row r="8" spans="1:10" x14ac:dyDescent="0.2">
      <c r="A8" s="21" t="s">
        <v>405</v>
      </c>
      <c r="B8" s="21" t="s">
        <v>317</v>
      </c>
      <c r="C8" s="21" t="s">
        <v>84</v>
      </c>
      <c r="D8" s="24">
        <v>1</v>
      </c>
      <c r="E8" s="24">
        <v>1</v>
      </c>
      <c r="F8" s="24">
        <v>40</v>
      </c>
      <c r="G8" s="24">
        <v>38</v>
      </c>
      <c r="H8" s="24">
        <v>1</v>
      </c>
      <c r="I8" s="26">
        <v>50</v>
      </c>
      <c r="J8" s="26">
        <v>51.282051282051277</v>
      </c>
    </row>
    <row r="9" spans="1:10" x14ac:dyDescent="0.2">
      <c r="A9" s="21" t="s">
        <v>320</v>
      </c>
      <c r="B9" s="21" t="s">
        <v>404</v>
      </c>
      <c r="C9" s="21" t="s">
        <v>84</v>
      </c>
      <c r="D9" s="24">
        <v>1</v>
      </c>
      <c r="E9" s="24">
        <v>1</v>
      </c>
      <c r="F9" s="24">
        <v>39</v>
      </c>
      <c r="G9" s="24">
        <v>38</v>
      </c>
      <c r="H9" s="24">
        <v>1</v>
      </c>
      <c r="I9" s="26">
        <v>50</v>
      </c>
      <c r="J9" s="26">
        <v>50.649350649350644</v>
      </c>
    </row>
    <row r="10" spans="1:10" x14ac:dyDescent="0.2">
      <c r="A10" s="21" t="s">
        <v>316</v>
      </c>
      <c r="B10" s="21" t="s">
        <v>404</v>
      </c>
      <c r="C10" s="21" t="s">
        <v>84</v>
      </c>
      <c r="D10" s="24">
        <v>1</v>
      </c>
      <c r="E10" s="24">
        <v>1</v>
      </c>
      <c r="F10" s="24">
        <v>44</v>
      </c>
      <c r="G10" s="24">
        <v>44</v>
      </c>
      <c r="H10" s="24">
        <v>1</v>
      </c>
      <c r="I10" s="26">
        <v>50</v>
      </c>
      <c r="J10" s="26">
        <v>50</v>
      </c>
    </row>
    <row r="11" spans="1:10" x14ac:dyDescent="0.2">
      <c r="A11" s="21" t="s">
        <v>316</v>
      </c>
      <c r="B11" s="21" t="s">
        <v>320</v>
      </c>
      <c r="C11" s="21" t="s">
        <v>84</v>
      </c>
      <c r="D11" s="24">
        <v>2</v>
      </c>
      <c r="E11" s="24">
        <v>2</v>
      </c>
      <c r="F11" s="24">
        <v>71</v>
      </c>
      <c r="G11" s="24">
        <v>74</v>
      </c>
      <c r="H11" s="24">
        <v>2</v>
      </c>
      <c r="I11" s="26">
        <v>50</v>
      </c>
      <c r="J11" s="26">
        <v>48.96551724137931</v>
      </c>
    </row>
    <row r="12" spans="1:10" x14ac:dyDescent="0.2">
      <c r="A12" s="21" t="s">
        <v>316</v>
      </c>
      <c r="B12" s="21" t="s">
        <v>318</v>
      </c>
      <c r="C12" s="21" t="s">
        <v>84</v>
      </c>
      <c r="D12" s="24">
        <v>4</v>
      </c>
      <c r="E12" s="24">
        <v>14</v>
      </c>
      <c r="F12" s="24">
        <v>292</v>
      </c>
      <c r="G12" s="24">
        <v>360</v>
      </c>
      <c r="H12" s="24">
        <v>9</v>
      </c>
      <c r="I12" s="26">
        <v>22.222222222222221</v>
      </c>
      <c r="J12" s="26">
        <v>44.785276073619634</v>
      </c>
    </row>
    <row r="13" spans="1:10" x14ac:dyDescent="0.2">
      <c r="A13" s="21" t="s">
        <v>317</v>
      </c>
      <c r="B13" s="21" t="s">
        <v>318</v>
      </c>
      <c r="C13" s="21" t="s">
        <v>84</v>
      </c>
      <c r="D13" s="24">
        <v>3</v>
      </c>
      <c r="E13" s="24">
        <v>13</v>
      </c>
      <c r="F13" s="24">
        <v>251</v>
      </c>
      <c r="G13" s="24">
        <v>330</v>
      </c>
      <c r="H13" s="24">
        <v>8</v>
      </c>
      <c r="I13" s="26">
        <v>18.75</v>
      </c>
      <c r="J13" s="26">
        <v>43.201376936316692</v>
      </c>
    </row>
    <row r="14" spans="1:10" x14ac:dyDescent="0.2">
      <c r="A14" s="21" t="s">
        <v>318</v>
      </c>
      <c r="B14" s="21" t="s">
        <v>320</v>
      </c>
      <c r="C14" s="21" t="s">
        <v>84</v>
      </c>
      <c r="D14" s="24">
        <v>0</v>
      </c>
      <c r="E14" s="24">
        <v>2</v>
      </c>
      <c r="F14" s="24">
        <v>34</v>
      </c>
      <c r="G14" s="24">
        <v>42</v>
      </c>
      <c r="H14" s="24">
        <v>1</v>
      </c>
      <c r="I14" s="26">
        <v>0</v>
      </c>
      <c r="J14" s="26">
        <v>44.736842105263158</v>
      </c>
    </row>
    <row r="15" spans="1:10" x14ac:dyDescent="0.2">
      <c r="A15" s="21" t="s">
        <v>405</v>
      </c>
      <c r="B15" s="21" t="s">
        <v>318</v>
      </c>
      <c r="C15" s="21" t="s">
        <v>84</v>
      </c>
      <c r="D15" s="24">
        <v>0</v>
      </c>
      <c r="E15" s="24">
        <v>4</v>
      </c>
      <c r="F15" s="24">
        <v>63</v>
      </c>
      <c r="G15" s="24">
        <v>84</v>
      </c>
      <c r="H15" s="24">
        <v>2</v>
      </c>
      <c r="I15" s="26">
        <v>0</v>
      </c>
      <c r="J15" s="26">
        <v>42.857142857142854</v>
      </c>
    </row>
    <row r="16" spans="1:10" x14ac:dyDescent="0.2">
      <c r="A16" s="21" t="s">
        <v>405</v>
      </c>
      <c r="B16" s="21" t="s">
        <v>316</v>
      </c>
      <c r="C16" s="21" t="s">
        <v>84</v>
      </c>
      <c r="D16" s="24">
        <v>0</v>
      </c>
      <c r="E16" s="24">
        <v>2</v>
      </c>
      <c r="F16" s="24">
        <v>30</v>
      </c>
      <c r="G16" s="24">
        <v>42</v>
      </c>
      <c r="H16" s="24">
        <v>1</v>
      </c>
      <c r="I16" s="26">
        <v>0</v>
      </c>
      <c r="J16" s="26">
        <v>41.666666666666671</v>
      </c>
    </row>
    <row r="17" spans="1:10" x14ac:dyDescent="0.2">
      <c r="A17" s="21" t="s">
        <v>139</v>
      </c>
      <c r="B17" s="21" t="s">
        <v>270</v>
      </c>
      <c r="C17" s="21" t="s">
        <v>18</v>
      </c>
      <c r="D17" s="24">
        <v>2</v>
      </c>
      <c r="E17" s="24">
        <v>0</v>
      </c>
      <c r="F17" s="24">
        <v>42</v>
      </c>
      <c r="G17" s="24">
        <v>25</v>
      </c>
      <c r="H17" s="24">
        <v>1</v>
      </c>
      <c r="I17" s="26">
        <v>100</v>
      </c>
      <c r="J17" s="26">
        <v>62.68656716417911</v>
      </c>
    </row>
    <row r="18" spans="1:10" x14ac:dyDescent="0.2">
      <c r="A18" s="21" t="s">
        <v>233</v>
      </c>
      <c r="B18" s="21" t="s">
        <v>130</v>
      </c>
      <c r="C18" s="21" t="s">
        <v>18</v>
      </c>
      <c r="D18" s="24">
        <v>2</v>
      </c>
      <c r="E18" s="24">
        <v>0</v>
      </c>
      <c r="F18" s="24">
        <v>43</v>
      </c>
      <c r="G18" s="24">
        <v>27</v>
      </c>
      <c r="H18" s="24">
        <v>1</v>
      </c>
      <c r="I18" s="26">
        <v>100</v>
      </c>
      <c r="J18" s="26">
        <v>61.428571428571431</v>
      </c>
    </row>
    <row r="19" spans="1:10" x14ac:dyDescent="0.2">
      <c r="A19" s="21" t="s">
        <v>407</v>
      </c>
      <c r="B19" s="21" t="s">
        <v>233</v>
      </c>
      <c r="C19" s="21" t="s">
        <v>18</v>
      </c>
      <c r="D19" s="24">
        <v>2</v>
      </c>
      <c r="E19" s="24">
        <v>0</v>
      </c>
      <c r="F19" s="24">
        <v>42</v>
      </c>
      <c r="G19" s="24">
        <v>29</v>
      </c>
      <c r="H19" s="24">
        <v>1</v>
      </c>
      <c r="I19" s="26">
        <v>100</v>
      </c>
      <c r="J19" s="26">
        <v>59.154929577464785</v>
      </c>
    </row>
    <row r="20" spans="1:10" x14ac:dyDescent="0.2">
      <c r="A20" s="21" t="s">
        <v>219</v>
      </c>
      <c r="B20" s="21" t="s">
        <v>270</v>
      </c>
      <c r="C20" s="21" t="s">
        <v>18</v>
      </c>
      <c r="D20" s="24">
        <v>2</v>
      </c>
      <c r="E20" s="24">
        <v>0</v>
      </c>
      <c r="F20" s="24">
        <v>42</v>
      </c>
      <c r="G20" s="24">
        <v>31</v>
      </c>
      <c r="H20" s="24">
        <v>1</v>
      </c>
      <c r="I20" s="26">
        <v>100</v>
      </c>
      <c r="J20" s="26">
        <v>57.534246575342465</v>
      </c>
    </row>
    <row r="21" spans="1:10" x14ac:dyDescent="0.2">
      <c r="A21" s="21" t="s">
        <v>233</v>
      </c>
      <c r="B21" s="21" t="s">
        <v>242</v>
      </c>
      <c r="C21" s="21" t="s">
        <v>18</v>
      </c>
      <c r="D21" s="24">
        <v>2</v>
      </c>
      <c r="E21" s="24">
        <v>0</v>
      </c>
      <c r="F21" s="24">
        <v>45</v>
      </c>
      <c r="G21" s="24">
        <v>34</v>
      </c>
      <c r="H21" s="24">
        <v>1</v>
      </c>
      <c r="I21" s="26">
        <v>100</v>
      </c>
      <c r="J21" s="26">
        <v>56.962025316455701</v>
      </c>
    </row>
    <row r="22" spans="1:10" x14ac:dyDescent="0.2">
      <c r="A22" s="21" t="s">
        <v>219</v>
      </c>
      <c r="B22" s="21" t="s">
        <v>130</v>
      </c>
      <c r="C22" s="21" t="s">
        <v>18</v>
      </c>
      <c r="D22" s="24">
        <v>2</v>
      </c>
      <c r="E22" s="24">
        <v>0</v>
      </c>
      <c r="F22" s="24">
        <v>42</v>
      </c>
      <c r="G22" s="24">
        <v>32</v>
      </c>
      <c r="H22" s="24">
        <v>1</v>
      </c>
      <c r="I22" s="26">
        <v>100</v>
      </c>
      <c r="J22" s="26">
        <v>56.756756756756758</v>
      </c>
    </row>
    <row r="23" spans="1:10" x14ac:dyDescent="0.2">
      <c r="A23" s="21" t="s">
        <v>219</v>
      </c>
      <c r="B23" s="21" t="s">
        <v>211</v>
      </c>
      <c r="C23" s="21" t="s">
        <v>18</v>
      </c>
      <c r="D23" s="24">
        <v>2</v>
      </c>
      <c r="E23" s="24">
        <v>0</v>
      </c>
      <c r="F23" s="24">
        <v>42</v>
      </c>
      <c r="G23" s="24">
        <v>34</v>
      </c>
      <c r="H23" s="24">
        <v>1</v>
      </c>
      <c r="I23" s="26">
        <v>100</v>
      </c>
      <c r="J23" s="26">
        <v>55.26315789473685</v>
      </c>
    </row>
    <row r="24" spans="1:10" x14ac:dyDescent="0.2">
      <c r="A24" s="21" t="s">
        <v>407</v>
      </c>
      <c r="B24" s="21" t="s">
        <v>193</v>
      </c>
      <c r="C24" s="21" t="s">
        <v>18</v>
      </c>
      <c r="D24" s="24">
        <v>2</v>
      </c>
      <c r="E24" s="24">
        <v>0</v>
      </c>
      <c r="F24" s="24">
        <v>42</v>
      </c>
      <c r="G24" s="24">
        <v>34</v>
      </c>
      <c r="H24" s="24">
        <v>1</v>
      </c>
      <c r="I24" s="26">
        <v>100</v>
      </c>
      <c r="J24" s="26">
        <v>55.26315789473685</v>
      </c>
    </row>
    <row r="25" spans="1:10" x14ac:dyDescent="0.2">
      <c r="A25" s="21" t="s">
        <v>193</v>
      </c>
      <c r="B25" s="21" t="s">
        <v>211</v>
      </c>
      <c r="C25" s="21" t="s">
        <v>18</v>
      </c>
      <c r="D25" s="24">
        <v>4</v>
      </c>
      <c r="E25" s="24">
        <v>0</v>
      </c>
      <c r="F25" s="24">
        <v>85</v>
      </c>
      <c r="G25" s="24">
        <v>70</v>
      </c>
      <c r="H25" s="24">
        <v>2</v>
      </c>
      <c r="I25" s="26">
        <v>100</v>
      </c>
      <c r="J25" s="26">
        <v>54.838709677419352</v>
      </c>
    </row>
    <row r="26" spans="1:10" x14ac:dyDescent="0.2">
      <c r="A26" s="21" t="s">
        <v>233</v>
      </c>
      <c r="B26" s="21" t="s">
        <v>139</v>
      </c>
      <c r="C26" s="21" t="s">
        <v>18</v>
      </c>
      <c r="D26" s="24">
        <v>2</v>
      </c>
      <c r="E26" s="24">
        <v>0</v>
      </c>
      <c r="F26" s="24">
        <v>42</v>
      </c>
      <c r="G26" s="24">
        <v>35</v>
      </c>
      <c r="H26" s="24">
        <v>1</v>
      </c>
      <c r="I26" s="26">
        <v>100</v>
      </c>
      <c r="J26" s="26">
        <v>54.54545454545454</v>
      </c>
    </row>
    <row r="27" spans="1:10" x14ac:dyDescent="0.2">
      <c r="A27" s="21" t="s">
        <v>219</v>
      </c>
      <c r="B27" s="21" t="s">
        <v>193</v>
      </c>
      <c r="C27" s="21" t="s">
        <v>18</v>
      </c>
      <c r="D27" s="24">
        <v>6</v>
      </c>
      <c r="E27" s="24">
        <v>2</v>
      </c>
      <c r="F27" s="24">
        <v>161</v>
      </c>
      <c r="G27" s="24">
        <v>114</v>
      </c>
      <c r="H27" s="24">
        <v>4</v>
      </c>
      <c r="I27" s="26">
        <v>75</v>
      </c>
      <c r="J27" s="26">
        <v>58.545454545454547</v>
      </c>
    </row>
    <row r="28" spans="1:10" x14ac:dyDescent="0.2">
      <c r="A28" s="21" t="s">
        <v>219</v>
      </c>
      <c r="B28" s="21" t="s">
        <v>233</v>
      </c>
      <c r="C28" s="21" t="s">
        <v>18</v>
      </c>
      <c r="D28" s="24">
        <v>7</v>
      </c>
      <c r="E28" s="24">
        <v>3</v>
      </c>
      <c r="F28" s="24">
        <v>196</v>
      </c>
      <c r="G28" s="24">
        <v>164</v>
      </c>
      <c r="H28" s="24">
        <v>5</v>
      </c>
      <c r="I28" s="26">
        <v>70</v>
      </c>
      <c r="J28" s="26">
        <v>54.444444444444443</v>
      </c>
    </row>
    <row r="29" spans="1:10" x14ac:dyDescent="0.2">
      <c r="A29" s="21" t="s">
        <v>233</v>
      </c>
      <c r="B29" s="21" t="s">
        <v>270</v>
      </c>
      <c r="C29" s="21" t="s">
        <v>18</v>
      </c>
      <c r="D29" s="24">
        <v>1</v>
      </c>
      <c r="E29" s="24">
        <v>1</v>
      </c>
      <c r="F29" s="24">
        <v>39</v>
      </c>
      <c r="G29" s="24">
        <v>31</v>
      </c>
      <c r="H29" s="24">
        <v>1</v>
      </c>
      <c r="I29" s="26">
        <v>50</v>
      </c>
      <c r="J29" s="26">
        <v>55.714285714285715</v>
      </c>
    </row>
    <row r="30" spans="1:10" x14ac:dyDescent="0.2">
      <c r="A30" s="21" t="s">
        <v>126</v>
      </c>
      <c r="B30" s="21" t="s">
        <v>193</v>
      </c>
      <c r="C30" s="21" t="s">
        <v>18</v>
      </c>
      <c r="D30" s="24">
        <v>1</v>
      </c>
      <c r="E30" s="24">
        <v>1</v>
      </c>
      <c r="F30" s="24">
        <v>39</v>
      </c>
      <c r="G30" s="24">
        <v>36</v>
      </c>
      <c r="H30" s="24">
        <v>1</v>
      </c>
      <c r="I30" s="26">
        <v>50</v>
      </c>
      <c r="J30" s="26">
        <v>52</v>
      </c>
    </row>
    <row r="31" spans="1:10" x14ac:dyDescent="0.2">
      <c r="A31" s="21" t="s">
        <v>219</v>
      </c>
      <c r="B31" s="21" t="s">
        <v>139</v>
      </c>
      <c r="C31" s="21" t="s">
        <v>18</v>
      </c>
      <c r="D31" s="24">
        <v>1</v>
      </c>
      <c r="E31" s="24">
        <v>1</v>
      </c>
      <c r="F31" s="24">
        <v>39</v>
      </c>
      <c r="G31" s="24">
        <v>39</v>
      </c>
      <c r="H31" s="24">
        <v>1</v>
      </c>
      <c r="I31" s="26">
        <v>50</v>
      </c>
      <c r="J31" s="26">
        <v>50</v>
      </c>
    </row>
    <row r="32" spans="1:10" x14ac:dyDescent="0.2">
      <c r="A32" s="21" t="s">
        <v>126</v>
      </c>
      <c r="B32" s="21" t="s">
        <v>219</v>
      </c>
      <c r="C32" s="21" t="s">
        <v>18</v>
      </c>
      <c r="D32" s="24">
        <v>1</v>
      </c>
      <c r="E32" s="24">
        <v>1</v>
      </c>
      <c r="F32" s="24">
        <v>38</v>
      </c>
      <c r="G32" s="24">
        <v>38</v>
      </c>
      <c r="H32" s="24">
        <v>1</v>
      </c>
      <c r="I32" s="26">
        <v>50</v>
      </c>
      <c r="J32" s="26">
        <v>50</v>
      </c>
    </row>
    <row r="33" spans="1:10" x14ac:dyDescent="0.2">
      <c r="A33" s="21" t="s">
        <v>407</v>
      </c>
      <c r="B33" s="21" t="s">
        <v>219</v>
      </c>
      <c r="C33" s="21" t="s">
        <v>18</v>
      </c>
      <c r="D33" s="24">
        <v>1</v>
      </c>
      <c r="E33" s="24">
        <v>1</v>
      </c>
      <c r="F33" s="24">
        <v>39</v>
      </c>
      <c r="G33" s="24">
        <v>40</v>
      </c>
      <c r="H33" s="24">
        <v>1</v>
      </c>
      <c r="I33" s="26">
        <v>50</v>
      </c>
      <c r="J33" s="26">
        <v>49.367088607594937</v>
      </c>
    </row>
    <row r="34" spans="1:10" x14ac:dyDescent="0.2">
      <c r="A34" s="21" t="s">
        <v>233</v>
      </c>
      <c r="B34" s="21" t="s">
        <v>193</v>
      </c>
      <c r="C34" s="21" t="s">
        <v>18</v>
      </c>
      <c r="D34" s="24">
        <v>1</v>
      </c>
      <c r="E34" s="24">
        <v>1</v>
      </c>
      <c r="F34" s="24">
        <v>40</v>
      </c>
      <c r="G34" s="24">
        <v>44</v>
      </c>
      <c r="H34" s="24">
        <v>1</v>
      </c>
      <c r="I34" s="26">
        <v>50</v>
      </c>
      <c r="J34" s="26">
        <v>47.619047619047613</v>
      </c>
    </row>
    <row r="35" spans="1:10" x14ac:dyDescent="0.2">
      <c r="A35" s="21" t="s">
        <v>126</v>
      </c>
      <c r="B35" s="21" t="s">
        <v>233</v>
      </c>
      <c r="C35" s="21" t="s">
        <v>18</v>
      </c>
      <c r="D35" s="24">
        <v>1</v>
      </c>
      <c r="E35" s="24">
        <v>1</v>
      </c>
      <c r="F35" s="24">
        <v>36</v>
      </c>
      <c r="G35" s="24">
        <v>40</v>
      </c>
      <c r="H35" s="24">
        <v>1</v>
      </c>
      <c r="I35" s="26">
        <v>50</v>
      </c>
      <c r="J35" s="26">
        <v>47.368421052631575</v>
      </c>
    </row>
    <row r="36" spans="1:10" x14ac:dyDescent="0.2">
      <c r="A36" s="21" t="s">
        <v>126</v>
      </c>
      <c r="B36" s="21" t="s">
        <v>407</v>
      </c>
      <c r="C36" s="21" t="s">
        <v>18</v>
      </c>
      <c r="D36" s="24">
        <v>1</v>
      </c>
      <c r="E36" s="24">
        <v>1</v>
      </c>
      <c r="F36" s="24">
        <v>34</v>
      </c>
      <c r="G36" s="24">
        <v>40</v>
      </c>
      <c r="H36" s="24">
        <v>1</v>
      </c>
      <c r="I36" s="26">
        <v>50</v>
      </c>
      <c r="J36" s="26">
        <v>45.945945945945951</v>
      </c>
    </row>
    <row r="37" spans="1:10" x14ac:dyDescent="0.2">
      <c r="A37" s="21" t="s">
        <v>242</v>
      </c>
      <c r="B37" s="21" t="s">
        <v>193</v>
      </c>
      <c r="C37" s="21" t="s">
        <v>18</v>
      </c>
      <c r="D37" s="24">
        <v>2</v>
      </c>
      <c r="E37" s="24">
        <v>0</v>
      </c>
      <c r="F37" s="24">
        <v>42</v>
      </c>
      <c r="G37" s="24">
        <v>33</v>
      </c>
      <c r="H37" s="24">
        <v>1</v>
      </c>
      <c r="I37" s="26">
        <v>100</v>
      </c>
      <c r="J37" s="26">
        <v>56.000000000000007</v>
      </c>
    </row>
    <row r="38" spans="1:10" x14ac:dyDescent="0.2">
      <c r="A38" s="21" t="s">
        <v>270</v>
      </c>
      <c r="B38" s="21" t="s">
        <v>193</v>
      </c>
      <c r="C38" s="21" t="s">
        <v>18</v>
      </c>
      <c r="D38" s="24">
        <v>3</v>
      </c>
      <c r="E38" s="24">
        <v>1</v>
      </c>
      <c r="F38" s="24">
        <v>82</v>
      </c>
      <c r="G38" s="24">
        <v>61</v>
      </c>
      <c r="H38" s="24">
        <v>2</v>
      </c>
      <c r="I38" s="26">
        <v>75</v>
      </c>
      <c r="J38" s="26">
        <v>57.342657342657347</v>
      </c>
    </row>
    <row r="39" spans="1:10" x14ac:dyDescent="0.2">
      <c r="A39" s="21" t="s">
        <v>233</v>
      </c>
      <c r="B39" s="21" t="s">
        <v>242</v>
      </c>
      <c r="C39" s="21" t="s">
        <v>18</v>
      </c>
      <c r="D39" s="24">
        <v>15</v>
      </c>
      <c r="E39" s="24">
        <v>7</v>
      </c>
      <c r="F39" s="24">
        <v>423</v>
      </c>
      <c r="G39" s="24">
        <v>349</v>
      </c>
      <c r="H39" s="24">
        <v>11</v>
      </c>
      <c r="I39" s="26">
        <v>68.181818181818173</v>
      </c>
      <c r="J39" s="26">
        <v>54.792746113989629</v>
      </c>
    </row>
    <row r="40" spans="1:10" x14ac:dyDescent="0.2">
      <c r="A40" s="21" t="s">
        <v>233</v>
      </c>
      <c r="B40" s="21" t="s">
        <v>193</v>
      </c>
      <c r="C40" s="21" t="s">
        <v>18</v>
      </c>
      <c r="D40" s="24">
        <v>1</v>
      </c>
      <c r="E40" s="24">
        <v>1</v>
      </c>
      <c r="F40" s="24">
        <v>37</v>
      </c>
      <c r="G40" s="24">
        <v>39</v>
      </c>
      <c r="H40" s="24">
        <v>1</v>
      </c>
      <c r="I40" s="26">
        <v>50</v>
      </c>
      <c r="J40" s="26">
        <v>48.684210526315788</v>
      </c>
    </row>
    <row r="41" spans="1:10" x14ac:dyDescent="0.2">
      <c r="A41" s="21" t="s">
        <v>219</v>
      </c>
      <c r="B41" s="21" t="s">
        <v>193</v>
      </c>
      <c r="C41" s="21" t="s">
        <v>18</v>
      </c>
      <c r="D41" s="24">
        <v>1</v>
      </c>
      <c r="E41" s="24">
        <v>1</v>
      </c>
      <c r="F41" s="24">
        <v>29</v>
      </c>
      <c r="G41" s="24">
        <v>34</v>
      </c>
      <c r="H41" s="24">
        <v>1</v>
      </c>
      <c r="I41" s="26">
        <v>50</v>
      </c>
      <c r="J41" s="26">
        <v>46.031746031746032</v>
      </c>
    </row>
    <row r="42" spans="1:10" x14ac:dyDescent="0.2">
      <c r="A42" s="21" t="s">
        <v>233</v>
      </c>
      <c r="B42" s="21" t="s">
        <v>270</v>
      </c>
      <c r="C42" s="21" t="s">
        <v>18</v>
      </c>
      <c r="D42" s="24">
        <v>10</v>
      </c>
      <c r="E42" s="24">
        <v>14</v>
      </c>
      <c r="F42" s="24">
        <v>421</v>
      </c>
      <c r="G42" s="24">
        <v>460</v>
      </c>
      <c r="H42" s="24">
        <v>12</v>
      </c>
      <c r="I42" s="26">
        <v>41.666666666666671</v>
      </c>
      <c r="J42" s="26">
        <v>47.786606129398415</v>
      </c>
    </row>
    <row r="43" spans="1:10" x14ac:dyDescent="0.2">
      <c r="A43" s="21" t="s">
        <v>246</v>
      </c>
      <c r="B43" s="21" t="s">
        <v>265</v>
      </c>
      <c r="C43" s="21" t="s">
        <v>11</v>
      </c>
      <c r="D43" s="24">
        <v>17</v>
      </c>
      <c r="E43" s="24">
        <v>3</v>
      </c>
      <c r="F43" s="24">
        <v>410</v>
      </c>
      <c r="G43" s="24">
        <v>325</v>
      </c>
      <c r="H43" s="24">
        <v>10</v>
      </c>
      <c r="I43" s="26">
        <v>85</v>
      </c>
      <c r="J43" s="26">
        <v>55.782312925170061</v>
      </c>
    </row>
    <row r="44" spans="1:10" x14ac:dyDescent="0.2">
      <c r="A44" s="21" t="s">
        <v>246</v>
      </c>
      <c r="B44" s="21" t="s">
        <v>267</v>
      </c>
      <c r="C44" s="21" t="s">
        <v>11</v>
      </c>
      <c r="D44" s="24">
        <v>13</v>
      </c>
      <c r="E44" s="24">
        <v>5</v>
      </c>
      <c r="F44" s="24">
        <v>352</v>
      </c>
      <c r="G44" s="24">
        <v>325</v>
      </c>
      <c r="H44" s="24">
        <v>9</v>
      </c>
      <c r="I44" s="26">
        <v>72.222222222222214</v>
      </c>
      <c r="J44" s="26">
        <v>51.994091580502214</v>
      </c>
    </row>
    <row r="45" spans="1:10" x14ac:dyDescent="0.2">
      <c r="A45" s="21" t="s">
        <v>246</v>
      </c>
      <c r="B45" s="21" t="s">
        <v>413</v>
      </c>
      <c r="C45" s="21" t="s">
        <v>11</v>
      </c>
      <c r="D45" s="24">
        <v>6</v>
      </c>
      <c r="E45" s="24">
        <v>4</v>
      </c>
      <c r="F45" s="24">
        <v>193</v>
      </c>
      <c r="G45" s="24">
        <v>177</v>
      </c>
      <c r="H45" s="24">
        <v>5</v>
      </c>
      <c r="I45" s="26">
        <v>60</v>
      </c>
      <c r="J45" s="26">
        <v>52.162162162162161</v>
      </c>
    </row>
    <row r="46" spans="1:10" x14ac:dyDescent="0.2">
      <c r="A46" s="21" t="s">
        <v>246</v>
      </c>
      <c r="B46" s="21" t="s">
        <v>247</v>
      </c>
      <c r="C46" s="21" t="s">
        <v>11</v>
      </c>
      <c r="D46" s="24">
        <v>3</v>
      </c>
      <c r="E46" s="24">
        <v>5</v>
      </c>
      <c r="F46" s="24">
        <v>154</v>
      </c>
      <c r="G46" s="24">
        <v>159</v>
      </c>
      <c r="H46" s="24">
        <v>4</v>
      </c>
      <c r="I46" s="26">
        <v>37.5</v>
      </c>
      <c r="J46" s="26">
        <v>49.201277955271564</v>
      </c>
    </row>
    <row r="47" spans="1:10" x14ac:dyDescent="0.2">
      <c r="A47" s="21" t="s">
        <v>205</v>
      </c>
      <c r="B47" s="21" t="s">
        <v>417</v>
      </c>
      <c r="C47" s="21" t="s">
        <v>17</v>
      </c>
      <c r="D47" s="24">
        <v>2</v>
      </c>
      <c r="E47" s="24">
        <v>0</v>
      </c>
      <c r="F47" s="24">
        <v>42</v>
      </c>
      <c r="G47" s="24">
        <v>19</v>
      </c>
      <c r="H47" s="24">
        <v>1</v>
      </c>
      <c r="I47" s="26">
        <v>100</v>
      </c>
      <c r="J47" s="26">
        <v>68.852459016393439</v>
      </c>
    </row>
    <row r="48" spans="1:10" x14ac:dyDescent="0.2">
      <c r="A48" s="21" t="s">
        <v>417</v>
      </c>
      <c r="B48" s="21" t="s">
        <v>291</v>
      </c>
      <c r="C48" s="21" t="s">
        <v>17</v>
      </c>
      <c r="D48" s="24">
        <v>2</v>
      </c>
      <c r="E48" s="24">
        <v>0</v>
      </c>
      <c r="F48" s="24">
        <v>42</v>
      </c>
      <c r="G48" s="24">
        <v>23</v>
      </c>
      <c r="H48" s="24">
        <v>1</v>
      </c>
      <c r="I48" s="26">
        <v>100</v>
      </c>
      <c r="J48" s="26">
        <v>64.615384615384613</v>
      </c>
    </row>
    <row r="49" spans="1:10" x14ac:dyDescent="0.2">
      <c r="A49" s="21" t="s">
        <v>289</v>
      </c>
      <c r="B49" s="21" t="s">
        <v>204</v>
      </c>
      <c r="C49" s="21" t="s">
        <v>17</v>
      </c>
      <c r="D49" s="24">
        <v>5</v>
      </c>
      <c r="E49" s="24">
        <v>1</v>
      </c>
      <c r="F49" s="24">
        <v>117</v>
      </c>
      <c r="G49" s="24">
        <v>102</v>
      </c>
      <c r="H49" s="24">
        <v>3</v>
      </c>
      <c r="I49" s="26">
        <v>83.333333333333343</v>
      </c>
      <c r="J49" s="26">
        <v>53.424657534246577</v>
      </c>
    </row>
    <row r="50" spans="1:10" x14ac:dyDescent="0.2">
      <c r="A50" s="21" t="s">
        <v>298</v>
      </c>
      <c r="B50" s="21" t="s">
        <v>417</v>
      </c>
      <c r="C50" s="21" t="s">
        <v>17</v>
      </c>
      <c r="D50" s="24">
        <v>3</v>
      </c>
      <c r="E50" s="24">
        <v>1</v>
      </c>
      <c r="F50" s="24">
        <v>81</v>
      </c>
      <c r="G50" s="24">
        <v>58</v>
      </c>
      <c r="H50" s="24">
        <v>2</v>
      </c>
      <c r="I50" s="26">
        <v>75</v>
      </c>
      <c r="J50" s="26">
        <v>58.273381294964032</v>
      </c>
    </row>
    <row r="51" spans="1:10" x14ac:dyDescent="0.2">
      <c r="A51" s="21" t="s">
        <v>289</v>
      </c>
      <c r="B51" s="21" t="s">
        <v>417</v>
      </c>
      <c r="C51" s="21" t="s">
        <v>17</v>
      </c>
      <c r="D51" s="24">
        <v>3</v>
      </c>
      <c r="E51" s="24">
        <v>1</v>
      </c>
      <c r="F51" s="24">
        <v>75</v>
      </c>
      <c r="G51" s="24">
        <v>65</v>
      </c>
      <c r="H51" s="24">
        <v>2</v>
      </c>
      <c r="I51" s="26">
        <v>75</v>
      </c>
      <c r="J51" s="26">
        <v>53.571428571428569</v>
      </c>
    </row>
    <row r="52" spans="1:10" x14ac:dyDescent="0.2">
      <c r="A52" s="21" t="s">
        <v>298</v>
      </c>
      <c r="B52" s="21" t="s">
        <v>205</v>
      </c>
      <c r="C52" s="21" t="s">
        <v>17</v>
      </c>
      <c r="D52" s="24">
        <v>1</v>
      </c>
      <c r="E52" s="24">
        <v>1</v>
      </c>
      <c r="F52" s="24">
        <v>34</v>
      </c>
      <c r="G52" s="24">
        <v>29</v>
      </c>
      <c r="H52" s="24">
        <v>1</v>
      </c>
      <c r="I52" s="26">
        <v>50</v>
      </c>
      <c r="J52" s="26">
        <v>53.968253968253968</v>
      </c>
    </row>
    <row r="53" spans="1:10" x14ac:dyDescent="0.2">
      <c r="A53" s="21" t="s">
        <v>205</v>
      </c>
      <c r="B53" s="21" t="s">
        <v>204</v>
      </c>
      <c r="C53" s="21" t="s">
        <v>17</v>
      </c>
      <c r="D53" s="24">
        <v>1</v>
      </c>
      <c r="E53" s="24">
        <v>1</v>
      </c>
      <c r="F53" s="24">
        <v>44</v>
      </c>
      <c r="G53" s="24">
        <v>40</v>
      </c>
      <c r="H53" s="24">
        <v>1</v>
      </c>
      <c r="I53" s="26">
        <v>50</v>
      </c>
      <c r="J53" s="26">
        <v>52.380952380952387</v>
      </c>
    </row>
    <row r="54" spans="1:10" x14ac:dyDescent="0.2">
      <c r="A54" s="21" t="s">
        <v>289</v>
      </c>
      <c r="B54" s="21" t="s">
        <v>288</v>
      </c>
      <c r="C54" s="21" t="s">
        <v>17</v>
      </c>
      <c r="D54" s="24">
        <v>1</v>
      </c>
      <c r="E54" s="24">
        <v>1</v>
      </c>
      <c r="F54" s="24">
        <v>36</v>
      </c>
      <c r="G54" s="24">
        <v>33</v>
      </c>
      <c r="H54" s="24">
        <v>1</v>
      </c>
      <c r="I54" s="26">
        <v>50</v>
      </c>
      <c r="J54" s="26">
        <v>52.173913043478258</v>
      </c>
    </row>
    <row r="55" spans="1:10" x14ac:dyDescent="0.2">
      <c r="A55" s="21" t="s">
        <v>298</v>
      </c>
      <c r="B55" s="21" t="s">
        <v>204</v>
      </c>
      <c r="C55" s="21" t="s">
        <v>17</v>
      </c>
      <c r="D55" s="24">
        <v>3</v>
      </c>
      <c r="E55" s="24">
        <v>3</v>
      </c>
      <c r="F55" s="24">
        <v>110</v>
      </c>
      <c r="G55" s="24">
        <v>103</v>
      </c>
      <c r="H55" s="24">
        <v>3</v>
      </c>
      <c r="I55" s="26">
        <v>50</v>
      </c>
      <c r="J55" s="26">
        <v>51.643192488262912</v>
      </c>
    </row>
    <row r="56" spans="1:10" x14ac:dyDescent="0.2">
      <c r="A56" s="21" t="s">
        <v>298</v>
      </c>
      <c r="B56" s="21" t="s">
        <v>289</v>
      </c>
      <c r="C56" s="21" t="s">
        <v>17</v>
      </c>
      <c r="D56" s="24">
        <v>5</v>
      </c>
      <c r="E56" s="24">
        <v>5</v>
      </c>
      <c r="F56" s="24">
        <v>177</v>
      </c>
      <c r="G56" s="24">
        <v>186</v>
      </c>
      <c r="H56" s="24">
        <v>5</v>
      </c>
      <c r="I56" s="26">
        <v>50</v>
      </c>
      <c r="J56" s="26">
        <v>48.760330578512395</v>
      </c>
    </row>
    <row r="57" spans="1:10" x14ac:dyDescent="0.2">
      <c r="A57" s="21" t="s">
        <v>298</v>
      </c>
      <c r="B57" s="21" t="s">
        <v>321</v>
      </c>
      <c r="C57" s="21" t="s">
        <v>17</v>
      </c>
      <c r="D57" s="24">
        <v>1</v>
      </c>
      <c r="E57" s="24">
        <v>3</v>
      </c>
      <c r="F57" s="24">
        <v>60</v>
      </c>
      <c r="G57" s="24">
        <v>80</v>
      </c>
      <c r="H57" s="24">
        <v>2</v>
      </c>
      <c r="I57" s="26">
        <v>25</v>
      </c>
      <c r="J57" s="26">
        <v>42.857142857142854</v>
      </c>
    </row>
    <row r="58" spans="1:10" x14ac:dyDescent="0.2">
      <c r="A58" s="21" t="s">
        <v>298</v>
      </c>
      <c r="B58" s="21" t="s">
        <v>288</v>
      </c>
      <c r="C58" s="21" t="s">
        <v>17</v>
      </c>
      <c r="D58" s="24">
        <v>0</v>
      </c>
      <c r="E58" s="24">
        <v>2</v>
      </c>
      <c r="F58" s="24">
        <v>37</v>
      </c>
      <c r="G58" s="24">
        <v>42</v>
      </c>
      <c r="H58" s="24">
        <v>1</v>
      </c>
      <c r="I58" s="26">
        <v>0</v>
      </c>
      <c r="J58" s="26">
        <v>46.835443037974684</v>
      </c>
    </row>
    <row r="59" spans="1:10" x14ac:dyDescent="0.2">
      <c r="A59" s="21" t="s">
        <v>288</v>
      </c>
      <c r="B59" s="21" t="s">
        <v>322</v>
      </c>
      <c r="C59" s="21" t="s">
        <v>17</v>
      </c>
      <c r="D59" s="24">
        <v>0</v>
      </c>
      <c r="E59" s="24">
        <v>2</v>
      </c>
      <c r="F59" s="24">
        <v>32</v>
      </c>
      <c r="G59" s="24">
        <v>42</v>
      </c>
      <c r="H59" s="24">
        <v>1</v>
      </c>
      <c r="I59" s="26">
        <v>0</v>
      </c>
      <c r="J59" s="26">
        <v>43.243243243243242</v>
      </c>
    </row>
    <row r="60" spans="1:10" x14ac:dyDescent="0.2">
      <c r="A60" s="21" t="s">
        <v>289</v>
      </c>
      <c r="B60" s="21" t="s">
        <v>321</v>
      </c>
      <c r="C60" s="21" t="s">
        <v>17</v>
      </c>
      <c r="D60" s="24">
        <v>0</v>
      </c>
      <c r="E60" s="24">
        <v>2</v>
      </c>
      <c r="F60" s="24">
        <v>25</v>
      </c>
      <c r="G60" s="24">
        <v>42</v>
      </c>
      <c r="H60" s="24">
        <v>1</v>
      </c>
      <c r="I60" s="26">
        <v>0</v>
      </c>
      <c r="J60" s="26">
        <v>37.313432835820898</v>
      </c>
    </row>
    <row r="61" spans="1:10" x14ac:dyDescent="0.2">
      <c r="A61" s="21" t="s">
        <v>289</v>
      </c>
      <c r="B61" s="21" t="s">
        <v>419</v>
      </c>
      <c r="C61" s="21" t="s">
        <v>17</v>
      </c>
      <c r="D61" s="24">
        <v>0</v>
      </c>
      <c r="E61" s="24">
        <v>2</v>
      </c>
      <c r="F61" s="24">
        <v>24</v>
      </c>
      <c r="G61" s="24">
        <v>42</v>
      </c>
      <c r="H61" s="24">
        <v>1</v>
      </c>
      <c r="I61" s="26">
        <v>0</v>
      </c>
      <c r="J61" s="26">
        <v>36.363636363636367</v>
      </c>
    </row>
    <row r="62" spans="1:10" x14ac:dyDescent="0.2">
      <c r="A62" s="21" t="s">
        <v>291</v>
      </c>
      <c r="B62" s="21" t="s">
        <v>288</v>
      </c>
      <c r="C62" s="21" t="s">
        <v>17</v>
      </c>
      <c r="D62" s="24">
        <v>0</v>
      </c>
      <c r="E62" s="24">
        <v>2</v>
      </c>
      <c r="F62" s="24">
        <v>23</v>
      </c>
      <c r="G62" s="24">
        <v>42</v>
      </c>
      <c r="H62" s="24">
        <v>1</v>
      </c>
      <c r="I62" s="26">
        <v>0</v>
      </c>
      <c r="J62" s="26">
        <v>35.384615384615387</v>
      </c>
    </row>
    <row r="63" spans="1:10" x14ac:dyDescent="0.2">
      <c r="A63" s="21" t="s">
        <v>291</v>
      </c>
      <c r="B63" s="21" t="s">
        <v>419</v>
      </c>
      <c r="C63" s="21" t="s">
        <v>17</v>
      </c>
      <c r="D63" s="24">
        <v>0</v>
      </c>
      <c r="E63" s="24">
        <v>2</v>
      </c>
      <c r="F63" s="24">
        <v>17</v>
      </c>
      <c r="G63" s="24">
        <v>42</v>
      </c>
      <c r="H63" s="24">
        <v>1</v>
      </c>
      <c r="I63" s="26">
        <v>0</v>
      </c>
      <c r="J63" s="26">
        <v>28.8135593220339</v>
      </c>
    </row>
    <row r="64" spans="1:10" x14ac:dyDescent="0.2">
      <c r="A64" s="21" t="s">
        <v>212</v>
      </c>
      <c r="B64" s="21" t="s">
        <v>371</v>
      </c>
      <c r="C64" s="21" t="s">
        <v>16</v>
      </c>
      <c r="D64" s="24">
        <v>2</v>
      </c>
      <c r="E64" s="24">
        <v>0</v>
      </c>
      <c r="F64" s="24">
        <v>42</v>
      </c>
      <c r="G64" s="24">
        <v>24</v>
      </c>
      <c r="H64" s="24">
        <v>1</v>
      </c>
      <c r="I64" s="26">
        <v>100</v>
      </c>
      <c r="J64" s="26">
        <v>63.636363636363633</v>
      </c>
    </row>
    <row r="65" spans="1:10" x14ac:dyDescent="0.2">
      <c r="A65" s="21" t="s">
        <v>422</v>
      </c>
      <c r="B65" s="21" t="s">
        <v>210</v>
      </c>
      <c r="C65" s="21" t="s">
        <v>16</v>
      </c>
      <c r="D65" s="24">
        <v>2</v>
      </c>
      <c r="E65" s="24">
        <v>0</v>
      </c>
      <c r="F65" s="24">
        <v>42</v>
      </c>
      <c r="G65" s="24">
        <v>28</v>
      </c>
      <c r="H65" s="24">
        <v>1</v>
      </c>
      <c r="I65" s="26">
        <v>100</v>
      </c>
      <c r="J65" s="26">
        <v>60</v>
      </c>
    </row>
    <row r="66" spans="1:10" x14ac:dyDescent="0.2">
      <c r="A66" s="21" t="s">
        <v>422</v>
      </c>
      <c r="B66" s="21" t="s">
        <v>372</v>
      </c>
      <c r="C66" s="21" t="s">
        <v>16</v>
      </c>
      <c r="D66" s="24">
        <v>6</v>
      </c>
      <c r="E66" s="24">
        <v>0</v>
      </c>
      <c r="F66" s="24">
        <v>126</v>
      </c>
      <c r="G66" s="24">
        <v>91</v>
      </c>
      <c r="H66" s="24">
        <v>3</v>
      </c>
      <c r="I66" s="26">
        <v>100</v>
      </c>
      <c r="J66" s="26">
        <v>58.064516129032263</v>
      </c>
    </row>
    <row r="67" spans="1:10" x14ac:dyDescent="0.2">
      <c r="A67" s="21" t="s">
        <v>422</v>
      </c>
      <c r="B67" s="21" t="s">
        <v>209</v>
      </c>
      <c r="C67" s="21" t="s">
        <v>16</v>
      </c>
      <c r="D67" s="24">
        <v>9</v>
      </c>
      <c r="E67" s="24">
        <v>1</v>
      </c>
      <c r="F67" s="24">
        <v>207</v>
      </c>
      <c r="G67" s="24">
        <v>125</v>
      </c>
      <c r="H67" s="24">
        <v>5</v>
      </c>
      <c r="I67" s="26">
        <v>90</v>
      </c>
      <c r="J67" s="26">
        <v>62.349397590361441</v>
      </c>
    </row>
    <row r="68" spans="1:10" x14ac:dyDescent="0.2">
      <c r="A68" s="21" t="s">
        <v>209</v>
      </c>
      <c r="B68" s="21" t="s">
        <v>372</v>
      </c>
      <c r="C68" s="21" t="s">
        <v>16</v>
      </c>
      <c r="D68" s="24">
        <v>3</v>
      </c>
      <c r="E68" s="24">
        <v>1</v>
      </c>
      <c r="F68" s="24">
        <v>83</v>
      </c>
      <c r="G68" s="24">
        <v>55</v>
      </c>
      <c r="H68" s="24">
        <v>2</v>
      </c>
      <c r="I68" s="26">
        <v>75</v>
      </c>
      <c r="J68" s="26">
        <v>60.144927536231883</v>
      </c>
    </row>
    <row r="69" spans="1:10" x14ac:dyDescent="0.2">
      <c r="A69" s="21" t="s">
        <v>209</v>
      </c>
      <c r="B69" s="21" t="s">
        <v>370</v>
      </c>
      <c r="C69" s="21" t="s">
        <v>16</v>
      </c>
      <c r="D69" s="24">
        <v>4</v>
      </c>
      <c r="E69" s="24">
        <v>2</v>
      </c>
      <c r="F69" s="24">
        <v>119</v>
      </c>
      <c r="G69" s="24">
        <v>105</v>
      </c>
      <c r="H69" s="24">
        <v>3</v>
      </c>
      <c r="I69" s="26">
        <v>66.666666666666657</v>
      </c>
      <c r="J69" s="26">
        <v>53.125</v>
      </c>
    </row>
    <row r="70" spans="1:10" x14ac:dyDescent="0.2">
      <c r="A70" s="21" t="s">
        <v>209</v>
      </c>
      <c r="B70" s="21" t="s">
        <v>210</v>
      </c>
      <c r="C70" s="21" t="s">
        <v>16</v>
      </c>
      <c r="D70" s="24">
        <v>1</v>
      </c>
      <c r="E70" s="24">
        <v>1</v>
      </c>
      <c r="F70" s="24">
        <v>36</v>
      </c>
      <c r="G70" s="24">
        <v>31</v>
      </c>
      <c r="H70" s="24">
        <v>1</v>
      </c>
      <c r="I70" s="26">
        <v>50</v>
      </c>
      <c r="J70" s="26">
        <v>53.731343283582092</v>
      </c>
    </row>
    <row r="71" spans="1:10" x14ac:dyDescent="0.2">
      <c r="A71" s="21" t="s">
        <v>212</v>
      </c>
      <c r="B71" s="21" t="s">
        <v>310</v>
      </c>
      <c r="C71" s="21" t="s">
        <v>16</v>
      </c>
      <c r="D71" s="24">
        <v>1</v>
      </c>
      <c r="E71" s="24">
        <v>1</v>
      </c>
      <c r="F71" s="24">
        <v>30</v>
      </c>
      <c r="G71" s="24">
        <v>28</v>
      </c>
      <c r="H71" s="24">
        <v>1</v>
      </c>
      <c r="I71" s="26">
        <v>50</v>
      </c>
      <c r="J71" s="26">
        <v>51.724137931034484</v>
      </c>
    </row>
    <row r="72" spans="1:10" x14ac:dyDescent="0.2">
      <c r="A72" s="21" t="s">
        <v>310</v>
      </c>
      <c r="B72" s="21" t="s">
        <v>371</v>
      </c>
      <c r="C72" s="21" t="s">
        <v>16</v>
      </c>
      <c r="D72" s="24">
        <v>1</v>
      </c>
      <c r="E72" s="24">
        <v>1</v>
      </c>
      <c r="F72" s="24">
        <v>40</v>
      </c>
      <c r="G72" s="24">
        <v>38</v>
      </c>
      <c r="H72" s="24">
        <v>1</v>
      </c>
      <c r="I72" s="26">
        <v>50</v>
      </c>
      <c r="J72" s="26">
        <v>51.282051282051277</v>
      </c>
    </row>
    <row r="73" spans="1:10" x14ac:dyDescent="0.2">
      <c r="A73" s="21" t="s">
        <v>210</v>
      </c>
      <c r="B73" s="21" t="s">
        <v>370</v>
      </c>
      <c r="C73" s="21" t="s">
        <v>16</v>
      </c>
      <c r="D73" s="24">
        <v>1</v>
      </c>
      <c r="E73" s="24">
        <v>1</v>
      </c>
      <c r="F73" s="24">
        <v>40</v>
      </c>
      <c r="G73" s="24">
        <v>39</v>
      </c>
      <c r="H73" s="24">
        <v>1</v>
      </c>
      <c r="I73" s="26">
        <v>50</v>
      </c>
      <c r="J73" s="26">
        <v>50.632911392405063</v>
      </c>
    </row>
    <row r="74" spans="1:10" x14ac:dyDescent="0.2">
      <c r="A74" s="21" t="s">
        <v>372</v>
      </c>
      <c r="B74" s="21" t="s">
        <v>212</v>
      </c>
      <c r="C74" s="21" t="s">
        <v>16</v>
      </c>
      <c r="D74" s="24">
        <v>1</v>
      </c>
      <c r="E74" s="24">
        <v>1</v>
      </c>
      <c r="F74" s="24">
        <v>39</v>
      </c>
      <c r="G74" s="24">
        <v>39</v>
      </c>
      <c r="H74" s="24">
        <v>1</v>
      </c>
      <c r="I74" s="26">
        <v>50</v>
      </c>
      <c r="J74" s="26">
        <v>50</v>
      </c>
    </row>
    <row r="75" spans="1:10" x14ac:dyDescent="0.2">
      <c r="A75" s="21" t="s">
        <v>209</v>
      </c>
      <c r="B75" s="21" t="s">
        <v>302</v>
      </c>
      <c r="C75" s="21" t="s">
        <v>16</v>
      </c>
      <c r="D75" s="24">
        <v>2</v>
      </c>
      <c r="E75" s="24">
        <v>2</v>
      </c>
      <c r="F75" s="24">
        <v>67</v>
      </c>
      <c r="G75" s="24">
        <v>72</v>
      </c>
      <c r="H75" s="24">
        <v>2</v>
      </c>
      <c r="I75" s="26">
        <v>50</v>
      </c>
      <c r="J75" s="26">
        <v>48.201438848920866</v>
      </c>
    </row>
    <row r="76" spans="1:10" x14ac:dyDescent="0.2">
      <c r="A76" s="21" t="s">
        <v>310</v>
      </c>
      <c r="B76" s="21" t="s">
        <v>302</v>
      </c>
      <c r="C76" s="21" t="s">
        <v>16</v>
      </c>
      <c r="D76" s="24">
        <v>1</v>
      </c>
      <c r="E76" s="24">
        <v>3</v>
      </c>
      <c r="F76" s="24">
        <v>74</v>
      </c>
      <c r="G76" s="24">
        <v>78</v>
      </c>
      <c r="H76" s="24">
        <v>2</v>
      </c>
      <c r="I76" s="26">
        <v>25</v>
      </c>
      <c r="J76" s="26">
        <v>48.684210526315788</v>
      </c>
    </row>
    <row r="77" spans="1:10" x14ac:dyDescent="0.2">
      <c r="A77" s="21" t="s">
        <v>310</v>
      </c>
      <c r="B77" s="21" t="s">
        <v>210</v>
      </c>
      <c r="C77" s="21" t="s">
        <v>16</v>
      </c>
      <c r="D77" s="24">
        <v>0</v>
      </c>
      <c r="E77" s="24">
        <v>2</v>
      </c>
      <c r="F77" s="24">
        <v>33</v>
      </c>
      <c r="G77" s="24">
        <v>42</v>
      </c>
      <c r="H77" s="24">
        <v>1</v>
      </c>
      <c r="I77" s="26">
        <v>0</v>
      </c>
      <c r="J77" s="26">
        <v>44</v>
      </c>
    </row>
    <row r="78" spans="1:10" x14ac:dyDescent="0.2">
      <c r="A78" s="21" t="s">
        <v>302</v>
      </c>
      <c r="B78" s="21" t="s">
        <v>370</v>
      </c>
      <c r="C78" s="21" t="s">
        <v>16</v>
      </c>
      <c r="D78" s="24">
        <v>0</v>
      </c>
      <c r="E78" s="24">
        <v>4</v>
      </c>
      <c r="F78" s="24">
        <v>51</v>
      </c>
      <c r="G78" s="24">
        <v>84</v>
      </c>
      <c r="H78" s="24">
        <v>2</v>
      </c>
      <c r="I78" s="26">
        <v>0</v>
      </c>
      <c r="J78" s="26">
        <v>37.777777777777779</v>
      </c>
    </row>
    <row r="79" spans="1:10" x14ac:dyDescent="0.2">
      <c r="A79" s="21" t="s">
        <v>372</v>
      </c>
      <c r="B79" s="21" t="s">
        <v>310</v>
      </c>
      <c r="C79" s="21" t="s">
        <v>16</v>
      </c>
      <c r="D79" s="24">
        <v>0</v>
      </c>
      <c r="E79" s="24">
        <v>2</v>
      </c>
      <c r="F79" s="24">
        <v>25</v>
      </c>
      <c r="G79" s="24">
        <v>42</v>
      </c>
      <c r="H79" s="24">
        <v>1</v>
      </c>
      <c r="I79" s="26">
        <v>0</v>
      </c>
      <c r="J79" s="26">
        <v>37.313432835820898</v>
      </c>
    </row>
    <row r="80" spans="1:10" x14ac:dyDescent="0.2">
      <c r="A80" s="21" t="s">
        <v>240</v>
      </c>
      <c r="B80" s="21" t="s">
        <v>152</v>
      </c>
      <c r="C80" s="21" t="s">
        <v>79</v>
      </c>
      <c r="D80" s="24">
        <v>2</v>
      </c>
      <c r="E80" s="24">
        <v>0</v>
      </c>
      <c r="F80" s="24">
        <v>42</v>
      </c>
      <c r="G80" s="24">
        <v>17</v>
      </c>
      <c r="H80" s="24">
        <v>1</v>
      </c>
      <c r="I80" s="26">
        <v>100</v>
      </c>
      <c r="J80" s="26">
        <v>71.186440677966104</v>
      </c>
    </row>
    <row r="81" spans="1:10" x14ac:dyDescent="0.2">
      <c r="A81" s="21" t="s">
        <v>183</v>
      </c>
      <c r="B81" s="21" t="s">
        <v>153</v>
      </c>
      <c r="C81" s="21" t="s">
        <v>79</v>
      </c>
      <c r="D81" s="24">
        <v>2</v>
      </c>
      <c r="E81" s="24">
        <v>0</v>
      </c>
      <c r="F81" s="24">
        <v>44</v>
      </c>
      <c r="G81" s="24">
        <v>32</v>
      </c>
      <c r="H81" s="24">
        <v>1</v>
      </c>
      <c r="I81" s="26">
        <v>100</v>
      </c>
      <c r="J81" s="26">
        <v>57.894736842105267</v>
      </c>
    </row>
    <row r="82" spans="1:10" x14ac:dyDescent="0.2">
      <c r="A82" s="21" t="s">
        <v>251</v>
      </c>
      <c r="B82" s="21" t="s">
        <v>294</v>
      </c>
      <c r="C82" s="21" t="s">
        <v>79</v>
      </c>
      <c r="D82" s="24">
        <v>3</v>
      </c>
      <c r="E82" s="24">
        <v>1</v>
      </c>
      <c r="F82" s="24">
        <v>79</v>
      </c>
      <c r="G82" s="24">
        <v>61</v>
      </c>
      <c r="H82" s="24">
        <v>2</v>
      </c>
      <c r="I82" s="26">
        <v>75</v>
      </c>
      <c r="J82" s="26">
        <v>56.428571428571431</v>
      </c>
    </row>
    <row r="83" spans="1:10" x14ac:dyDescent="0.2">
      <c r="A83" s="21" t="s">
        <v>294</v>
      </c>
      <c r="B83" s="21" t="s">
        <v>240</v>
      </c>
      <c r="C83" s="21" t="s">
        <v>79</v>
      </c>
      <c r="D83" s="24">
        <v>1</v>
      </c>
      <c r="E83" s="24">
        <v>1</v>
      </c>
      <c r="F83" s="24">
        <v>40</v>
      </c>
      <c r="G83" s="24">
        <v>34</v>
      </c>
      <c r="H83" s="24">
        <v>1</v>
      </c>
      <c r="I83" s="26">
        <v>50</v>
      </c>
      <c r="J83" s="26">
        <v>54.054054054054056</v>
      </c>
    </row>
    <row r="84" spans="1:10" x14ac:dyDescent="0.2">
      <c r="A84" s="21" t="s">
        <v>189</v>
      </c>
      <c r="B84" s="21" t="s">
        <v>240</v>
      </c>
      <c r="C84" s="21" t="s">
        <v>79</v>
      </c>
      <c r="D84" s="24">
        <v>2</v>
      </c>
      <c r="E84" s="24">
        <v>2</v>
      </c>
      <c r="F84" s="24">
        <v>81</v>
      </c>
      <c r="G84" s="24">
        <v>72</v>
      </c>
      <c r="H84" s="24">
        <v>2</v>
      </c>
      <c r="I84" s="26">
        <v>50</v>
      </c>
      <c r="J84" s="26">
        <v>52.941176470588239</v>
      </c>
    </row>
    <row r="85" spans="1:10" x14ac:dyDescent="0.2">
      <c r="A85" s="21" t="s">
        <v>189</v>
      </c>
      <c r="B85" s="21" t="s">
        <v>183</v>
      </c>
      <c r="C85" s="21" t="s">
        <v>79</v>
      </c>
      <c r="D85" s="24">
        <v>2</v>
      </c>
      <c r="E85" s="24">
        <v>2</v>
      </c>
      <c r="F85" s="24">
        <v>54</v>
      </c>
      <c r="G85" s="24">
        <v>74</v>
      </c>
      <c r="H85" s="24">
        <v>2</v>
      </c>
      <c r="I85" s="26">
        <v>50</v>
      </c>
      <c r="J85" s="26">
        <v>42.1875</v>
      </c>
    </row>
    <row r="86" spans="1:10" x14ac:dyDescent="0.2">
      <c r="A86" s="21" t="s">
        <v>251</v>
      </c>
      <c r="B86" s="21" t="s">
        <v>189</v>
      </c>
      <c r="C86" s="21" t="s">
        <v>79</v>
      </c>
      <c r="D86" s="24">
        <v>2</v>
      </c>
      <c r="E86" s="24">
        <v>12</v>
      </c>
      <c r="F86" s="24">
        <v>232</v>
      </c>
      <c r="G86" s="24">
        <v>271</v>
      </c>
      <c r="H86" s="24">
        <v>7</v>
      </c>
      <c r="I86" s="26">
        <v>14.285714285714285</v>
      </c>
      <c r="J86" s="26">
        <v>46.123260437375748</v>
      </c>
    </row>
    <row r="87" spans="1:10" x14ac:dyDescent="0.2">
      <c r="A87" s="21" t="s">
        <v>153</v>
      </c>
      <c r="B87" s="21" t="s">
        <v>294</v>
      </c>
      <c r="C87" s="21" t="s">
        <v>79</v>
      </c>
      <c r="D87" s="24">
        <v>0</v>
      </c>
      <c r="E87" s="24">
        <v>2</v>
      </c>
      <c r="F87" s="24">
        <v>36</v>
      </c>
      <c r="G87" s="24">
        <v>42</v>
      </c>
      <c r="H87" s="24">
        <v>1</v>
      </c>
      <c r="I87" s="26">
        <v>0</v>
      </c>
      <c r="J87" s="26">
        <v>46.153846153846153</v>
      </c>
    </row>
    <row r="88" spans="1:10" x14ac:dyDescent="0.2">
      <c r="A88" s="21" t="s">
        <v>240</v>
      </c>
      <c r="B88" s="21" t="s">
        <v>376</v>
      </c>
      <c r="C88" s="21" t="s">
        <v>79</v>
      </c>
      <c r="D88" s="24">
        <v>0</v>
      </c>
      <c r="E88" s="24">
        <v>2</v>
      </c>
      <c r="F88" s="24">
        <v>33</v>
      </c>
      <c r="G88" s="24">
        <v>42</v>
      </c>
      <c r="H88" s="24">
        <v>1</v>
      </c>
      <c r="I88" s="26">
        <v>0</v>
      </c>
      <c r="J88" s="26">
        <v>44</v>
      </c>
    </row>
    <row r="89" spans="1:10" x14ac:dyDescent="0.2">
      <c r="A89" s="21" t="s">
        <v>251</v>
      </c>
      <c r="B89" s="21" t="s">
        <v>374</v>
      </c>
      <c r="C89" s="21" t="s">
        <v>79</v>
      </c>
      <c r="D89" s="24">
        <v>0</v>
      </c>
      <c r="E89" s="24">
        <v>2</v>
      </c>
      <c r="F89" s="24">
        <v>32</v>
      </c>
      <c r="G89" s="24">
        <v>42</v>
      </c>
      <c r="H89" s="24">
        <v>1</v>
      </c>
      <c r="I89" s="26">
        <v>0</v>
      </c>
      <c r="J89" s="26">
        <v>43.243243243243242</v>
      </c>
    </row>
    <row r="90" spans="1:10" x14ac:dyDescent="0.2">
      <c r="A90" s="21" t="s">
        <v>251</v>
      </c>
      <c r="B90" s="21" t="s">
        <v>153</v>
      </c>
      <c r="C90" s="21" t="s">
        <v>79</v>
      </c>
      <c r="D90" s="24">
        <v>0</v>
      </c>
      <c r="E90" s="24">
        <v>4</v>
      </c>
      <c r="F90" s="24">
        <v>66</v>
      </c>
      <c r="G90" s="24">
        <v>87</v>
      </c>
      <c r="H90" s="24">
        <v>2</v>
      </c>
      <c r="I90" s="26">
        <v>0</v>
      </c>
      <c r="J90" s="26">
        <v>43.137254901960787</v>
      </c>
    </row>
    <row r="91" spans="1:10" x14ac:dyDescent="0.2">
      <c r="A91" s="21" t="s">
        <v>189</v>
      </c>
      <c r="B91" s="21" t="s">
        <v>153</v>
      </c>
      <c r="C91" s="21" t="s">
        <v>79</v>
      </c>
      <c r="D91" s="24">
        <v>0</v>
      </c>
      <c r="E91" s="24">
        <v>2</v>
      </c>
      <c r="F91" s="24">
        <v>34</v>
      </c>
      <c r="G91" s="24">
        <v>45</v>
      </c>
      <c r="H91" s="24">
        <v>1</v>
      </c>
      <c r="I91" s="26">
        <v>0</v>
      </c>
      <c r="J91" s="26">
        <v>43.037974683544306</v>
      </c>
    </row>
    <row r="92" spans="1:10" x14ac:dyDescent="0.2">
      <c r="A92" s="21" t="s">
        <v>240</v>
      </c>
      <c r="B92" s="21" t="s">
        <v>374</v>
      </c>
      <c r="C92" s="21" t="s">
        <v>79</v>
      </c>
      <c r="D92" s="24">
        <v>0</v>
      </c>
      <c r="E92" s="24">
        <v>2</v>
      </c>
      <c r="F92" s="24">
        <v>29</v>
      </c>
      <c r="G92" s="24">
        <v>42</v>
      </c>
      <c r="H92" s="24">
        <v>1</v>
      </c>
      <c r="I92" s="26">
        <v>0</v>
      </c>
      <c r="J92" s="26">
        <v>40.845070422535215</v>
      </c>
    </row>
    <row r="93" spans="1:10" x14ac:dyDescent="0.2">
      <c r="A93" s="21" t="s">
        <v>251</v>
      </c>
      <c r="B93" s="21" t="s">
        <v>183</v>
      </c>
      <c r="C93" s="21" t="s">
        <v>79</v>
      </c>
      <c r="D93" s="24">
        <v>0</v>
      </c>
      <c r="E93" s="24">
        <v>4</v>
      </c>
      <c r="F93" s="24">
        <v>57</v>
      </c>
      <c r="G93" s="24">
        <v>84</v>
      </c>
      <c r="H93" s="24">
        <v>2</v>
      </c>
      <c r="I93" s="26">
        <v>0</v>
      </c>
      <c r="J93" s="26">
        <v>40.425531914893611</v>
      </c>
    </row>
    <row r="94" spans="1:10" x14ac:dyDescent="0.2">
      <c r="A94" s="21" t="s">
        <v>183</v>
      </c>
      <c r="B94" s="21" t="s">
        <v>294</v>
      </c>
      <c r="C94" s="21" t="s">
        <v>79</v>
      </c>
      <c r="D94" s="24">
        <v>0</v>
      </c>
      <c r="E94" s="24">
        <v>2</v>
      </c>
      <c r="F94" s="24">
        <v>27</v>
      </c>
      <c r="G94" s="24">
        <v>42</v>
      </c>
      <c r="H94" s="24">
        <v>1</v>
      </c>
      <c r="I94" s="26">
        <v>0</v>
      </c>
      <c r="J94" s="26">
        <v>39.130434782608695</v>
      </c>
    </row>
    <row r="95" spans="1:10" x14ac:dyDescent="0.2">
      <c r="A95" s="21" t="s">
        <v>189</v>
      </c>
      <c r="B95" s="21" t="s">
        <v>294</v>
      </c>
      <c r="C95" s="21" t="s">
        <v>79</v>
      </c>
      <c r="D95" s="24">
        <v>0</v>
      </c>
      <c r="E95" s="24">
        <v>2</v>
      </c>
      <c r="F95" s="24">
        <v>26</v>
      </c>
      <c r="G95" s="24">
        <v>42</v>
      </c>
      <c r="H95" s="24">
        <v>1</v>
      </c>
      <c r="I95" s="26">
        <v>0</v>
      </c>
      <c r="J95" s="26">
        <v>38.235294117647058</v>
      </c>
    </row>
    <row r="96" spans="1:10" x14ac:dyDescent="0.2">
      <c r="A96" s="21" t="s">
        <v>251</v>
      </c>
      <c r="B96" s="21" t="s">
        <v>376</v>
      </c>
      <c r="C96" s="21" t="s">
        <v>79</v>
      </c>
      <c r="D96" s="24">
        <v>0</v>
      </c>
      <c r="E96" s="24">
        <v>2</v>
      </c>
      <c r="F96" s="24">
        <v>23</v>
      </c>
      <c r="G96" s="24">
        <v>42</v>
      </c>
      <c r="H96" s="24">
        <v>1</v>
      </c>
      <c r="I96" s="26">
        <v>0</v>
      </c>
      <c r="J96" s="26">
        <v>35.384615384615387</v>
      </c>
    </row>
    <row r="97" spans="1:10" x14ac:dyDescent="0.2">
      <c r="A97" s="21" t="s">
        <v>325</v>
      </c>
      <c r="B97" s="21" t="s">
        <v>254</v>
      </c>
      <c r="C97" s="21" t="s">
        <v>33</v>
      </c>
      <c r="D97" s="24">
        <v>1</v>
      </c>
      <c r="E97" s="24">
        <v>1</v>
      </c>
      <c r="F97" s="24">
        <v>44</v>
      </c>
      <c r="G97" s="24">
        <v>44</v>
      </c>
      <c r="H97" s="24">
        <v>1</v>
      </c>
      <c r="I97" s="26">
        <v>50</v>
      </c>
      <c r="J97" s="26">
        <v>50</v>
      </c>
    </row>
    <row r="98" spans="1:10" x14ac:dyDescent="0.2">
      <c r="A98" s="21" t="s">
        <v>390</v>
      </c>
      <c r="B98" s="21" t="s">
        <v>262</v>
      </c>
      <c r="C98" s="21" t="s">
        <v>33</v>
      </c>
      <c r="D98" s="24">
        <v>2</v>
      </c>
      <c r="E98" s="24">
        <v>2</v>
      </c>
      <c r="F98" s="24">
        <v>72</v>
      </c>
      <c r="G98" s="24">
        <v>79</v>
      </c>
      <c r="H98" s="24">
        <v>2</v>
      </c>
      <c r="I98" s="26">
        <v>50</v>
      </c>
      <c r="J98" s="26">
        <v>47.682119205298015</v>
      </c>
    </row>
    <row r="99" spans="1:10" x14ac:dyDescent="0.2">
      <c r="A99" s="21" t="s">
        <v>390</v>
      </c>
      <c r="B99" s="21" t="s">
        <v>325</v>
      </c>
      <c r="C99" s="21" t="s">
        <v>33</v>
      </c>
      <c r="D99" s="24">
        <v>8</v>
      </c>
      <c r="E99" s="24">
        <v>10</v>
      </c>
      <c r="F99" s="24">
        <v>305</v>
      </c>
      <c r="G99" s="24">
        <v>346</v>
      </c>
      <c r="H99" s="24">
        <v>9</v>
      </c>
      <c r="I99" s="26">
        <v>44.444444444444443</v>
      </c>
      <c r="J99" s="26">
        <v>46.850998463901689</v>
      </c>
    </row>
    <row r="100" spans="1:10" x14ac:dyDescent="0.2">
      <c r="A100" s="21" t="s">
        <v>390</v>
      </c>
      <c r="B100" s="21" t="s">
        <v>338</v>
      </c>
      <c r="C100" s="21" t="s">
        <v>33</v>
      </c>
      <c r="D100" s="24">
        <v>8</v>
      </c>
      <c r="E100" s="24">
        <v>14</v>
      </c>
      <c r="F100" s="24">
        <v>359</v>
      </c>
      <c r="G100" s="24">
        <v>426</v>
      </c>
      <c r="H100" s="24">
        <v>11</v>
      </c>
      <c r="I100" s="26">
        <v>36.363636363636367</v>
      </c>
      <c r="J100" s="26">
        <v>45.732484076433124</v>
      </c>
    </row>
    <row r="101" spans="1:10" x14ac:dyDescent="0.2">
      <c r="A101" s="21" t="s">
        <v>338</v>
      </c>
      <c r="B101" s="21" t="s">
        <v>325</v>
      </c>
      <c r="C101" s="21" t="s">
        <v>33</v>
      </c>
      <c r="D101" s="24">
        <v>1</v>
      </c>
      <c r="E101" s="24">
        <v>3</v>
      </c>
      <c r="F101" s="24">
        <v>47</v>
      </c>
      <c r="G101" s="24">
        <v>82</v>
      </c>
      <c r="H101" s="24">
        <v>2</v>
      </c>
      <c r="I101" s="26">
        <v>25</v>
      </c>
      <c r="J101" s="26">
        <v>36.434108527131784</v>
      </c>
    </row>
    <row r="102" spans="1:10" x14ac:dyDescent="0.2">
      <c r="A102" s="21" t="s">
        <v>338</v>
      </c>
      <c r="B102" s="21" t="s">
        <v>254</v>
      </c>
      <c r="C102" s="21" t="s">
        <v>33</v>
      </c>
      <c r="D102" s="24">
        <v>0</v>
      </c>
      <c r="E102" s="24">
        <v>2</v>
      </c>
      <c r="F102" s="24">
        <v>32</v>
      </c>
      <c r="G102" s="24">
        <v>42</v>
      </c>
      <c r="H102" s="24">
        <v>1</v>
      </c>
      <c r="I102" s="26">
        <v>0</v>
      </c>
      <c r="J102" s="26">
        <v>43.243243243243242</v>
      </c>
    </row>
    <row r="103" spans="1:10" x14ac:dyDescent="0.2">
      <c r="A103" s="21" t="s">
        <v>390</v>
      </c>
      <c r="B103" s="21" t="s">
        <v>254</v>
      </c>
      <c r="C103" s="21" t="s">
        <v>33</v>
      </c>
      <c r="D103" s="24">
        <v>0</v>
      </c>
      <c r="E103" s="24">
        <v>2</v>
      </c>
      <c r="F103" s="24">
        <v>30</v>
      </c>
      <c r="G103" s="24">
        <v>42</v>
      </c>
      <c r="H103" s="24">
        <v>1</v>
      </c>
      <c r="I103" s="26">
        <v>0</v>
      </c>
      <c r="J103" s="26">
        <v>41.666666666666671</v>
      </c>
    </row>
    <row r="104" spans="1:10" x14ac:dyDescent="0.2">
      <c r="A104" s="21" t="s">
        <v>338</v>
      </c>
      <c r="B104" s="21" t="s">
        <v>262</v>
      </c>
      <c r="C104" s="21" t="s">
        <v>33</v>
      </c>
      <c r="D104" s="24">
        <v>0</v>
      </c>
      <c r="E104" s="24">
        <v>2</v>
      </c>
      <c r="F104" s="24">
        <v>29</v>
      </c>
      <c r="G104" s="24">
        <v>42</v>
      </c>
      <c r="H104" s="24">
        <v>1</v>
      </c>
      <c r="I104" s="26">
        <v>0</v>
      </c>
      <c r="J104" s="26">
        <v>40.845070422535215</v>
      </c>
    </row>
  </sheetData>
  <autoFilter ref="A5:J5" xr:uid="{BA303137-975B-4879-965C-DA016CEE3B73}"/>
  <sortState xmlns:xlrd2="http://schemas.microsoft.com/office/spreadsheetml/2017/richdata2" ref="A6:J104">
    <sortCondition ref="C6:C104"/>
    <sortCondition descending="1" ref="I6:I104"/>
    <sortCondition descending="1" ref="J6:J104"/>
  </sortState>
  <mergeCells count="2">
    <mergeCell ref="D4:E4"/>
    <mergeCell ref="F4:G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6B1E-A9E9-49A0-BB38-A7A3DA7DA304}">
  <sheetPr codeName="Sheet26"/>
  <dimension ref="A1:J16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56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62</v>
      </c>
      <c r="B5" s="23" t="s">
        <v>61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315</v>
      </c>
      <c r="B6" s="21" t="s">
        <v>404</v>
      </c>
      <c r="C6" s="21" t="s">
        <v>84</v>
      </c>
      <c r="D6" s="24">
        <v>6</v>
      </c>
      <c r="E6" s="24">
        <v>2</v>
      </c>
      <c r="F6" s="24">
        <v>152</v>
      </c>
      <c r="G6" s="24">
        <v>115</v>
      </c>
      <c r="H6" s="24">
        <v>2</v>
      </c>
      <c r="I6" s="26">
        <v>75</v>
      </c>
      <c r="J6" s="26">
        <v>56.928838951310858</v>
      </c>
    </row>
    <row r="7" spans="1:10" x14ac:dyDescent="0.2">
      <c r="A7" s="21" t="s">
        <v>314</v>
      </c>
      <c r="B7" s="21" t="s">
        <v>316</v>
      </c>
      <c r="C7" s="21" t="s">
        <v>84</v>
      </c>
      <c r="D7" s="24">
        <v>14</v>
      </c>
      <c r="E7" s="24">
        <v>6</v>
      </c>
      <c r="F7" s="24">
        <v>401</v>
      </c>
      <c r="G7" s="24">
        <v>361</v>
      </c>
      <c r="H7" s="24">
        <v>5</v>
      </c>
      <c r="I7" s="26">
        <v>70</v>
      </c>
      <c r="J7" s="26">
        <v>52.624671916010499</v>
      </c>
    </row>
    <row r="8" spans="1:10" x14ac:dyDescent="0.2">
      <c r="A8" s="21" t="s">
        <v>314</v>
      </c>
      <c r="B8" s="21" t="s">
        <v>320</v>
      </c>
      <c r="C8" s="21" t="s">
        <v>84</v>
      </c>
      <c r="D8" s="24">
        <v>8</v>
      </c>
      <c r="E8" s="24">
        <v>4</v>
      </c>
      <c r="F8" s="24">
        <v>234</v>
      </c>
      <c r="G8" s="24">
        <v>204</v>
      </c>
      <c r="H8" s="24">
        <v>3</v>
      </c>
      <c r="I8" s="26">
        <v>66.666666666666657</v>
      </c>
      <c r="J8" s="26">
        <v>53.424657534246577</v>
      </c>
    </row>
    <row r="9" spans="1:10" x14ac:dyDescent="0.2">
      <c r="A9" s="21" t="s">
        <v>315</v>
      </c>
      <c r="B9" s="21" t="s">
        <v>316</v>
      </c>
      <c r="C9" s="21" t="s">
        <v>84</v>
      </c>
      <c r="D9" s="24">
        <v>10</v>
      </c>
      <c r="E9" s="24">
        <v>6</v>
      </c>
      <c r="F9" s="24">
        <v>299</v>
      </c>
      <c r="G9" s="24">
        <v>243</v>
      </c>
      <c r="H9" s="24">
        <v>4</v>
      </c>
      <c r="I9" s="26">
        <v>62.5</v>
      </c>
      <c r="J9" s="26">
        <v>55.166051660516601</v>
      </c>
    </row>
    <row r="10" spans="1:10" x14ac:dyDescent="0.2">
      <c r="A10" s="21" t="s">
        <v>314</v>
      </c>
      <c r="B10" s="21" t="s">
        <v>317</v>
      </c>
      <c r="C10" s="21" t="s">
        <v>84</v>
      </c>
      <c r="D10" s="24">
        <v>15</v>
      </c>
      <c r="E10" s="24">
        <v>9</v>
      </c>
      <c r="F10" s="24">
        <v>438</v>
      </c>
      <c r="G10" s="24">
        <v>425</v>
      </c>
      <c r="H10" s="24">
        <v>6</v>
      </c>
      <c r="I10" s="26">
        <v>62.5</v>
      </c>
      <c r="J10" s="26">
        <v>50.753186558516802</v>
      </c>
    </row>
    <row r="11" spans="1:10" x14ac:dyDescent="0.2">
      <c r="A11" s="21" t="s">
        <v>315</v>
      </c>
      <c r="B11" s="21" t="s">
        <v>405</v>
      </c>
      <c r="C11" s="21" t="s">
        <v>84</v>
      </c>
      <c r="D11" s="24">
        <v>2</v>
      </c>
      <c r="E11" s="24">
        <v>2</v>
      </c>
      <c r="F11" s="24">
        <v>74</v>
      </c>
      <c r="G11" s="24">
        <v>80</v>
      </c>
      <c r="H11" s="24">
        <v>1</v>
      </c>
      <c r="I11" s="26">
        <v>50</v>
      </c>
      <c r="J11" s="26">
        <v>48.051948051948052</v>
      </c>
    </row>
    <row r="12" spans="1:10" x14ac:dyDescent="0.2">
      <c r="A12" s="21" t="s">
        <v>313</v>
      </c>
      <c r="B12" s="21" t="s">
        <v>316</v>
      </c>
      <c r="C12" s="21" t="s">
        <v>84</v>
      </c>
      <c r="D12" s="24">
        <v>3</v>
      </c>
      <c r="E12" s="24">
        <v>3</v>
      </c>
      <c r="F12" s="24">
        <v>92</v>
      </c>
      <c r="G12" s="24">
        <v>113</v>
      </c>
      <c r="H12" s="24">
        <v>2</v>
      </c>
      <c r="I12" s="26">
        <v>50</v>
      </c>
      <c r="J12" s="26">
        <v>44.878048780487809</v>
      </c>
    </row>
    <row r="13" spans="1:10" x14ac:dyDescent="0.2">
      <c r="A13" s="21" t="s">
        <v>328</v>
      </c>
      <c r="B13" s="21" t="s">
        <v>317</v>
      </c>
      <c r="C13" s="21" t="s">
        <v>84</v>
      </c>
      <c r="D13" s="24">
        <v>2</v>
      </c>
      <c r="E13" s="24">
        <v>2</v>
      </c>
      <c r="F13" s="24">
        <v>66</v>
      </c>
      <c r="G13" s="24">
        <v>83</v>
      </c>
      <c r="H13" s="24">
        <v>1</v>
      </c>
      <c r="I13" s="26">
        <v>50</v>
      </c>
      <c r="J13" s="26">
        <v>44.29530201342282</v>
      </c>
    </row>
    <row r="14" spans="1:10" x14ac:dyDescent="0.2">
      <c r="A14" s="21" t="s">
        <v>313</v>
      </c>
      <c r="B14" s="21" t="s">
        <v>318</v>
      </c>
      <c r="C14" s="21" t="s">
        <v>84</v>
      </c>
      <c r="D14" s="24">
        <v>4</v>
      </c>
      <c r="E14" s="24">
        <v>10</v>
      </c>
      <c r="F14" s="24">
        <v>235</v>
      </c>
      <c r="G14" s="24">
        <v>272</v>
      </c>
      <c r="H14" s="24">
        <v>7</v>
      </c>
      <c r="I14" s="26">
        <v>28.571428571428569</v>
      </c>
      <c r="J14" s="26">
        <v>46.35108481262327</v>
      </c>
    </row>
    <row r="15" spans="1:10" x14ac:dyDescent="0.2">
      <c r="A15" s="21" t="s">
        <v>406</v>
      </c>
      <c r="B15" s="21" t="s">
        <v>317</v>
      </c>
      <c r="C15" s="21" t="s">
        <v>84</v>
      </c>
      <c r="D15" s="24">
        <v>0</v>
      </c>
      <c r="E15" s="24">
        <v>4</v>
      </c>
      <c r="F15" s="24">
        <v>67</v>
      </c>
      <c r="G15" s="24">
        <v>84</v>
      </c>
      <c r="H15" s="24">
        <v>1</v>
      </c>
      <c r="I15" s="26">
        <v>0</v>
      </c>
      <c r="J15" s="26">
        <v>44.370860927152314</v>
      </c>
    </row>
    <row r="16" spans="1:10" x14ac:dyDescent="0.2">
      <c r="A16" s="21" t="s">
        <v>315</v>
      </c>
      <c r="B16" s="21" t="s">
        <v>317</v>
      </c>
      <c r="C16" s="21" t="s">
        <v>84</v>
      </c>
      <c r="D16" s="24">
        <v>0</v>
      </c>
      <c r="E16" s="24">
        <v>12</v>
      </c>
      <c r="F16" s="24">
        <v>173</v>
      </c>
      <c r="G16" s="24">
        <v>254</v>
      </c>
      <c r="H16" s="24">
        <v>3</v>
      </c>
      <c r="I16" s="26">
        <v>0</v>
      </c>
      <c r="J16" s="26">
        <v>40.515222482435597</v>
      </c>
    </row>
    <row r="17" spans="1:10" x14ac:dyDescent="0.2">
      <c r="A17" s="21" t="s">
        <v>313</v>
      </c>
      <c r="B17" s="21" t="s">
        <v>405</v>
      </c>
      <c r="C17" s="21" t="s">
        <v>84</v>
      </c>
      <c r="D17" s="24">
        <v>0</v>
      </c>
      <c r="E17" s="24">
        <v>6</v>
      </c>
      <c r="F17" s="24">
        <v>77</v>
      </c>
      <c r="G17" s="24">
        <v>127</v>
      </c>
      <c r="H17" s="24">
        <v>2</v>
      </c>
      <c r="I17" s="26">
        <v>0</v>
      </c>
      <c r="J17" s="26">
        <v>37.745098039215684</v>
      </c>
    </row>
    <row r="18" spans="1:10" x14ac:dyDescent="0.2">
      <c r="A18" s="21" t="s">
        <v>313</v>
      </c>
      <c r="B18" s="21" t="s">
        <v>320</v>
      </c>
      <c r="C18" s="21" t="s">
        <v>84</v>
      </c>
      <c r="D18" s="24">
        <v>0</v>
      </c>
      <c r="E18" s="24">
        <v>2</v>
      </c>
      <c r="F18" s="24">
        <v>23</v>
      </c>
      <c r="G18" s="24">
        <v>42</v>
      </c>
      <c r="H18" s="24">
        <v>1</v>
      </c>
      <c r="I18" s="26">
        <v>0</v>
      </c>
      <c r="J18" s="26">
        <v>35.384615384615387</v>
      </c>
    </row>
    <row r="19" spans="1:10" x14ac:dyDescent="0.2">
      <c r="A19" s="21" t="s">
        <v>199</v>
      </c>
      <c r="B19" s="21" t="s">
        <v>193</v>
      </c>
      <c r="C19" s="21" t="s">
        <v>18</v>
      </c>
      <c r="D19" s="24">
        <v>2</v>
      </c>
      <c r="E19" s="24">
        <v>0</v>
      </c>
      <c r="F19" s="24">
        <v>42</v>
      </c>
      <c r="G19" s="24">
        <v>18</v>
      </c>
      <c r="H19" s="24">
        <v>1</v>
      </c>
      <c r="I19" s="26">
        <v>100</v>
      </c>
      <c r="J19" s="26">
        <v>70</v>
      </c>
    </row>
    <row r="20" spans="1:10" x14ac:dyDescent="0.2">
      <c r="A20" s="21" t="s">
        <v>132</v>
      </c>
      <c r="B20" s="21" t="s">
        <v>126</v>
      </c>
      <c r="C20" s="21" t="s">
        <v>18</v>
      </c>
      <c r="D20" s="24">
        <v>2</v>
      </c>
      <c r="E20" s="24">
        <v>0</v>
      </c>
      <c r="F20" s="24">
        <v>42</v>
      </c>
      <c r="G20" s="24">
        <v>21</v>
      </c>
      <c r="H20" s="24">
        <v>1</v>
      </c>
      <c r="I20" s="26">
        <v>100</v>
      </c>
      <c r="J20" s="26">
        <v>66.666666666666657</v>
      </c>
    </row>
    <row r="21" spans="1:10" x14ac:dyDescent="0.2">
      <c r="A21" s="21" t="s">
        <v>155</v>
      </c>
      <c r="B21" s="21" t="s">
        <v>130</v>
      </c>
      <c r="C21" s="21" t="s">
        <v>18</v>
      </c>
      <c r="D21" s="24">
        <v>4</v>
      </c>
      <c r="E21" s="24">
        <v>0</v>
      </c>
      <c r="F21" s="24">
        <v>84</v>
      </c>
      <c r="G21" s="24">
        <v>43</v>
      </c>
      <c r="H21" s="24">
        <v>1</v>
      </c>
      <c r="I21" s="26">
        <v>100</v>
      </c>
      <c r="J21" s="26">
        <v>66.141732283464577</v>
      </c>
    </row>
    <row r="22" spans="1:10" x14ac:dyDescent="0.2">
      <c r="A22" s="21" t="s">
        <v>160</v>
      </c>
      <c r="B22" s="21" t="s">
        <v>407</v>
      </c>
      <c r="C22" s="21" t="s">
        <v>18</v>
      </c>
      <c r="D22" s="24">
        <v>4</v>
      </c>
      <c r="E22" s="24">
        <v>0</v>
      </c>
      <c r="F22" s="24">
        <v>84</v>
      </c>
      <c r="G22" s="24">
        <v>43</v>
      </c>
      <c r="H22" s="24">
        <v>1</v>
      </c>
      <c r="I22" s="26">
        <v>100</v>
      </c>
      <c r="J22" s="26">
        <v>66.141732283464577</v>
      </c>
    </row>
    <row r="23" spans="1:10" x14ac:dyDescent="0.2">
      <c r="A23" s="21" t="s">
        <v>160</v>
      </c>
      <c r="B23" s="21" t="s">
        <v>211</v>
      </c>
      <c r="C23" s="21" t="s">
        <v>18</v>
      </c>
      <c r="D23" s="24">
        <v>8</v>
      </c>
      <c r="E23" s="24">
        <v>0</v>
      </c>
      <c r="F23" s="24">
        <v>168</v>
      </c>
      <c r="G23" s="24">
        <v>97</v>
      </c>
      <c r="H23" s="24">
        <v>2</v>
      </c>
      <c r="I23" s="26">
        <v>100</v>
      </c>
      <c r="J23" s="26">
        <v>63.39622641509434</v>
      </c>
    </row>
    <row r="24" spans="1:10" x14ac:dyDescent="0.2">
      <c r="A24" s="21" t="s">
        <v>216</v>
      </c>
      <c r="B24" s="21" t="s">
        <v>233</v>
      </c>
      <c r="C24" s="21" t="s">
        <v>18</v>
      </c>
      <c r="D24" s="24">
        <v>4</v>
      </c>
      <c r="E24" s="24">
        <v>0</v>
      </c>
      <c r="F24" s="24">
        <v>85</v>
      </c>
      <c r="G24" s="24">
        <v>52</v>
      </c>
      <c r="H24" s="24">
        <v>2</v>
      </c>
      <c r="I24" s="26">
        <v>100</v>
      </c>
      <c r="J24" s="26">
        <v>62.043795620437962</v>
      </c>
    </row>
    <row r="25" spans="1:10" x14ac:dyDescent="0.2">
      <c r="A25" s="21" t="s">
        <v>229</v>
      </c>
      <c r="B25" s="21" t="s">
        <v>139</v>
      </c>
      <c r="C25" s="21" t="s">
        <v>18</v>
      </c>
      <c r="D25" s="24">
        <v>2</v>
      </c>
      <c r="E25" s="24">
        <v>0</v>
      </c>
      <c r="F25" s="24">
        <v>44</v>
      </c>
      <c r="G25" s="24">
        <v>28</v>
      </c>
      <c r="H25" s="24">
        <v>1</v>
      </c>
      <c r="I25" s="26">
        <v>100</v>
      </c>
      <c r="J25" s="26">
        <v>61.111111111111114</v>
      </c>
    </row>
    <row r="26" spans="1:10" x14ac:dyDescent="0.2">
      <c r="A26" s="21" t="s">
        <v>132</v>
      </c>
      <c r="B26" s="21" t="s">
        <v>233</v>
      </c>
      <c r="C26" s="21" t="s">
        <v>18</v>
      </c>
      <c r="D26" s="24">
        <v>2</v>
      </c>
      <c r="E26" s="24">
        <v>0</v>
      </c>
      <c r="F26" s="24">
        <v>42</v>
      </c>
      <c r="G26" s="24">
        <v>28</v>
      </c>
      <c r="H26" s="24">
        <v>1</v>
      </c>
      <c r="I26" s="26">
        <v>100</v>
      </c>
      <c r="J26" s="26">
        <v>60</v>
      </c>
    </row>
    <row r="27" spans="1:10" x14ac:dyDescent="0.2">
      <c r="A27" s="21" t="s">
        <v>216</v>
      </c>
      <c r="B27" s="21" t="s">
        <v>126</v>
      </c>
      <c r="C27" s="21" t="s">
        <v>18</v>
      </c>
      <c r="D27" s="24">
        <v>4</v>
      </c>
      <c r="E27" s="24">
        <v>0</v>
      </c>
      <c r="F27" s="24">
        <v>84</v>
      </c>
      <c r="G27" s="24">
        <v>56</v>
      </c>
      <c r="H27" s="24">
        <v>1</v>
      </c>
      <c r="I27" s="26">
        <v>100</v>
      </c>
      <c r="J27" s="26">
        <v>60</v>
      </c>
    </row>
    <row r="28" spans="1:10" x14ac:dyDescent="0.2">
      <c r="A28" s="21" t="s">
        <v>155</v>
      </c>
      <c r="B28" s="21" t="s">
        <v>219</v>
      </c>
      <c r="C28" s="21" t="s">
        <v>18</v>
      </c>
      <c r="D28" s="24">
        <v>4</v>
      </c>
      <c r="E28" s="24">
        <v>0</v>
      </c>
      <c r="F28" s="24">
        <v>84</v>
      </c>
      <c r="G28" s="24">
        <v>56</v>
      </c>
      <c r="H28" s="24">
        <v>1</v>
      </c>
      <c r="I28" s="26">
        <v>100</v>
      </c>
      <c r="J28" s="26">
        <v>60</v>
      </c>
    </row>
    <row r="29" spans="1:10" x14ac:dyDescent="0.2">
      <c r="A29" s="21" t="s">
        <v>257</v>
      </c>
      <c r="B29" s="21" t="s">
        <v>193</v>
      </c>
      <c r="C29" s="21" t="s">
        <v>18</v>
      </c>
      <c r="D29" s="24">
        <v>4</v>
      </c>
      <c r="E29" s="24">
        <v>0</v>
      </c>
      <c r="F29" s="24">
        <v>84</v>
      </c>
      <c r="G29" s="24">
        <v>56</v>
      </c>
      <c r="H29" s="24">
        <v>1</v>
      </c>
      <c r="I29" s="26">
        <v>100</v>
      </c>
      <c r="J29" s="26">
        <v>60</v>
      </c>
    </row>
    <row r="30" spans="1:10" x14ac:dyDescent="0.2">
      <c r="A30" s="21" t="s">
        <v>128</v>
      </c>
      <c r="B30" s="21" t="s">
        <v>270</v>
      </c>
      <c r="C30" s="21" t="s">
        <v>18</v>
      </c>
      <c r="D30" s="24">
        <v>4</v>
      </c>
      <c r="E30" s="24">
        <v>0</v>
      </c>
      <c r="F30" s="24">
        <v>86</v>
      </c>
      <c r="G30" s="24">
        <v>68</v>
      </c>
      <c r="H30" s="24">
        <v>1</v>
      </c>
      <c r="I30" s="26">
        <v>100</v>
      </c>
      <c r="J30" s="26">
        <v>55.844155844155843</v>
      </c>
    </row>
    <row r="31" spans="1:10" x14ac:dyDescent="0.2">
      <c r="A31" s="21" t="s">
        <v>208</v>
      </c>
      <c r="B31" s="21" t="s">
        <v>219</v>
      </c>
      <c r="C31" s="21" t="s">
        <v>18</v>
      </c>
      <c r="D31" s="24">
        <v>4</v>
      </c>
      <c r="E31" s="24">
        <v>0</v>
      </c>
      <c r="F31" s="24">
        <v>84</v>
      </c>
      <c r="G31" s="24">
        <v>67</v>
      </c>
      <c r="H31" s="24">
        <v>1</v>
      </c>
      <c r="I31" s="26">
        <v>100</v>
      </c>
      <c r="J31" s="26">
        <v>55.629139072847678</v>
      </c>
    </row>
    <row r="32" spans="1:10" x14ac:dyDescent="0.2">
      <c r="A32" s="21" t="s">
        <v>229</v>
      </c>
      <c r="B32" s="21" t="s">
        <v>219</v>
      </c>
      <c r="C32" s="21" t="s">
        <v>18</v>
      </c>
      <c r="D32" s="24">
        <v>5</v>
      </c>
      <c r="E32" s="24">
        <v>1</v>
      </c>
      <c r="F32" s="24">
        <v>122</v>
      </c>
      <c r="G32" s="24">
        <v>85</v>
      </c>
      <c r="H32" s="24">
        <v>2</v>
      </c>
      <c r="I32" s="26">
        <v>83.333333333333343</v>
      </c>
      <c r="J32" s="26">
        <v>58.937198067632849</v>
      </c>
    </row>
    <row r="33" spans="1:10" x14ac:dyDescent="0.2">
      <c r="A33" s="21" t="s">
        <v>257</v>
      </c>
      <c r="B33" s="21" t="s">
        <v>126</v>
      </c>
      <c r="C33" s="21" t="s">
        <v>18</v>
      </c>
      <c r="D33" s="24">
        <v>3</v>
      </c>
      <c r="E33" s="24">
        <v>1</v>
      </c>
      <c r="F33" s="24">
        <v>81</v>
      </c>
      <c r="G33" s="24">
        <v>44</v>
      </c>
      <c r="H33" s="24">
        <v>1</v>
      </c>
      <c r="I33" s="26">
        <v>75</v>
      </c>
      <c r="J33" s="26">
        <v>64.8</v>
      </c>
    </row>
    <row r="34" spans="1:10" x14ac:dyDescent="0.2">
      <c r="A34" s="21" t="s">
        <v>155</v>
      </c>
      <c r="B34" s="21" t="s">
        <v>407</v>
      </c>
      <c r="C34" s="21" t="s">
        <v>18</v>
      </c>
      <c r="D34" s="24">
        <v>3</v>
      </c>
      <c r="E34" s="24">
        <v>1</v>
      </c>
      <c r="F34" s="24">
        <v>81</v>
      </c>
      <c r="G34" s="24">
        <v>47</v>
      </c>
      <c r="H34" s="24">
        <v>1</v>
      </c>
      <c r="I34" s="26">
        <v>75</v>
      </c>
      <c r="J34" s="26">
        <v>63.28125</v>
      </c>
    </row>
    <row r="35" spans="1:10" x14ac:dyDescent="0.2">
      <c r="A35" s="21" t="s">
        <v>257</v>
      </c>
      <c r="B35" s="21" t="s">
        <v>407</v>
      </c>
      <c r="C35" s="21" t="s">
        <v>18</v>
      </c>
      <c r="D35" s="24">
        <v>6</v>
      </c>
      <c r="E35" s="24">
        <v>2</v>
      </c>
      <c r="F35" s="24">
        <v>167</v>
      </c>
      <c r="G35" s="24">
        <v>123</v>
      </c>
      <c r="H35" s="24">
        <v>2</v>
      </c>
      <c r="I35" s="26">
        <v>75</v>
      </c>
      <c r="J35" s="26">
        <v>57.58620689655173</v>
      </c>
    </row>
    <row r="36" spans="1:10" x14ac:dyDescent="0.2">
      <c r="A36" s="21" t="s">
        <v>213</v>
      </c>
      <c r="B36" s="21" t="s">
        <v>270</v>
      </c>
      <c r="C36" s="21" t="s">
        <v>18</v>
      </c>
      <c r="D36" s="24">
        <v>3</v>
      </c>
      <c r="E36" s="24">
        <v>1</v>
      </c>
      <c r="F36" s="24">
        <v>77</v>
      </c>
      <c r="G36" s="24">
        <v>60</v>
      </c>
      <c r="H36" s="24">
        <v>1</v>
      </c>
      <c r="I36" s="26">
        <v>75</v>
      </c>
      <c r="J36" s="26">
        <v>56.20437956204379</v>
      </c>
    </row>
    <row r="37" spans="1:10" x14ac:dyDescent="0.2">
      <c r="A37" s="21" t="s">
        <v>213</v>
      </c>
      <c r="B37" s="21" t="s">
        <v>242</v>
      </c>
      <c r="C37" s="21" t="s">
        <v>18</v>
      </c>
      <c r="D37" s="24">
        <v>3</v>
      </c>
      <c r="E37" s="24">
        <v>1</v>
      </c>
      <c r="F37" s="24">
        <v>81</v>
      </c>
      <c r="G37" s="24">
        <v>66</v>
      </c>
      <c r="H37" s="24">
        <v>1</v>
      </c>
      <c r="I37" s="26">
        <v>75</v>
      </c>
      <c r="J37" s="26">
        <v>55.102040816326522</v>
      </c>
    </row>
    <row r="38" spans="1:10" x14ac:dyDescent="0.2">
      <c r="A38" s="21" t="s">
        <v>199</v>
      </c>
      <c r="B38" s="21" t="s">
        <v>233</v>
      </c>
      <c r="C38" s="21" t="s">
        <v>18</v>
      </c>
      <c r="D38" s="24">
        <v>3</v>
      </c>
      <c r="E38" s="24">
        <v>1</v>
      </c>
      <c r="F38" s="24">
        <v>78</v>
      </c>
      <c r="G38" s="24">
        <v>65</v>
      </c>
      <c r="H38" s="24">
        <v>2</v>
      </c>
      <c r="I38" s="26">
        <v>75</v>
      </c>
      <c r="J38" s="26">
        <v>54.54545454545454</v>
      </c>
    </row>
    <row r="39" spans="1:10" x14ac:dyDescent="0.2">
      <c r="A39" s="21" t="s">
        <v>199</v>
      </c>
      <c r="B39" s="21" t="s">
        <v>270</v>
      </c>
      <c r="C39" s="21" t="s">
        <v>18</v>
      </c>
      <c r="D39" s="24">
        <v>3</v>
      </c>
      <c r="E39" s="24">
        <v>1</v>
      </c>
      <c r="F39" s="24">
        <v>81</v>
      </c>
      <c r="G39" s="24">
        <v>68</v>
      </c>
      <c r="H39" s="24">
        <v>1</v>
      </c>
      <c r="I39" s="26">
        <v>75</v>
      </c>
      <c r="J39" s="26">
        <v>54.36241610738255</v>
      </c>
    </row>
    <row r="40" spans="1:10" x14ac:dyDescent="0.2">
      <c r="A40" s="21" t="s">
        <v>191</v>
      </c>
      <c r="B40" s="21" t="s">
        <v>211</v>
      </c>
      <c r="C40" s="21" t="s">
        <v>18</v>
      </c>
      <c r="D40" s="24">
        <v>3</v>
      </c>
      <c r="E40" s="24">
        <v>1</v>
      </c>
      <c r="F40" s="24">
        <v>79</v>
      </c>
      <c r="G40" s="24">
        <v>74</v>
      </c>
      <c r="H40" s="24">
        <v>1</v>
      </c>
      <c r="I40" s="26">
        <v>75</v>
      </c>
      <c r="J40" s="26">
        <v>51.633986928104584</v>
      </c>
    </row>
    <row r="41" spans="1:10" x14ac:dyDescent="0.2">
      <c r="A41" s="21" t="s">
        <v>248</v>
      </c>
      <c r="B41" s="21" t="s">
        <v>219</v>
      </c>
      <c r="C41" s="21" t="s">
        <v>18</v>
      </c>
      <c r="D41" s="24">
        <v>7</v>
      </c>
      <c r="E41" s="24">
        <v>5</v>
      </c>
      <c r="F41" s="24">
        <v>217</v>
      </c>
      <c r="G41" s="24">
        <v>207</v>
      </c>
      <c r="H41" s="24">
        <v>3</v>
      </c>
      <c r="I41" s="26">
        <v>58.333333333333336</v>
      </c>
      <c r="J41" s="26">
        <v>51.179245283018872</v>
      </c>
    </row>
    <row r="42" spans="1:10" x14ac:dyDescent="0.2">
      <c r="A42" s="21" t="s">
        <v>229</v>
      </c>
      <c r="B42" s="21" t="s">
        <v>193</v>
      </c>
      <c r="C42" s="21" t="s">
        <v>18</v>
      </c>
      <c r="D42" s="24">
        <v>2</v>
      </c>
      <c r="E42" s="24">
        <v>2</v>
      </c>
      <c r="F42" s="24">
        <v>76</v>
      </c>
      <c r="G42" s="24">
        <v>67</v>
      </c>
      <c r="H42" s="24">
        <v>2</v>
      </c>
      <c r="I42" s="26">
        <v>50</v>
      </c>
      <c r="J42" s="26">
        <v>53.146853146853147</v>
      </c>
    </row>
    <row r="43" spans="1:10" x14ac:dyDescent="0.2">
      <c r="A43" s="21" t="s">
        <v>216</v>
      </c>
      <c r="B43" s="21" t="s">
        <v>130</v>
      </c>
      <c r="C43" s="21" t="s">
        <v>18</v>
      </c>
      <c r="D43" s="24">
        <v>2</v>
      </c>
      <c r="E43" s="24">
        <v>2</v>
      </c>
      <c r="F43" s="24">
        <v>82</v>
      </c>
      <c r="G43" s="24">
        <v>79</v>
      </c>
      <c r="H43" s="24">
        <v>1</v>
      </c>
      <c r="I43" s="26">
        <v>50</v>
      </c>
      <c r="J43" s="26">
        <v>50.931677018633536</v>
      </c>
    </row>
    <row r="44" spans="1:10" x14ac:dyDescent="0.2">
      <c r="A44" s="21" t="s">
        <v>191</v>
      </c>
      <c r="B44" s="21" t="s">
        <v>219</v>
      </c>
      <c r="C44" s="21" t="s">
        <v>18</v>
      </c>
      <c r="D44" s="24">
        <v>2</v>
      </c>
      <c r="E44" s="24">
        <v>2</v>
      </c>
      <c r="F44" s="24">
        <v>77</v>
      </c>
      <c r="G44" s="24">
        <v>78</v>
      </c>
      <c r="H44" s="24">
        <v>1</v>
      </c>
      <c r="I44" s="26">
        <v>50</v>
      </c>
      <c r="J44" s="26">
        <v>49.677419354838712</v>
      </c>
    </row>
    <row r="45" spans="1:10" x14ac:dyDescent="0.2">
      <c r="A45" s="21" t="s">
        <v>216</v>
      </c>
      <c r="B45" s="21" t="s">
        <v>139</v>
      </c>
      <c r="C45" s="21" t="s">
        <v>18</v>
      </c>
      <c r="D45" s="24">
        <v>2</v>
      </c>
      <c r="E45" s="24">
        <v>2</v>
      </c>
      <c r="F45" s="24">
        <v>75</v>
      </c>
      <c r="G45" s="24">
        <v>81</v>
      </c>
      <c r="H45" s="24">
        <v>1</v>
      </c>
      <c r="I45" s="26">
        <v>50</v>
      </c>
      <c r="J45" s="26">
        <v>48.07692307692308</v>
      </c>
    </row>
    <row r="46" spans="1:10" x14ac:dyDescent="0.2">
      <c r="A46" s="21" t="s">
        <v>216</v>
      </c>
      <c r="B46" s="21" t="s">
        <v>193</v>
      </c>
      <c r="C46" s="21" t="s">
        <v>18</v>
      </c>
      <c r="D46" s="24">
        <v>1</v>
      </c>
      <c r="E46" s="24">
        <v>1</v>
      </c>
      <c r="F46" s="24">
        <v>36</v>
      </c>
      <c r="G46" s="24">
        <v>40</v>
      </c>
      <c r="H46" s="24">
        <v>1</v>
      </c>
      <c r="I46" s="26">
        <v>50</v>
      </c>
      <c r="J46" s="26">
        <v>47.368421052631575</v>
      </c>
    </row>
    <row r="47" spans="1:10" x14ac:dyDescent="0.2">
      <c r="A47" s="21" t="s">
        <v>213</v>
      </c>
      <c r="B47" s="21" t="s">
        <v>219</v>
      </c>
      <c r="C47" s="21" t="s">
        <v>18</v>
      </c>
      <c r="D47" s="24">
        <v>2</v>
      </c>
      <c r="E47" s="24">
        <v>2</v>
      </c>
      <c r="F47" s="24">
        <v>68</v>
      </c>
      <c r="G47" s="24">
        <v>77</v>
      </c>
      <c r="H47" s="24">
        <v>1</v>
      </c>
      <c r="I47" s="26">
        <v>50</v>
      </c>
      <c r="J47" s="26">
        <v>46.896551724137929</v>
      </c>
    </row>
    <row r="48" spans="1:10" x14ac:dyDescent="0.2">
      <c r="A48" s="21" t="s">
        <v>216</v>
      </c>
      <c r="B48" s="21" t="s">
        <v>219</v>
      </c>
      <c r="C48" s="21" t="s">
        <v>18</v>
      </c>
      <c r="D48" s="24">
        <v>4</v>
      </c>
      <c r="E48" s="24">
        <v>6</v>
      </c>
      <c r="F48" s="24">
        <v>184</v>
      </c>
      <c r="G48" s="24">
        <v>165</v>
      </c>
      <c r="H48" s="24">
        <v>3</v>
      </c>
      <c r="I48" s="26">
        <v>40</v>
      </c>
      <c r="J48" s="26">
        <v>52.722063037249278</v>
      </c>
    </row>
    <row r="49" spans="1:10" x14ac:dyDescent="0.2">
      <c r="A49" s="21" t="s">
        <v>199</v>
      </c>
      <c r="B49" s="21" t="s">
        <v>219</v>
      </c>
      <c r="C49" s="21" t="s">
        <v>18</v>
      </c>
      <c r="D49" s="24">
        <v>1</v>
      </c>
      <c r="E49" s="24">
        <v>3</v>
      </c>
      <c r="F49" s="24">
        <v>64</v>
      </c>
      <c r="G49" s="24">
        <v>80</v>
      </c>
      <c r="H49" s="24">
        <v>1</v>
      </c>
      <c r="I49" s="26">
        <v>25</v>
      </c>
      <c r="J49" s="26">
        <v>44.444444444444443</v>
      </c>
    </row>
    <row r="50" spans="1:10" x14ac:dyDescent="0.2">
      <c r="A50" s="21" t="s">
        <v>248</v>
      </c>
      <c r="B50" s="21" t="s">
        <v>233</v>
      </c>
      <c r="C50" s="21" t="s">
        <v>18</v>
      </c>
      <c r="D50" s="24">
        <v>0</v>
      </c>
      <c r="E50" s="24">
        <v>2</v>
      </c>
      <c r="F50" s="24">
        <v>25</v>
      </c>
      <c r="G50" s="24">
        <v>42</v>
      </c>
      <c r="H50" s="24">
        <v>1</v>
      </c>
      <c r="I50" s="26">
        <v>0</v>
      </c>
      <c r="J50" s="26">
        <v>37.313432835820898</v>
      </c>
    </row>
    <row r="51" spans="1:10" x14ac:dyDescent="0.2">
      <c r="A51" s="21" t="s">
        <v>191</v>
      </c>
      <c r="B51" s="21" t="s">
        <v>193</v>
      </c>
      <c r="C51" s="21" t="s">
        <v>18</v>
      </c>
      <c r="D51" s="24">
        <v>3</v>
      </c>
      <c r="E51" s="24">
        <v>1</v>
      </c>
      <c r="F51" s="24">
        <v>81</v>
      </c>
      <c r="G51" s="24">
        <v>52</v>
      </c>
      <c r="H51" s="24">
        <v>2</v>
      </c>
      <c r="I51" s="26">
        <v>75</v>
      </c>
      <c r="J51" s="26">
        <v>60.902255639097746</v>
      </c>
    </row>
    <row r="52" spans="1:10" x14ac:dyDescent="0.2">
      <c r="A52" s="21" t="s">
        <v>191</v>
      </c>
      <c r="B52" s="21" t="s">
        <v>270</v>
      </c>
      <c r="C52" s="21" t="s">
        <v>18</v>
      </c>
      <c r="D52" s="24">
        <v>3</v>
      </c>
      <c r="E52" s="24">
        <v>1</v>
      </c>
      <c r="F52" s="24">
        <v>81</v>
      </c>
      <c r="G52" s="24">
        <v>58</v>
      </c>
      <c r="H52" s="24">
        <v>1</v>
      </c>
      <c r="I52" s="26">
        <v>75</v>
      </c>
      <c r="J52" s="26">
        <v>58.273381294964032</v>
      </c>
    </row>
    <row r="53" spans="1:10" x14ac:dyDescent="0.2">
      <c r="A53" s="21" t="s">
        <v>160</v>
      </c>
      <c r="B53" s="21" t="s">
        <v>270</v>
      </c>
      <c r="C53" s="21" t="s">
        <v>18</v>
      </c>
      <c r="D53" s="24">
        <v>3</v>
      </c>
      <c r="E53" s="24">
        <v>1</v>
      </c>
      <c r="F53" s="24">
        <v>91</v>
      </c>
      <c r="G53" s="24">
        <v>80</v>
      </c>
      <c r="H53" s="24">
        <v>1</v>
      </c>
      <c r="I53" s="26">
        <v>75</v>
      </c>
      <c r="J53" s="26">
        <v>53.216374269005854</v>
      </c>
    </row>
    <row r="54" spans="1:10" x14ac:dyDescent="0.2">
      <c r="A54" s="21" t="s">
        <v>128</v>
      </c>
      <c r="B54" s="21" t="s">
        <v>270</v>
      </c>
      <c r="C54" s="21" t="s">
        <v>18</v>
      </c>
      <c r="D54" s="24">
        <v>3</v>
      </c>
      <c r="E54" s="24">
        <v>1</v>
      </c>
      <c r="F54" s="24">
        <v>79</v>
      </c>
      <c r="G54" s="24">
        <v>79</v>
      </c>
      <c r="H54" s="24">
        <v>1</v>
      </c>
      <c r="I54" s="26">
        <v>75</v>
      </c>
      <c r="J54" s="26">
        <v>50</v>
      </c>
    </row>
    <row r="55" spans="1:10" x14ac:dyDescent="0.2">
      <c r="A55" s="21" t="s">
        <v>213</v>
      </c>
      <c r="B55" s="21" t="s">
        <v>270</v>
      </c>
      <c r="C55" s="21" t="s">
        <v>18</v>
      </c>
      <c r="D55" s="24">
        <v>27</v>
      </c>
      <c r="E55" s="24">
        <v>17</v>
      </c>
      <c r="F55" s="24">
        <v>836</v>
      </c>
      <c r="G55" s="24">
        <v>750</v>
      </c>
      <c r="H55" s="24">
        <v>11</v>
      </c>
      <c r="I55" s="26">
        <v>61.363636363636367</v>
      </c>
      <c r="J55" s="26">
        <v>52.711223203026478</v>
      </c>
    </row>
    <row r="56" spans="1:10" x14ac:dyDescent="0.2">
      <c r="A56" s="21" t="s">
        <v>191</v>
      </c>
      <c r="B56" s="21" t="s">
        <v>233</v>
      </c>
      <c r="C56" s="21" t="s">
        <v>18</v>
      </c>
      <c r="D56" s="24">
        <v>13</v>
      </c>
      <c r="E56" s="24">
        <v>9</v>
      </c>
      <c r="F56" s="24">
        <v>405</v>
      </c>
      <c r="G56" s="24">
        <v>379</v>
      </c>
      <c r="H56" s="24">
        <v>11</v>
      </c>
      <c r="I56" s="26">
        <v>59.090909090909093</v>
      </c>
      <c r="J56" s="26">
        <v>51.658163265306122</v>
      </c>
    </row>
    <row r="57" spans="1:10" x14ac:dyDescent="0.2">
      <c r="A57" s="21" t="s">
        <v>408</v>
      </c>
      <c r="B57" s="21" t="s">
        <v>233</v>
      </c>
      <c r="C57" s="21" t="s">
        <v>18</v>
      </c>
      <c r="D57" s="24">
        <v>1</v>
      </c>
      <c r="E57" s="24">
        <v>1</v>
      </c>
      <c r="F57" s="24">
        <v>38</v>
      </c>
      <c r="G57" s="24">
        <v>28</v>
      </c>
      <c r="H57" s="24">
        <v>1</v>
      </c>
      <c r="I57" s="26">
        <v>50</v>
      </c>
      <c r="J57" s="26">
        <v>57.575757575757578</v>
      </c>
    </row>
    <row r="58" spans="1:10" x14ac:dyDescent="0.2">
      <c r="A58" s="21" t="s">
        <v>216</v>
      </c>
      <c r="B58" s="21" t="s">
        <v>242</v>
      </c>
      <c r="C58" s="21" t="s">
        <v>18</v>
      </c>
      <c r="D58" s="24">
        <v>2</v>
      </c>
      <c r="E58" s="24">
        <v>2</v>
      </c>
      <c r="F58" s="24">
        <v>78</v>
      </c>
      <c r="G58" s="24">
        <v>63</v>
      </c>
      <c r="H58" s="24">
        <v>1</v>
      </c>
      <c r="I58" s="26">
        <v>50</v>
      </c>
      <c r="J58" s="26">
        <v>55.319148936170215</v>
      </c>
    </row>
    <row r="59" spans="1:10" x14ac:dyDescent="0.2">
      <c r="A59" s="21" t="s">
        <v>409</v>
      </c>
      <c r="B59" s="21" t="s">
        <v>219</v>
      </c>
      <c r="C59" s="21" t="s">
        <v>18</v>
      </c>
      <c r="D59" s="24">
        <v>2</v>
      </c>
      <c r="E59" s="24">
        <v>2</v>
      </c>
      <c r="F59" s="24">
        <v>91</v>
      </c>
      <c r="G59" s="24">
        <v>85</v>
      </c>
      <c r="H59" s="24">
        <v>1</v>
      </c>
      <c r="I59" s="26">
        <v>50</v>
      </c>
      <c r="J59" s="26">
        <v>51.70454545454546</v>
      </c>
    </row>
    <row r="60" spans="1:10" x14ac:dyDescent="0.2">
      <c r="A60" s="21" t="s">
        <v>229</v>
      </c>
      <c r="B60" s="21" t="s">
        <v>242</v>
      </c>
      <c r="C60" s="21" t="s">
        <v>18</v>
      </c>
      <c r="D60" s="24">
        <v>2</v>
      </c>
      <c r="E60" s="24">
        <v>2</v>
      </c>
      <c r="F60" s="24">
        <v>78</v>
      </c>
      <c r="G60" s="24">
        <v>81</v>
      </c>
      <c r="H60" s="24">
        <v>1</v>
      </c>
      <c r="I60" s="26">
        <v>50</v>
      </c>
      <c r="J60" s="26">
        <v>49.056603773584904</v>
      </c>
    </row>
    <row r="61" spans="1:10" x14ac:dyDescent="0.2">
      <c r="A61" s="21" t="s">
        <v>409</v>
      </c>
      <c r="B61" s="21" t="s">
        <v>242</v>
      </c>
      <c r="C61" s="21" t="s">
        <v>18</v>
      </c>
      <c r="D61" s="24">
        <v>13</v>
      </c>
      <c r="E61" s="24">
        <v>19</v>
      </c>
      <c r="F61" s="24">
        <v>560</v>
      </c>
      <c r="G61" s="24">
        <v>587</v>
      </c>
      <c r="H61" s="24">
        <v>8</v>
      </c>
      <c r="I61" s="26">
        <v>40.625</v>
      </c>
      <c r="J61" s="26">
        <v>48.823016564952049</v>
      </c>
    </row>
    <row r="62" spans="1:10" x14ac:dyDescent="0.2">
      <c r="A62" s="21" t="s">
        <v>248</v>
      </c>
      <c r="B62" s="21" t="s">
        <v>242</v>
      </c>
      <c r="C62" s="21" t="s">
        <v>18</v>
      </c>
      <c r="D62" s="24">
        <v>1</v>
      </c>
      <c r="E62" s="24">
        <v>7</v>
      </c>
      <c r="F62" s="24">
        <v>124</v>
      </c>
      <c r="G62" s="24">
        <v>166</v>
      </c>
      <c r="H62" s="24">
        <v>2</v>
      </c>
      <c r="I62" s="26">
        <v>12.5</v>
      </c>
      <c r="J62" s="26">
        <v>42.758620689655174</v>
      </c>
    </row>
    <row r="63" spans="1:10" x14ac:dyDescent="0.2">
      <c r="A63" s="21" t="s">
        <v>409</v>
      </c>
      <c r="B63" s="21" t="s">
        <v>193</v>
      </c>
      <c r="C63" s="21" t="s">
        <v>18</v>
      </c>
      <c r="D63" s="24">
        <v>0</v>
      </c>
      <c r="E63" s="24">
        <v>4</v>
      </c>
      <c r="F63" s="24">
        <v>59</v>
      </c>
      <c r="G63" s="24">
        <v>84</v>
      </c>
      <c r="H63" s="24">
        <v>1</v>
      </c>
      <c r="I63" s="26">
        <v>0</v>
      </c>
      <c r="J63" s="26">
        <v>41.25874125874126</v>
      </c>
    </row>
    <row r="64" spans="1:10" x14ac:dyDescent="0.2">
      <c r="A64" s="21" t="s">
        <v>410</v>
      </c>
      <c r="B64" s="21" t="s">
        <v>246</v>
      </c>
      <c r="C64" s="21" t="s">
        <v>11</v>
      </c>
      <c r="D64" s="24">
        <v>10</v>
      </c>
      <c r="E64" s="24">
        <v>0</v>
      </c>
      <c r="F64" s="24">
        <v>210</v>
      </c>
      <c r="G64" s="24">
        <v>122</v>
      </c>
      <c r="H64" s="24">
        <v>5</v>
      </c>
      <c r="I64" s="26">
        <v>100</v>
      </c>
      <c r="J64" s="26">
        <v>63.253012048192772</v>
      </c>
    </row>
    <row r="65" spans="1:10" x14ac:dyDescent="0.2">
      <c r="A65" s="21" t="s">
        <v>244</v>
      </c>
      <c r="B65" s="21" t="s">
        <v>267</v>
      </c>
      <c r="C65" s="21" t="s">
        <v>11</v>
      </c>
      <c r="D65" s="24">
        <v>4</v>
      </c>
      <c r="E65" s="24">
        <v>0</v>
      </c>
      <c r="F65" s="24">
        <v>84</v>
      </c>
      <c r="G65" s="24">
        <v>52</v>
      </c>
      <c r="H65" s="24">
        <v>1</v>
      </c>
      <c r="I65" s="26">
        <v>100</v>
      </c>
      <c r="J65" s="26">
        <v>61.764705882352942</v>
      </c>
    </row>
    <row r="66" spans="1:10" x14ac:dyDescent="0.2">
      <c r="A66" s="21" t="s">
        <v>411</v>
      </c>
      <c r="B66" s="21" t="s">
        <v>246</v>
      </c>
      <c r="C66" s="21" t="s">
        <v>11</v>
      </c>
      <c r="D66" s="24">
        <v>6</v>
      </c>
      <c r="E66" s="24">
        <v>0</v>
      </c>
      <c r="F66" s="24">
        <v>127</v>
      </c>
      <c r="G66" s="24">
        <v>85</v>
      </c>
      <c r="H66" s="24">
        <v>3</v>
      </c>
      <c r="I66" s="26">
        <v>100</v>
      </c>
      <c r="J66" s="26">
        <v>59.905660377358494</v>
      </c>
    </row>
    <row r="67" spans="1:10" x14ac:dyDescent="0.2">
      <c r="A67" s="21" t="s">
        <v>245</v>
      </c>
      <c r="B67" s="21" t="s">
        <v>247</v>
      </c>
      <c r="C67" s="21" t="s">
        <v>11</v>
      </c>
      <c r="D67" s="24">
        <v>4</v>
      </c>
      <c r="E67" s="24">
        <v>0</v>
      </c>
      <c r="F67" s="24">
        <v>85</v>
      </c>
      <c r="G67" s="24">
        <v>60</v>
      </c>
      <c r="H67" s="24">
        <v>1</v>
      </c>
      <c r="I67" s="26">
        <v>100</v>
      </c>
      <c r="J67" s="26">
        <v>58.620689655172406</v>
      </c>
    </row>
    <row r="68" spans="1:10" x14ac:dyDescent="0.2">
      <c r="A68" s="21" t="s">
        <v>411</v>
      </c>
      <c r="B68" s="21" t="s">
        <v>267</v>
      </c>
      <c r="C68" s="21" t="s">
        <v>11</v>
      </c>
      <c r="D68" s="24">
        <v>4</v>
      </c>
      <c r="E68" s="24">
        <v>0</v>
      </c>
      <c r="F68" s="24">
        <v>84</v>
      </c>
      <c r="G68" s="24">
        <v>64</v>
      </c>
      <c r="H68" s="24">
        <v>1</v>
      </c>
      <c r="I68" s="26">
        <v>100</v>
      </c>
      <c r="J68" s="26">
        <v>56.756756756756758</v>
      </c>
    </row>
    <row r="69" spans="1:10" x14ac:dyDescent="0.2">
      <c r="A69" s="21" t="s">
        <v>412</v>
      </c>
      <c r="B69" s="21" t="s">
        <v>246</v>
      </c>
      <c r="C69" s="21" t="s">
        <v>11</v>
      </c>
      <c r="D69" s="24">
        <v>5</v>
      </c>
      <c r="E69" s="24">
        <v>1</v>
      </c>
      <c r="F69" s="24">
        <v>115</v>
      </c>
      <c r="G69" s="24">
        <v>96</v>
      </c>
      <c r="H69" s="24">
        <v>3</v>
      </c>
      <c r="I69" s="26">
        <v>83.333333333333343</v>
      </c>
      <c r="J69" s="26">
        <v>54.502369668246445</v>
      </c>
    </row>
    <row r="70" spans="1:10" x14ac:dyDescent="0.2">
      <c r="A70" s="21" t="s">
        <v>245</v>
      </c>
      <c r="B70" s="21" t="s">
        <v>413</v>
      </c>
      <c r="C70" s="21" t="s">
        <v>11</v>
      </c>
      <c r="D70" s="24">
        <v>13</v>
      </c>
      <c r="E70" s="24">
        <v>3</v>
      </c>
      <c r="F70" s="24">
        <v>324</v>
      </c>
      <c r="G70" s="24">
        <v>239</v>
      </c>
      <c r="H70" s="24">
        <v>4</v>
      </c>
      <c r="I70" s="26">
        <v>81.25</v>
      </c>
      <c r="J70" s="26">
        <v>57.548845470692726</v>
      </c>
    </row>
    <row r="71" spans="1:10" x14ac:dyDescent="0.2">
      <c r="A71" s="21" t="s">
        <v>411</v>
      </c>
      <c r="B71" s="21" t="s">
        <v>247</v>
      </c>
      <c r="C71" s="21" t="s">
        <v>11</v>
      </c>
      <c r="D71" s="24">
        <v>3</v>
      </c>
      <c r="E71" s="24">
        <v>1</v>
      </c>
      <c r="F71" s="24">
        <v>86</v>
      </c>
      <c r="G71" s="24">
        <v>61</v>
      </c>
      <c r="H71" s="24">
        <v>1</v>
      </c>
      <c r="I71" s="26">
        <v>75</v>
      </c>
      <c r="J71" s="26">
        <v>58.503401360544217</v>
      </c>
    </row>
    <row r="72" spans="1:10" x14ac:dyDescent="0.2">
      <c r="A72" s="21" t="s">
        <v>411</v>
      </c>
      <c r="B72" s="21" t="s">
        <v>265</v>
      </c>
      <c r="C72" s="21" t="s">
        <v>11</v>
      </c>
      <c r="D72" s="24">
        <v>9</v>
      </c>
      <c r="E72" s="24">
        <v>3</v>
      </c>
      <c r="F72" s="24">
        <v>238</v>
      </c>
      <c r="G72" s="24">
        <v>179</v>
      </c>
      <c r="H72" s="24">
        <v>3</v>
      </c>
      <c r="I72" s="26">
        <v>75</v>
      </c>
      <c r="J72" s="26">
        <v>57.074340527577938</v>
      </c>
    </row>
    <row r="73" spans="1:10" x14ac:dyDescent="0.2">
      <c r="A73" s="21" t="s">
        <v>410</v>
      </c>
      <c r="B73" s="21" t="s">
        <v>247</v>
      </c>
      <c r="C73" s="21" t="s">
        <v>11</v>
      </c>
      <c r="D73" s="24">
        <v>6</v>
      </c>
      <c r="E73" s="24">
        <v>2</v>
      </c>
      <c r="F73" s="24">
        <v>151</v>
      </c>
      <c r="G73" s="24">
        <v>128</v>
      </c>
      <c r="H73" s="24">
        <v>2</v>
      </c>
      <c r="I73" s="26">
        <v>75</v>
      </c>
      <c r="J73" s="26">
        <v>54.121863799283155</v>
      </c>
    </row>
    <row r="74" spans="1:10" x14ac:dyDescent="0.2">
      <c r="A74" s="21" t="s">
        <v>410</v>
      </c>
      <c r="B74" s="21" t="s">
        <v>265</v>
      </c>
      <c r="C74" s="21" t="s">
        <v>11</v>
      </c>
      <c r="D74" s="24">
        <v>3</v>
      </c>
      <c r="E74" s="24">
        <v>1</v>
      </c>
      <c r="F74" s="24">
        <v>81</v>
      </c>
      <c r="G74" s="24">
        <v>73</v>
      </c>
      <c r="H74" s="24">
        <v>1</v>
      </c>
      <c r="I74" s="26">
        <v>75</v>
      </c>
      <c r="J74" s="26">
        <v>52.597402597402599</v>
      </c>
    </row>
    <row r="75" spans="1:10" x14ac:dyDescent="0.2">
      <c r="A75" s="21" t="s">
        <v>245</v>
      </c>
      <c r="B75" s="21" t="s">
        <v>267</v>
      </c>
      <c r="C75" s="21" t="s">
        <v>11</v>
      </c>
      <c r="D75" s="24">
        <v>5</v>
      </c>
      <c r="E75" s="24">
        <v>3</v>
      </c>
      <c r="F75" s="24">
        <v>140</v>
      </c>
      <c r="G75" s="24">
        <v>135</v>
      </c>
      <c r="H75" s="24">
        <v>2</v>
      </c>
      <c r="I75" s="26">
        <v>62.5</v>
      </c>
      <c r="J75" s="26">
        <v>50.909090909090907</v>
      </c>
    </row>
    <row r="76" spans="1:10" x14ac:dyDescent="0.2">
      <c r="A76" s="21" t="s">
        <v>245</v>
      </c>
      <c r="B76" s="21" t="s">
        <v>265</v>
      </c>
      <c r="C76" s="21" t="s">
        <v>11</v>
      </c>
      <c r="D76" s="24">
        <v>6</v>
      </c>
      <c r="E76" s="24">
        <v>6</v>
      </c>
      <c r="F76" s="24">
        <v>224</v>
      </c>
      <c r="G76" s="24">
        <v>210</v>
      </c>
      <c r="H76" s="24">
        <v>3</v>
      </c>
      <c r="I76" s="26">
        <v>50</v>
      </c>
      <c r="J76" s="26">
        <v>51.612903225806448</v>
      </c>
    </row>
    <row r="77" spans="1:10" x14ac:dyDescent="0.2">
      <c r="A77" s="21" t="s">
        <v>244</v>
      </c>
      <c r="B77" s="21" t="s">
        <v>246</v>
      </c>
      <c r="C77" s="21" t="s">
        <v>11</v>
      </c>
      <c r="D77" s="24">
        <v>1</v>
      </c>
      <c r="E77" s="24">
        <v>1</v>
      </c>
      <c r="F77" s="24">
        <v>40</v>
      </c>
      <c r="G77" s="24">
        <v>38</v>
      </c>
      <c r="H77" s="24">
        <v>1</v>
      </c>
      <c r="I77" s="26">
        <v>50</v>
      </c>
      <c r="J77" s="26">
        <v>51.282051282051277</v>
      </c>
    </row>
    <row r="78" spans="1:10" x14ac:dyDescent="0.2">
      <c r="A78" s="21" t="s">
        <v>414</v>
      </c>
      <c r="B78" s="21" t="s">
        <v>267</v>
      </c>
      <c r="C78" s="21" t="s">
        <v>11</v>
      </c>
      <c r="D78" s="24">
        <v>2</v>
      </c>
      <c r="E78" s="24">
        <v>2</v>
      </c>
      <c r="F78" s="24">
        <v>74</v>
      </c>
      <c r="G78" s="24">
        <v>73</v>
      </c>
      <c r="H78" s="24">
        <v>1</v>
      </c>
      <c r="I78" s="26">
        <v>50</v>
      </c>
      <c r="J78" s="26">
        <v>50.34013605442177</v>
      </c>
    </row>
    <row r="79" spans="1:10" x14ac:dyDescent="0.2">
      <c r="A79" s="21" t="s">
        <v>414</v>
      </c>
      <c r="B79" s="21" t="s">
        <v>246</v>
      </c>
      <c r="C79" s="21" t="s">
        <v>11</v>
      </c>
      <c r="D79" s="24">
        <v>1</v>
      </c>
      <c r="E79" s="24">
        <v>1</v>
      </c>
      <c r="F79" s="24">
        <v>37</v>
      </c>
      <c r="G79" s="24">
        <v>39</v>
      </c>
      <c r="H79" s="24">
        <v>1</v>
      </c>
      <c r="I79" s="26">
        <v>50</v>
      </c>
      <c r="J79" s="26">
        <v>48.684210526315788</v>
      </c>
    </row>
    <row r="80" spans="1:10" x14ac:dyDescent="0.2">
      <c r="A80" s="21" t="s">
        <v>415</v>
      </c>
      <c r="B80" s="21" t="s">
        <v>413</v>
      </c>
      <c r="C80" s="21" t="s">
        <v>11</v>
      </c>
      <c r="D80" s="24">
        <v>2</v>
      </c>
      <c r="E80" s="24">
        <v>2</v>
      </c>
      <c r="F80" s="24">
        <v>71</v>
      </c>
      <c r="G80" s="24">
        <v>76</v>
      </c>
      <c r="H80" s="24">
        <v>1</v>
      </c>
      <c r="I80" s="26">
        <v>50</v>
      </c>
      <c r="J80" s="26">
        <v>48.299319727891152</v>
      </c>
    </row>
    <row r="81" spans="1:10" x14ac:dyDescent="0.2">
      <c r="A81" s="21" t="s">
        <v>415</v>
      </c>
      <c r="B81" s="21" t="s">
        <v>267</v>
      </c>
      <c r="C81" s="21" t="s">
        <v>11</v>
      </c>
      <c r="D81" s="24">
        <v>5</v>
      </c>
      <c r="E81" s="24">
        <v>7</v>
      </c>
      <c r="F81" s="24">
        <v>226</v>
      </c>
      <c r="G81" s="24">
        <v>238</v>
      </c>
      <c r="H81" s="24">
        <v>3</v>
      </c>
      <c r="I81" s="26">
        <v>41.666666666666671</v>
      </c>
      <c r="J81" s="26">
        <v>48.706896551724135</v>
      </c>
    </row>
    <row r="82" spans="1:10" x14ac:dyDescent="0.2">
      <c r="A82" s="21" t="s">
        <v>415</v>
      </c>
      <c r="B82" s="21" t="s">
        <v>265</v>
      </c>
      <c r="C82" s="21" t="s">
        <v>11</v>
      </c>
      <c r="D82" s="24">
        <v>3</v>
      </c>
      <c r="E82" s="24">
        <v>5</v>
      </c>
      <c r="F82" s="24">
        <v>130</v>
      </c>
      <c r="G82" s="24">
        <v>153</v>
      </c>
      <c r="H82" s="24">
        <v>2</v>
      </c>
      <c r="I82" s="26">
        <v>37.5</v>
      </c>
      <c r="J82" s="26">
        <v>45.936395759717314</v>
      </c>
    </row>
    <row r="83" spans="1:10" x14ac:dyDescent="0.2">
      <c r="A83" s="21" t="s">
        <v>416</v>
      </c>
      <c r="B83" s="21" t="s">
        <v>267</v>
      </c>
      <c r="C83" s="21" t="s">
        <v>11</v>
      </c>
      <c r="D83" s="24">
        <v>1</v>
      </c>
      <c r="E83" s="24">
        <v>3</v>
      </c>
      <c r="F83" s="24">
        <v>73</v>
      </c>
      <c r="G83" s="24">
        <v>78</v>
      </c>
      <c r="H83" s="24">
        <v>1</v>
      </c>
      <c r="I83" s="26">
        <v>25</v>
      </c>
      <c r="J83" s="26">
        <v>48.344370860927157</v>
      </c>
    </row>
    <row r="84" spans="1:10" x14ac:dyDescent="0.2">
      <c r="A84" s="21" t="s">
        <v>412</v>
      </c>
      <c r="B84" s="21" t="s">
        <v>265</v>
      </c>
      <c r="C84" s="21" t="s">
        <v>11</v>
      </c>
      <c r="D84" s="24">
        <v>0</v>
      </c>
      <c r="E84" s="24">
        <v>4</v>
      </c>
      <c r="F84" s="24">
        <v>43</v>
      </c>
      <c r="G84" s="24">
        <v>84</v>
      </c>
      <c r="H84" s="24">
        <v>1</v>
      </c>
      <c r="I84" s="26">
        <v>0</v>
      </c>
      <c r="J84" s="26">
        <v>33.858267716535437</v>
      </c>
    </row>
    <row r="85" spans="1:10" x14ac:dyDescent="0.2">
      <c r="A85" s="21" t="s">
        <v>227</v>
      </c>
      <c r="B85" s="21" t="s">
        <v>288</v>
      </c>
      <c r="C85" s="21" t="s">
        <v>17</v>
      </c>
      <c r="D85" s="24">
        <v>2</v>
      </c>
      <c r="E85" s="24">
        <v>0</v>
      </c>
      <c r="F85" s="24">
        <v>42</v>
      </c>
      <c r="G85" s="24">
        <v>21</v>
      </c>
      <c r="H85" s="24">
        <v>2</v>
      </c>
      <c r="I85" s="26">
        <v>100</v>
      </c>
      <c r="J85" s="26">
        <v>66.666666666666657</v>
      </c>
    </row>
    <row r="86" spans="1:10" x14ac:dyDescent="0.2">
      <c r="A86" s="21" t="s">
        <v>227</v>
      </c>
      <c r="B86" s="21" t="s">
        <v>417</v>
      </c>
      <c r="C86" s="21" t="s">
        <v>17</v>
      </c>
      <c r="D86" s="24">
        <v>4</v>
      </c>
      <c r="E86" s="24">
        <v>2</v>
      </c>
      <c r="F86" s="24">
        <v>115</v>
      </c>
      <c r="G86" s="24">
        <v>100</v>
      </c>
      <c r="H86" s="24">
        <v>3</v>
      </c>
      <c r="I86" s="26">
        <v>66.666666666666657</v>
      </c>
      <c r="J86" s="26">
        <v>53.488372093023251</v>
      </c>
    </row>
    <row r="87" spans="1:10" x14ac:dyDescent="0.2">
      <c r="A87" s="21" t="s">
        <v>418</v>
      </c>
      <c r="B87" s="21" t="s">
        <v>205</v>
      </c>
      <c r="C87" s="21" t="s">
        <v>17</v>
      </c>
      <c r="D87" s="24">
        <v>2</v>
      </c>
      <c r="E87" s="24">
        <v>2</v>
      </c>
      <c r="F87" s="24">
        <v>88</v>
      </c>
      <c r="G87" s="24">
        <v>83</v>
      </c>
      <c r="H87" s="24">
        <v>1</v>
      </c>
      <c r="I87" s="26">
        <v>50</v>
      </c>
      <c r="J87" s="26">
        <v>51.461988304093566</v>
      </c>
    </row>
    <row r="88" spans="1:10" x14ac:dyDescent="0.2">
      <c r="A88" s="21" t="s">
        <v>227</v>
      </c>
      <c r="B88" s="21" t="s">
        <v>419</v>
      </c>
      <c r="C88" s="21" t="s">
        <v>17</v>
      </c>
      <c r="D88" s="24">
        <v>1</v>
      </c>
      <c r="E88" s="24">
        <v>1</v>
      </c>
      <c r="F88" s="24">
        <v>41</v>
      </c>
      <c r="G88" s="24">
        <v>40</v>
      </c>
      <c r="H88" s="24">
        <v>1</v>
      </c>
      <c r="I88" s="26">
        <v>50</v>
      </c>
      <c r="J88" s="26">
        <v>50.617283950617285</v>
      </c>
    </row>
    <row r="89" spans="1:10" x14ac:dyDescent="0.2">
      <c r="A89" s="21" t="s">
        <v>227</v>
      </c>
      <c r="B89" s="21" t="s">
        <v>298</v>
      </c>
      <c r="C89" s="21" t="s">
        <v>17</v>
      </c>
      <c r="D89" s="24">
        <v>1</v>
      </c>
      <c r="E89" s="24">
        <v>1</v>
      </c>
      <c r="F89" s="24">
        <v>36</v>
      </c>
      <c r="G89" s="24">
        <v>36</v>
      </c>
      <c r="H89" s="24">
        <v>1</v>
      </c>
      <c r="I89" s="26">
        <v>50</v>
      </c>
      <c r="J89" s="26">
        <v>50</v>
      </c>
    </row>
    <row r="90" spans="1:10" x14ac:dyDescent="0.2">
      <c r="A90" s="21" t="s">
        <v>368</v>
      </c>
      <c r="B90" s="21" t="s">
        <v>204</v>
      </c>
      <c r="C90" s="21" t="s">
        <v>17</v>
      </c>
      <c r="D90" s="24">
        <v>2</v>
      </c>
      <c r="E90" s="24">
        <v>2</v>
      </c>
      <c r="F90" s="24">
        <v>69</v>
      </c>
      <c r="G90" s="24">
        <v>74</v>
      </c>
      <c r="H90" s="24">
        <v>1</v>
      </c>
      <c r="I90" s="26">
        <v>50</v>
      </c>
      <c r="J90" s="26">
        <v>48.251748251748253</v>
      </c>
    </row>
    <row r="91" spans="1:10" x14ac:dyDescent="0.2">
      <c r="A91" s="21" t="s">
        <v>220</v>
      </c>
      <c r="B91" s="21" t="s">
        <v>289</v>
      </c>
      <c r="C91" s="21" t="s">
        <v>17</v>
      </c>
      <c r="D91" s="24">
        <v>2</v>
      </c>
      <c r="E91" s="24">
        <v>2</v>
      </c>
      <c r="F91" s="24">
        <v>78</v>
      </c>
      <c r="G91" s="24">
        <v>84</v>
      </c>
      <c r="H91" s="24">
        <v>1</v>
      </c>
      <c r="I91" s="26">
        <v>50</v>
      </c>
      <c r="J91" s="26">
        <v>48.148148148148145</v>
      </c>
    </row>
    <row r="92" spans="1:10" x14ac:dyDescent="0.2">
      <c r="A92" s="21" t="s">
        <v>368</v>
      </c>
      <c r="B92" s="21" t="s">
        <v>289</v>
      </c>
      <c r="C92" s="21" t="s">
        <v>17</v>
      </c>
      <c r="D92" s="24">
        <v>4</v>
      </c>
      <c r="E92" s="24">
        <v>4</v>
      </c>
      <c r="F92" s="24">
        <v>130</v>
      </c>
      <c r="G92" s="24">
        <v>145</v>
      </c>
      <c r="H92" s="24">
        <v>2</v>
      </c>
      <c r="I92" s="26">
        <v>50</v>
      </c>
      <c r="J92" s="26">
        <v>47.272727272727273</v>
      </c>
    </row>
    <row r="93" spans="1:10" x14ac:dyDescent="0.2">
      <c r="A93" s="21" t="s">
        <v>221</v>
      </c>
      <c r="B93" s="21" t="s">
        <v>204</v>
      </c>
      <c r="C93" s="21" t="s">
        <v>17</v>
      </c>
      <c r="D93" s="24">
        <v>2</v>
      </c>
      <c r="E93" s="24">
        <v>2</v>
      </c>
      <c r="F93" s="24">
        <v>66</v>
      </c>
      <c r="G93" s="24">
        <v>77</v>
      </c>
      <c r="H93" s="24">
        <v>1</v>
      </c>
      <c r="I93" s="26">
        <v>50</v>
      </c>
      <c r="J93" s="26">
        <v>46.153846153846153</v>
      </c>
    </row>
    <row r="94" spans="1:10" x14ac:dyDescent="0.2">
      <c r="A94" s="21" t="s">
        <v>228</v>
      </c>
      <c r="B94" s="21" t="s">
        <v>298</v>
      </c>
      <c r="C94" s="21" t="s">
        <v>17</v>
      </c>
      <c r="D94" s="24">
        <v>5</v>
      </c>
      <c r="E94" s="24">
        <v>7</v>
      </c>
      <c r="F94" s="24">
        <v>200</v>
      </c>
      <c r="G94" s="24">
        <v>216</v>
      </c>
      <c r="H94" s="24">
        <v>4</v>
      </c>
      <c r="I94" s="26">
        <v>41.666666666666671</v>
      </c>
      <c r="J94" s="26">
        <v>48.07692307692308</v>
      </c>
    </row>
    <row r="95" spans="1:10" x14ac:dyDescent="0.2">
      <c r="A95" s="21" t="s">
        <v>228</v>
      </c>
      <c r="B95" s="21" t="s">
        <v>205</v>
      </c>
      <c r="C95" s="21" t="s">
        <v>17</v>
      </c>
      <c r="D95" s="24">
        <v>3</v>
      </c>
      <c r="E95" s="24">
        <v>5</v>
      </c>
      <c r="F95" s="24">
        <v>143</v>
      </c>
      <c r="G95" s="24">
        <v>142</v>
      </c>
      <c r="H95" s="24">
        <v>2</v>
      </c>
      <c r="I95" s="26">
        <v>37.5</v>
      </c>
      <c r="J95" s="26">
        <v>50.175438596491226</v>
      </c>
    </row>
    <row r="96" spans="1:10" x14ac:dyDescent="0.2">
      <c r="A96" s="21" t="s">
        <v>220</v>
      </c>
      <c r="B96" s="21" t="s">
        <v>204</v>
      </c>
      <c r="C96" s="21" t="s">
        <v>17</v>
      </c>
      <c r="D96" s="24">
        <v>3</v>
      </c>
      <c r="E96" s="24">
        <v>5</v>
      </c>
      <c r="F96" s="24">
        <v>143</v>
      </c>
      <c r="G96" s="24">
        <v>156</v>
      </c>
      <c r="H96" s="24">
        <v>3</v>
      </c>
      <c r="I96" s="26">
        <v>37.5</v>
      </c>
      <c r="J96" s="26">
        <v>47.826086956521742</v>
      </c>
    </row>
    <row r="97" spans="1:10" x14ac:dyDescent="0.2">
      <c r="A97" s="21" t="s">
        <v>418</v>
      </c>
      <c r="B97" s="21" t="s">
        <v>321</v>
      </c>
      <c r="C97" s="21" t="s">
        <v>17</v>
      </c>
      <c r="D97" s="24">
        <v>3</v>
      </c>
      <c r="E97" s="24">
        <v>5</v>
      </c>
      <c r="F97" s="24">
        <v>123</v>
      </c>
      <c r="G97" s="24">
        <v>140</v>
      </c>
      <c r="H97" s="24">
        <v>2</v>
      </c>
      <c r="I97" s="26">
        <v>37.5</v>
      </c>
      <c r="J97" s="26">
        <v>46.768060836501903</v>
      </c>
    </row>
    <row r="98" spans="1:10" x14ac:dyDescent="0.2">
      <c r="A98" s="21" t="s">
        <v>287</v>
      </c>
      <c r="B98" s="21" t="s">
        <v>289</v>
      </c>
      <c r="C98" s="21" t="s">
        <v>17</v>
      </c>
      <c r="D98" s="24">
        <v>3</v>
      </c>
      <c r="E98" s="24">
        <v>5</v>
      </c>
      <c r="F98" s="24">
        <v>132</v>
      </c>
      <c r="G98" s="24">
        <v>153</v>
      </c>
      <c r="H98" s="24">
        <v>2</v>
      </c>
      <c r="I98" s="26">
        <v>37.5</v>
      </c>
      <c r="J98" s="26">
        <v>46.315789473684212</v>
      </c>
    </row>
    <row r="99" spans="1:10" x14ac:dyDescent="0.2">
      <c r="A99" s="21" t="s">
        <v>202</v>
      </c>
      <c r="B99" s="21" t="s">
        <v>298</v>
      </c>
      <c r="C99" s="21" t="s">
        <v>17</v>
      </c>
      <c r="D99" s="24">
        <v>1</v>
      </c>
      <c r="E99" s="24">
        <v>3</v>
      </c>
      <c r="F99" s="24">
        <v>73</v>
      </c>
      <c r="G99" s="24">
        <v>83</v>
      </c>
      <c r="H99" s="24">
        <v>1</v>
      </c>
      <c r="I99" s="26">
        <v>25</v>
      </c>
      <c r="J99" s="26">
        <v>46.794871794871796</v>
      </c>
    </row>
    <row r="100" spans="1:10" x14ac:dyDescent="0.2">
      <c r="A100" s="21" t="s">
        <v>220</v>
      </c>
      <c r="B100" s="21" t="s">
        <v>298</v>
      </c>
      <c r="C100" s="21" t="s">
        <v>17</v>
      </c>
      <c r="D100" s="24">
        <v>1</v>
      </c>
      <c r="E100" s="24">
        <v>3</v>
      </c>
      <c r="F100" s="24">
        <v>49</v>
      </c>
      <c r="G100" s="24">
        <v>78</v>
      </c>
      <c r="H100" s="24">
        <v>1</v>
      </c>
      <c r="I100" s="26">
        <v>25</v>
      </c>
      <c r="J100" s="26">
        <v>38.582677165354326</v>
      </c>
    </row>
    <row r="101" spans="1:10" x14ac:dyDescent="0.2">
      <c r="A101" s="21" t="s">
        <v>228</v>
      </c>
      <c r="B101" s="21" t="s">
        <v>289</v>
      </c>
      <c r="C101" s="21" t="s">
        <v>17</v>
      </c>
      <c r="D101" s="24">
        <v>5</v>
      </c>
      <c r="E101" s="24">
        <v>21</v>
      </c>
      <c r="F101" s="24">
        <v>418</v>
      </c>
      <c r="G101" s="24">
        <v>516</v>
      </c>
      <c r="H101" s="24">
        <v>7</v>
      </c>
      <c r="I101" s="26">
        <v>19.230769230769234</v>
      </c>
      <c r="J101" s="26">
        <v>44.75374732334047</v>
      </c>
    </row>
    <row r="102" spans="1:10" x14ac:dyDescent="0.2">
      <c r="A102" s="21" t="s">
        <v>220</v>
      </c>
      <c r="B102" s="21" t="s">
        <v>291</v>
      </c>
      <c r="C102" s="21" t="s">
        <v>17</v>
      </c>
      <c r="D102" s="24">
        <v>1</v>
      </c>
      <c r="E102" s="24">
        <v>11</v>
      </c>
      <c r="F102" s="24">
        <v>209</v>
      </c>
      <c r="G102" s="24">
        <v>252</v>
      </c>
      <c r="H102" s="24">
        <v>3</v>
      </c>
      <c r="I102" s="26">
        <v>8.3333333333333321</v>
      </c>
      <c r="J102" s="26">
        <v>45.336225596529282</v>
      </c>
    </row>
    <row r="103" spans="1:10" x14ac:dyDescent="0.2">
      <c r="A103" s="21" t="s">
        <v>287</v>
      </c>
      <c r="B103" s="21" t="s">
        <v>321</v>
      </c>
      <c r="C103" s="21" t="s">
        <v>17</v>
      </c>
      <c r="D103" s="24">
        <v>0</v>
      </c>
      <c r="E103" s="24">
        <v>4</v>
      </c>
      <c r="F103" s="24">
        <v>67</v>
      </c>
      <c r="G103" s="24">
        <v>86</v>
      </c>
      <c r="H103" s="24">
        <v>1</v>
      </c>
      <c r="I103" s="26">
        <v>0</v>
      </c>
      <c r="J103" s="26">
        <v>43.790849673202615</v>
      </c>
    </row>
    <row r="104" spans="1:10" x14ac:dyDescent="0.2">
      <c r="A104" s="21" t="s">
        <v>220</v>
      </c>
      <c r="B104" s="21" t="s">
        <v>322</v>
      </c>
      <c r="C104" s="21" t="s">
        <v>17</v>
      </c>
      <c r="D104" s="24">
        <v>0</v>
      </c>
      <c r="E104" s="24">
        <v>4</v>
      </c>
      <c r="F104" s="24">
        <v>51</v>
      </c>
      <c r="G104" s="24">
        <v>84</v>
      </c>
      <c r="H104" s="24">
        <v>1</v>
      </c>
      <c r="I104" s="26">
        <v>0</v>
      </c>
      <c r="J104" s="26">
        <v>37.777777777777779</v>
      </c>
    </row>
    <row r="105" spans="1:10" x14ac:dyDescent="0.2">
      <c r="A105" s="21" t="s">
        <v>420</v>
      </c>
      <c r="B105" s="21" t="s">
        <v>298</v>
      </c>
      <c r="C105" s="21" t="s">
        <v>17</v>
      </c>
      <c r="D105" s="24">
        <v>0</v>
      </c>
      <c r="E105" s="24">
        <v>4</v>
      </c>
      <c r="F105" s="24">
        <v>33</v>
      </c>
      <c r="G105" s="24">
        <v>84</v>
      </c>
      <c r="H105" s="24">
        <v>2</v>
      </c>
      <c r="I105" s="26">
        <v>0</v>
      </c>
      <c r="J105" s="26">
        <v>28.205128205128204</v>
      </c>
    </row>
    <row r="106" spans="1:10" x14ac:dyDescent="0.2">
      <c r="A106" s="21" t="s">
        <v>206</v>
      </c>
      <c r="B106" s="21" t="s">
        <v>212</v>
      </c>
      <c r="C106" s="21" t="s">
        <v>16</v>
      </c>
      <c r="D106" s="24">
        <v>2</v>
      </c>
      <c r="E106" s="24">
        <v>0</v>
      </c>
      <c r="F106" s="24">
        <v>42</v>
      </c>
      <c r="G106" s="24">
        <v>19</v>
      </c>
      <c r="H106" s="24">
        <v>1</v>
      </c>
      <c r="I106" s="26">
        <v>100</v>
      </c>
      <c r="J106" s="26">
        <v>68.852459016393439</v>
      </c>
    </row>
    <row r="107" spans="1:10" x14ac:dyDescent="0.2">
      <c r="A107" s="21" t="s">
        <v>207</v>
      </c>
      <c r="B107" s="21" t="s">
        <v>210</v>
      </c>
      <c r="C107" s="21" t="s">
        <v>16</v>
      </c>
      <c r="D107" s="24">
        <v>2</v>
      </c>
      <c r="E107" s="24">
        <v>0</v>
      </c>
      <c r="F107" s="24">
        <v>42</v>
      </c>
      <c r="G107" s="24">
        <v>27</v>
      </c>
      <c r="H107" s="24">
        <v>1</v>
      </c>
      <c r="I107" s="26">
        <v>100</v>
      </c>
      <c r="J107" s="26">
        <v>60.869565217391312</v>
      </c>
    </row>
    <row r="108" spans="1:10" x14ac:dyDescent="0.2">
      <c r="A108" s="21" t="s">
        <v>421</v>
      </c>
      <c r="B108" s="21" t="s">
        <v>212</v>
      </c>
      <c r="C108" s="21" t="s">
        <v>16</v>
      </c>
      <c r="D108" s="24">
        <v>3</v>
      </c>
      <c r="E108" s="24">
        <v>1</v>
      </c>
      <c r="F108" s="24">
        <v>75</v>
      </c>
      <c r="G108" s="24">
        <v>66</v>
      </c>
      <c r="H108" s="24">
        <v>1</v>
      </c>
      <c r="I108" s="26">
        <v>75</v>
      </c>
      <c r="J108" s="26">
        <v>53.191489361702125</v>
      </c>
    </row>
    <row r="109" spans="1:10" x14ac:dyDescent="0.2">
      <c r="A109" s="21" t="s">
        <v>207</v>
      </c>
      <c r="B109" s="21" t="s">
        <v>372</v>
      </c>
      <c r="C109" s="21" t="s">
        <v>16</v>
      </c>
      <c r="D109" s="24">
        <v>3</v>
      </c>
      <c r="E109" s="24">
        <v>1</v>
      </c>
      <c r="F109" s="24">
        <v>74</v>
      </c>
      <c r="G109" s="24">
        <v>69</v>
      </c>
      <c r="H109" s="24">
        <v>1</v>
      </c>
      <c r="I109" s="26">
        <v>75</v>
      </c>
      <c r="J109" s="26">
        <v>51.748251748251747</v>
      </c>
    </row>
    <row r="110" spans="1:10" x14ac:dyDescent="0.2">
      <c r="A110" s="21" t="s">
        <v>421</v>
      </c>
      <c r="B110" s="21" t="s">
        <v>422</v>
      </c>
      <c r="C110" s="21" t="s">
        <v>16</v>
      </c>
      <c r="D110" s="24">
        <v>12</v>
      </c>
      <c r="E110" s="24">
        <v>6</v>
      </c>
      <c r="F110" s="24">
        <v>348</v>
      </c>
      <c r="G110" s="24">
        <v>301</v>
      </c>
      <c r="H110" s="24">
        <v>6</v>
      </c>
      <c r="I110" s="26">
        <v>66.666666666666657</v>
      </c>
      <c r="J110" s="26">
        <v>53.620955315870567</v>
      </c>
    </row>
    <row r="111" spans="1:10" x14ac:dyDescent="0.2">
      <c r="A111" s="21" t="s">
        <v>224</v>
      </c>
      <c r="B111" s="21" t="s">
        <v>372</v>
      </c>
      <c r="C111" s="21" t="s">
        <v>16</v>
      </c>
      <c r="D111" s="24">
        <v>5</v>
      </c>
      <c r="E111" s="24">
        <v>3</v>
      </c>
      <c r="F111" s="24">
        <v>155</v>
      </c>
      <c r="G111" s="24">
        <v>132</v>
      </c>
      <c r="H111" s="24">
        <v>2</v>
      </c>
      <c r="I111" s="26">
        <v>62.5</v>
      </c>
      <c r="J111" s="26">
        <v>54.00696864111498</v>
      </c>
    </row>
    <row r="112" spans="1:10" x14ac:dyDescent="0.2">
      <c r="A112" s="21" t="s">
        <v>206</v>
      </c>
      <c r="B112" s="21" t="s">
        <v>372</v>
      </c>
      <c r="C112" s="21" t="s">
        <v>16</v>
      </c>
      <c r="D112" s="24">
        <v>5</v>
      </c>
      <c r="E112" s="24">
        <v>3</v>
      </c>
      <c r="F112" s="24">
        <v>154</v>
      </c>
      <c r="G112" s="24">
        <v>149</v>
      </c>
      <c r="H112" s="24">
        <v>2</v>
      </c>
      <c r="I112" s="26">
        <v>62.5</v>
      </c>
      <c r="J112" s="26">
        <v>50.82508250825083</v>
      </c>
    </row>
    <row r="113" spans="1:10" x14ac:dyDescent="0.2">
      <c r="A113" s="21" t="s">
        <v>226</v>
      </c>
      <c r="B113" s="21" t="s">
        <v>209</v>
      </c>
      <c r="C113" s="21" t="s">
        <v>16</v>
      </c>
      <c r="D113" s="24">
        <v>13</v>
      </c>
      <c r="E113" s="24">
        <v>11</v>
      </c>
      <c r="F113" s="24">
        <v>463</v>
      </c>
      <c r="G113" s="24">
        <v>436</v>
      </c>
      <c r="H113" s="24">
        <v>8</v>
      </c>
      <c r="I113" s="26">
        <v>54.166666666666664</v>
      </c>
      <c r="J113" s="26">
        <v>51.501668520578427</v>
      </c>
    </row>
    <row r="114" spans="1:10" x14ac:dyDescent="0.2">
      <c r="A114" s="21" t="s">
        <v>301</v>
      </c>
      <c r="B114" s="21" t="s">
        <v>209</v>
      </c>
      <c r="C114" s="21" t="s">
        <v>16</v>
      </c>
      <c r="D114" s="24">
        <v>2</v>
      </c>
      <c r="E114" s="24">
        <v>2</v>
      </c>
      <c r="F114" s="24">
        <v>81</v>
      </c>
      <c r="G114" s="24">
        <v>82</v>
      </c>
      <c r="H114" s="24">
        <v>1</v>
      </c>
      <c r="I114" s="26">
        <v>50</v>
      </c>
      <c r="J114" s="26">
        <v>49.693251533742334</v>
      </c>
    </row>
    <row r="115" spans="1:10" x14ac:dyDescent="0.2">
      <c r="A115" s="21" t="s">
        <v>421</v>
      </c>
      <c r="B115" s="21" t="s">
        <v>370</v>
      </c>
      <c r="C115" s="21" t="s">
        <v>16</v>
      </c>
      <c r="D115" s="24">
        <v>5</v>
      </c>
      <c r="E115" s="24">
        <v>9</v>
      </c>
      <c r="F115" s="24">
        <v>243</v>
      </c>
      <c r="G115" s="24">
        <v>279</v>
      </c>
      <c r="H115" s="24">
        <v>4</v>
      </c>
      <c r="I115" s="26">
        <v>35.714285714285715</v>
      </c>
      <c r="J115" s="26">
        <v>46.551724137931032</v>
      </c>
    </row>
    <row r="116" spans="1:10" x14ac:dyDescent="0.2">
      <c r="A116" s="21" t="s">
        <v>226</v>
      </c>
      <c r="B116" s="21" t="s">
        <v>302</v>
      </c>
      <c r="C116" s="21" t="s">
        <v>16</v>
      </c>
      <c r="D116" s="24">
        <v>1</v>
      </c>
      <c r="E116" s="24">
        <v>3</v>
      </c>
      <c r="F116" s="24">
        <v>68</v>
      </c>
      <c r="G116" s="24">
        <v>82</v>
      </c>
      <c r="H116" s="24">
        <v>1</v>
      </c>
      <c r="I116" s="26">
        <v>25</v>
      </c>
      <c r="J116" s="26">
        <v>45.333333333333329</v>
      </c>
    </row>
    <row r="117" spans="1:10" x14ac:dyDescent="0.2">
      <c r="A117" s="21" t="s">
        <v>300</v>
      </c>
      <c r="B117" s="21" t="s">
        <v>371</v>
      </c>
      <c r="C117" s="21" t="s">
        <v>16</v>
      </c>
      <c r="D117" s="24">
        <v>1</v>
      </c>
      <c r="E117" s="24">
        <v>3</v>
      </c>
      <c r="F117" s="24">
        <v>63</v>
      </c>
      <c r="G117" s="24">
        <v>84</v>
      </c>
      <c r="H117" s="24">
        <v>1</v>
      </c>
      <c r="I117" s="26">
        <v>25</v>
      </c>
      <c r="J117" s="26">
        <v>42.857142857142854</v>
      </c>
    </row>
    <row r="118" spans="1:10" x14ac:dyDescent="0.2">
      <c r="A118" s="21" t="s">
        <v>301</v>
      </c>
      <c r="B118" s="21" t="s">
        <v>302</v>
      </c>
      <c r="C118" s="21" t="s">
        <v>16</v>
      </c>
      <c r="D118" s="24">
        <v>0</v>
      </c>
      <c r="E118" s="24">
        <v>8</v>
      </c>
      <c r="F118" s="24">
        <v>124</v>
      </c>
      <c r="G118" s="24">
        <v>168</v>
      </c>
      <c r="H118" s="24">
        <v>2</v>
      </c>
      <c r="I118" s="26">
        <v>0</v>
      </c>
      <c r="J118" s="26">
        <v>42.465753424657535</v>
      </c>
    </row>
    <row r="119" spans="1:10" x14ac:dyDescent="0.2">
      <c r="A119" s="21" t="s">
        <v>226</v>
      </c>
      <c r="B119" s="21" t="s">
        <v>310</v>
      </c>
      <c r="C119" s="21" t="s">
        <v>16</v>
      </c>
      <c r="D119" s="24">
        <v>0</v>
      </c>
      <c r="E119" s="24">
        <v>4</v>
      </c>
      <c r="F119" s="24">
        <v>62</v>
      </c>
      <c r="G119" s="24">
        <v>84</v>
      </c>
      <c r="H119" s="24">
        <v>1</v>
      </c>
      <c r="I119" s="26">
        <v>0</v>
      </c>
      <c r="J119" s="26">
        <v>42.465753424657535</v>
      </c>
    </row>
    <row r="120" spans="1:10" x14ac:dyDescent="0.2">
      <c r="A120" s="21" t="s">
        <v>226</v>
      </c>
      <c r="B120" s="21" t="s">
        <v>370</v>
      </c>
      <c r="C120" s="21" t="s">
        <v>16</v>
      </c>
      <c r="D120" s="24">
        <v>0</v>
      </c>
      <c r="E120" s="24">
        <v>4</v>
      </c>
      <c r="F120" s="24">
        <v>62</v>
      </c>
      <c r="G120" s="24">
        <v>84</v>
      </c>
      <c r="H120" s="24">
        <v>1</v>
      </c>
      <c r="I120" s="26">
        <v>0</v>
      </c>
      <c r="J120" s="26">
        <v>42.465753424657535</v>
      </c>
    </row>
    <row r="121" spans="1:10" x14ac:dyDescent="0.2">
      <c r="A121" s="21" t="s">
        <v>301</v>
      </c>
      <c r="B121" s="21" t="s">
        <v>210</v>
      </c>
      <c r="C121" s="21" t="s">
        <v>16</v>
      </c>
      <c r="D121" s="24">
        <v>0</v>
      </c>
      <c r="E121" s="24">
        <v>2</v>
      </c>
      <c r="F121" s="24">
        <v>30</v>
      </c>
      <c r="G121" s="24">
        <v>42</v>
      </c>
      <c r="H121" s="24">
        <v>1</v>
      </c>
      <c r="I121" s="26">
        <v>0</v>
      </c>
      <c r="J121" s="26">
        <v>41.666666666666671</v>
      </c>
    </row>
    <row r="122" spans="1:10" x14ac:dyDescent="0.2">
      <c r="A122" s="21" t="s">
        <v>224</v>
      </c>
      <c r="B122" s="21" t="s">
        <v>302</v>
      </c>
      <c r="C122" s="21" t="s">
        <v>16</v>
      </c>
      <c r="D122" s="24">
        <v>0</v>
      </c>
      <c r="E122" s="24">
        <v>6</v>
      </c>
      <c r="F122" s="24">
        <v>84</v>
      </c>
      <c r="G122" s="24">
        <v>128</v>
      </c>
      <c r="H122" s="24">
        <v>2</v>
      </c>
      <c r="I122" s="26">
        <v>0</v>
      </c>
      <c r="J122" s="26">
        <v>39.622641509433961</v>
      </c>
    </row>
    <row r="123" spans="1:10" x14ac:dyDescent="0.2">
      <c r="A123" s="21" t="s">
        <v>226</v>
      </c>
      <c r="B123" s="21" t="s">
        <v>372</v>
      </c>
      <c r="C123" s="21" t="s">
        <v>16</v>
      </c>
      <c r="D123" s="24">
        <v>0</v>
      </c>
      <c r="E123" s="24">
        <v>2</v>
      </c>
      <c r="F123" s="24">
        <v>28</v>
      </c>
      <c r="G123" s="24">
        <v>44</v>
      </c>
      <c r="H123" s="24">
        <v>1</v>
      </c>
      <c r="I123" s="26">
        <v>0</v>
      </c>
      <c r="J123" s="26">
        <v>38.888888888888893</v>
      </c>
    </row>
    <row r="124" spans="1:10" x14ac:dyDescent="0.2">
      <c r="A124" s="21" t="s">
        <v>421</v>
      </c>
      <c r="B124" s="21" t="s">
        <v>310</v>
      </c>
      <c r="C124" s="21" t="s">
        <v>16</v>
      </c>
      <c r="D124" s="24">
        <v>0</v>
      </c>
      <c r="E124" s="24">
        <v>6</v>
      </c>
      <c r="F124" s="24">
        <v>80</v>
      </c>
      <c r="G124" s="24">
        <v>126</v>
      </c>
      <c r="H124" s="24">
        <v>2</v>
      </c>
      <c r="I124" s="26">
        <v>0</v>
      </c>
      <c r="J124" s="26">
        <v>38.834951456310677</v>
      </c>
    </row>
    <row r="125" spans="1:10" x14ac:dyDescent="0.2">
      <c r="A125" s="21" t="s">
        <v>226</v>
      </c>
      <c r="B125" s="21" t="s">
        <v>371</v>
      </c>
      <c r="C125" s="21" t="s">
        <v>16</v>
      </c>
      <c r="D125" s="24">
        <v>0</v>
      </c>
      <c r="E125" s="24">
        <v>4</v>
      </c>
      <c r="F125" s="24">
        <v>51</v>
      </c>
      <c r="G125" s="24">
        <v>84</v>
      </c>
      <c r="H125" s="24">
        <v>1</v>
      </c>
      <c r="I125" s="26">
        <v>0</v>
      </c>
      <c r="J125" s="26">
        <v>37.777777777777779</v>
      </c>
    </row>
    <row r="126" spans="1:10" x14ac:dyDescent="0.2">
      <c r="A126" s="21" t="s">
        <v>300</v>
      </c>
      <c r="B126" s="21" t="s">
        <v>310</v>
      </c>
      <c r="C126" s="21" t="s">
        <v>16</v>
      </c>
      <c r="D126" s="24">
        <v>0</v>
      </c>
      <c r="E126" s="24">
        <v>4</v>
      </c>
      <c r="F126" s="24">
        <v>47</v>
      </c>
      <c r="G126" s="24">
        <v>84</v>
      </c>
      <c r="H126" s="24">
        <v>1</v>
      </c>
      <c r="I126" s="26">
        <v>0</v>
      </c>
      <c r="J126" s="26">
        <v>35.877862595419849</v>
      </c>
    </row>
    <row r="127" spans="1:10" x14ac:dyDescent="0.2">
      <c r="A127" s="21" t="s">
        <v>301</v>
      </c>
      <c r="B127" s="21" t="s">
        <v>310</v>
      </c>
      <c r="C127" s="21" t="s">
        <v>16</v>
      </c>
      <c r="D127" s="24">
        <v>0</v>
      </c>
      <c r="E127" s="24">
        <v>4</v>
      </c>
      <c r="F127" s="24">
        <v>47</v>
      </c>
      <c r="G127" s="24">
        <v>84</v>
      </c>
      <c r="H127" s="24">
        <v>1</v>
      </c>
      <c r="I127" s="26">
        <v>0</v>
      </c>
      <c r="J127" s="26">
        <v>35.877862595419849</v>
      </c>
    </row>
    <row r="128" spans="1:10" x14ac:dyDescent="0.2">
      <c r="A128" s="21" t="s">
        <v>188</v>
      </c>
      <c r="B128" s="21" t="s">
        <v>152</v>
      </c>
      <c r="C128" s="21" t="s">
        <v>79</v>
      </c>
      <c r="D128" s="24">
        <v>4</v>
      </c>
      <c r="E128" s="24">
        <v>0</v>
      </c>
      <c r="F128" s="24">
        <v>84</v>
      </c>
      <c r="G128" s="24">
        <v>44</v>
      </c>
      <c r="H128" s="24">
        <v>1</v>
      </c>
      <c r="I128" s="26">
        <v>100</v>
      </c>
      <c r="J128" s="26">
        <v>65.625</v>
      </c>
    </row>
    <row r="129" spans="1:10" x14ac:dyDescent="0.2">
      <c r="A129" s="21" t="s">
        <v>292</v>
      </c>
      <c r="B129" s="21" t="s">
        <v>251</v>
      </c>
      <c r="C129" s="21" t="s">
        <v>79</v>
      </c>
      <c r="D129" s="24">
        <v>2</v>
      </c>
      <c r="E129" s="24">
        <v>0</v>
      </c>
      <c r="F129" s="24">
        <v>42</v>
      </c>
      <c r="G129" s="24">
        <v>26</v>
      </c>
      <c r="H129" s="24">
        <v>1</v>
      </c>
      <c r="I129" s="26">
        <v>100</v>
      </c>
      <c r="J129" s="26">
        <v>61.764705882352942</v>
      </c>
    </row>
    <row r="130" spans="1:10" x14ac:dyDescent="0.2">
      <c r="A130" s="21" t="s">
        <v>375</v>
      </c>
      <c r="B130" s="21" t="s">
        <v>240</v>
      </c>
      <c r="C130" s="21" t="s">
        <v>79</v>
      </c>
      <c r="D130" s="24">
        <v>4</v>
      </c>
      <c r="E130" s="24">
        <v>0</v>
      </c>
      <c r="F130" s="24">
        <v>84</v>
      </c>
      <c r="G130" s="24">
        <v>59</v>
      </c>
      <c r="H130" s="24">
        <v>2</v>
      </c>
      <c r="I130" s="26">
        <v>100</v>
      </c>
      <c r="J130" s="26">
        <v>58.74125874125874</v>
      </c>
    </row>
    <row r="131" spans="1:10" x14ac:dyDescent="0.2">
      <c r="A131" s="21" t="s">
        <v>186</v>
      </c>
      <c r="B131" s="21" t="s">
        <v>374</v>
      </c>
      <c r="C131" s="21" t="s">
        <v>79</v>
      </c>
      <c r="D131" s="24">
        <v>4</v>
      </c>
      <c r="E131" s="24">
        <v>0</v>
      </c>
      <c r="F131" s="24">
        <v>84</v>
      </c>
      <c r="G131" s="24">
        <v>66</v>
      </c>
      <c r="H131" s="24">
        <v>1</v>
      </c>
      <c r="I131" s="26">
        <v>100</v>
      </c>
      <c r="J131" s="26">
        <v>56.000000000000007</v>
      </c>
    </row>
    <row r="132" spans="1:10" x14ac:dyDescent="0.2">
      <c r="A132" s="21" t="s">
        <v>188</v>
      </c>
      <c r="B132" s="21" t="s">
        <v>251</v>
      </c>
      <c r="C132" s="21" t="s">
        <v>79</v>
      </c>
      <c r="D132" s="24">
        <v>2</v>
      </c>
      <c r="E132" s="24">
        <v>0</v>
      </c>
      <c r="F132" s="24">
        <v>42</v>
      </c>
      <c r="G132" s="24">
        <v>34</v>
      </c>
      <c r="H132" s="24">
        <v>1</v>
      </c>
      <c r="I132" s="26">
        <v>100</v>
      </c>
      <c r="J132" s="26">
        <v>55.26315789473685</v>
      </c>
    </row>
    <row r="133" spans="1:10" x14ac:dyDescent="0.2">
      <c r="A133" s="21" t="s">
        <v>377</v>
      </c>
      <c r="B133" s="21" t="s">
        <v>294</v>
      </c>
      <c r="C133" s="21" t="s">
        <v>79</v>
      </c>
      <c r="D133" s="24">
        <v>7</v>
      </c>
      <c r="E133" s="24">
        <v>1</v>
      </c>
      <c r="F133" s="24">
        <v>166</v>
      </c>
      <c r="G133" s="24">
        <v>119</v>
      </c>
      <c r="H133" s="24">
        <v>2</v>
      </c>
      <c r="I133" s="26">
        <v>87.5</v>
      </c>
      <c r="J133" s="26">
        <v>58.245614035087726</v>
      </c>
    </row>
    <row r="134" spans="1:10" x14ac:dyDescent="0.2">
      <c r="A134" s="21" t="s">
        <v>188</v>
      </c>
      <c r="B134" s="21" t="s">
        <v>189</v>
      </c>
      <c r="C134" s="21" t="s">
        <v>79</v>
      </c>
      <c r="D134" s="24">
        <v>7</v>
      </c>
      <c r="E134" s="24">
        <v>1</v>
      </c>
      <c r="F134" s="24">
        <v>164</v>
      </c>
      <c r="G134" s="24">
        <v>122</v>
      </c>
      <c r="H134" s="24">
        <v>2</v>
      </c>
      <c r="I134" s="26">
        <v>87.5</v>
      </c>
      <c r="J134" s="26">
        <v>57.342657342657347</v>
      </c>
    </row>
    <row r="135" spans="1:10" x14ac:dyDescent="0.2">
      <c r="A135" s="21" t="s">
        <v>292</v>
      </c>
      <c r="B135" s="21" t="s">
        <v>189</v>
      </c>
      <c r="C135" s="21" t="s">
        <v>79</v>
      </c>
      <c r="D135" s="24">
        <v>6</v>
      </c>
      <c r="E135" s="24">
        <v>2</v>
      </c>
      <c r="F135" s="24">
        <v>153</v>
      </c>
      <c r="G135" s="24">
        <v>135</v>
      </c>
      <c r="H135" s="24">
        <v>2</v>
      </c>
      <c r="I135" s="26">
        <v>75</v>
      </c>
      <c r="J135" s="26">
        <v>53.125</v>
      </c>
    </row>
    <row r="136" spans="1:10" x14ac:dyDescent="0.2">
      <c r="A136" s="21" t="s">
        <v>309</v>
      </c>
      <c r="B136" s="21" t="s">
        <v>189</v>
      </c>
      <c r="C136" s="21" t="s">
        <v>79</v>
      </c>
      <c r="D136" s="24">
        <v>3</v>
      </c>
      <c r="E136" s="24">
        <v>1</v>
      </c>
      <c r="F136" s="24">
        <v>86</v>
      </c>
      <c r="G136" s="24">
        <v>81</v>
      </c>
      <c r="H136" s="24">
        <v>1</v>
      </c>
      <c r="I136" s="26">
        <v>75</v>
      </c>
      <c r="J136" s="26">
        <v>51.49700598802395</v>
      </c>
    </row>
    <row r="137" spans="1:10" x14ac:dyDescent="0.2">
      <c r="A137" s="21" t="s">
        <v>375</v>
      </c>
      <c r="B137" s="21" t="s">
        <v>294</v>
      </c>
      <c r="C137" s="21" t="s">
        <v>79</v>
      </c>
      <c r="D137" s="24">
        <v>5</v>
      </c>
      <c r="E137" s="24">
        <v>3</v>
      </c>
      <c r="F137" s="24">
        <v>150</v>
      </c>
      <c r="G137" s="24">
        <v>136</v>
      </c>
      <c r="H137" s="24">
        <v>2</v>
      </c>
      <c r="I137" s="26">
        <v>62.5</v>
      </c>
      <c r="J137" s="26">
        <v>52.447552447552447</v>
      </c>
    </row>
    <row r="138" spans="1:10" x14ac:dyDescent="0.2">
      <c r="A138" s="21" t="s">
        <v>292</v>
      </c>
      <c r="B138" s="21" t="s">
        <v>183</v>
      </c>
      <c r="C138" s="21" t="s">
        <v>79</v>
      </c>
      <c r="D138" s="24">
        <v>2</v>
      </c>
      <c r="E138" s="24">
        <v>2</v>
      </c>
      <c r="F138" s="24">
        <v>76</v>
      </c>
      <c r="G138" s="24">
        <v>61</v>
      </c>
      <c r="H138" s="24">
        <v>1</v>
      </c>
      <c r="I138" s="26">
        <v>50</v>
      </c>
      <c r="J138" s="26">
        <v>55.474452554744524</v>
      </c>
    </row>
    <row r="139" spans="1:10" x14ac:dyDescent="0.2">
      <c r="A139" s="21" t="s">
        <v>375</v>
      </c>
      <c r="B139" s="21" t="s">
        <v>374</v>
      </c>
      <c r="C139" s="21" t="s">
        <v>79</v>
      </c>
      <c r="D139" s="24">
        <v>2</v>
      </c>
      <c r="E139" s="24">
        <v>2</v>
      </c>
      <c r="F139" s="24">
        <v>78</v>
      </c>
      <c r="G139" s="24">
        <v>73</v>
      </c>
      <c r="H139" s="24">
        <v>1</v>
      </c>
      <c r="I139" s="26">
        <v>50</v>
      </c>
      <c r="J139" s="26">
        <v>51.655629139072843</v>
      </c>
    </row>
    <row r="140" spans="1:10" x14ac:dyDescent="0.2">
      <c r="A140" s="21" t="s">
        <v>293</v>
      </c>
      <c r="B140" s="21" t="s">
        <v>240</v>
      </c>
      <c r="C140" s="21" t="s">
        <v>79</v>
      </c>
      <c r="D140" s="24">
        <v>1</v>
      </c>
      <c r="E140" s="24">
        <v>1</v>
      </c>
      <c r="F140" s="24">
        <v>40</v>
      </c>
      <c r="G140" s="24">
        <v>39</v>
      </c>
      <c r="H140" s="24">
        <v>1</v>
      </c>
      <c r="I140" s="26">
        <v>50</v>
      </c>
      <c r="J140" s="26">
        <v>50.632911392405063</v>
      </c>
    </row>
    <row r="141" spans="1:10" x14ac:dyDescent="0.2">
      <c r="A141" s="21" t="s">
        <v>377</v>
      </c>
      <c r="B141" s="21" t="s">
        <v>189</v>
      </c>
      <c r="C141" s="21" t="s">
        <v>79</v>
      </c>
      <c r="D141" s="24">
        <v>13</v>
      </c>
      <c r="E141" s="24">
        <v>13</v>
      </c>
      <c r="F141" s="24">
        <v>477</v>
      </c>
      <c r="G141" s="24">
        <v>481</v>
      </c>
      <c r="H141" s="24">
        <v>7</v>
      </c>
      <c r="I141" s="26">
        <v>50</v>
      </c>
      <c r="J141" s="26">
        <v>49.791231732776623</v>
      </c>
    </row>
    <row r="142" spans="1:10" x14ac:dyDescent="0.2">
      <c r="A142" s="21" t="s">
        <v>375</v>
      </c>
      <c r="B142" s="21" t="s">
        <v>153</v>
      </c>
      <c r="C142" s="21" t="s">
        <v>79</v>
      </c>
      <c r="D142" s="24">
        <v>6</v>
      </c>
      <c r="E142" s="24">
        <v>6</v>
      </c>
      <c r="F142" s="24">
        <v>226</v>
      </c>
      <c r="G142" s="24">
        <v>231</v>
      </c>
      <c r="H142" s="24">
        <v>3</v>
      </c>
      <c r="I142" s="26">
        <v>50</v>
      </c>
      <c r="J142" s="26">
        <v>49.452954048140043</v>
      </c>
    </row>
    <row r="143" spans="1:10" x14ac:dyDescent="0.2">
      <c r="A143" s="21" t="s">
        <v>188</v>
      </c>
      <c r="B143" s="21" t="s">
        <v>153</v>
      </c>
      <c r="C143" s="21" t="s">
        <v>79</v>
      </c>
      <c r="D143" s="24">
        <v>1</v>
      </c>
      <c r="E143" s="24">
        <v>3</v>
      </c>
      <c r="F143" s="24">
        <v>71</v>
      </c>
      <c r="G143" s="24">
        <v>80</v>
      </c>
      <c r="H143" s="24">
        <v>1</v>
      </c>
      <c r="I143" s="26">
        <v>25</v>
      </c>
      <c r="J143" s="26">
        <v>47.019867549668874</v>
      </c>
    </row>
    <row r="144" spans="1:10" x14ac:dyDescent="0.2">
      <c r="A144" s="21" t="s">
        <v>375</v>
      </c>
      <c r="B144" s="21" t="s">
        <v>376</v>
      </c>
      <c r="C144" s="21" t="s">
        <v>79</v>
      </c>
      <c r="D144" s="24">
        <v>2</v>
      </c>
      <c r="E144" s="24">
        <v>6</v>
      </c>
      <c r="F144" s="24">
        <v>132</v>
      </c>
      <c r="G144" s="24">
        <v>151</v>
      </c>
      <c r="H144" s="24">
        <v>2</v>
      </c>
      <c r="I144" s="26">
        <v>25</v>
      </c>
      <c r="J144" s="26">
        <v>46.64310954063604</v>
      </c>
    </row>
    <row r="145" spans="1:10" x14ac:dyDescent="0.2">
      <c r="A145" s="21" t="s">
        <v>375</v>
      </c>
      <c r="B145" s="21" t="s">
        <v>183</v>
      </c>
      <c r="C145" s="21" t="s">
        <v>79</v>
      </c>
      <c r="D145" s="24">
        <v>1</v>
      </c>
      <c r="E145" s="24">
        <v>3</v>
      </c>
      <c r="F145" s="24">
        <v>56</v>
      </c>
      <c r="G145" s="24">
        <v>81</v>
      </c>
      <c r="H145" s="24">
        <v>1</v>
      </c>
      <c r="I145" s="26">
        <v>25</v>
      </c>
      <c r="J145" s="26">
        <v>40.875912408759127</v>
      </c>
    </row>
    <row r="146" spans="1:10" x14ac:dyDescent="0.2">
      <c r="A146" s="21" t="s">
        <v>293</v>
      </c>
      <c r="B146" s="21" t="s">
        <v>251</v>
      </c>
      <c r="C146" s="21" t="s">
        <v>79</v>
      </c>
      <c r="D146" s="24">
        <v>3</v>
      </c>
      <c r="E146" s="24">
        <v>11</v>
      </c>
      <c r="F146" s="24">
        <v>206</v>
      </c>
      <c r="G146" s="24">
        <v>286</v>
      </c>
      <c r="H146" s="24">
        <v>6</v>
      </c>
      <c r="I146" s="26">
        <v>21.428571428571427</v>
      </c>
      <c r="J146" s="26">
        <v>41.869918699186989</v>
      </c>
    </row>
    <row r="147" spans="1:10" x14ac:dyDescent="0.2">
      <c r="A147" s="21" t="s">
        <v>293</v>
      </c>
      <c r="B147" s="21" t="s">
        <v>294</v>
      </c>
      <c r="C147" s="21" t="s">
        <v>79</v>
      </c>
      <c r="D147" s="24">
        <v>0</v>
      </c>
      <c r="E147" s="24">
        <v>2</v>
      </c>
      <c r="F147" s="24">
        <v>29</v>
      </c>
      <c r="G147" s="24">
        <v>42</v>
      </c>
      <c r="H147" s="24">
        <v>1</v>
      </c>
      <c r="I147" s="26">
        <v>0</v>
      </c>
      <c r="J147" s="26">
        <v>40.845070422535215</v>
      </c>
    </row>
    <row r="148" spans="1:10" x14ac:dyDescent="0.2">
      <c r="A148" s="21" t="s">
        <v>293</v>
      </c>
      <c r="B148" s="21" t="s">
        <v>183</v>
      </c>
      <c r="C148" s="21" t="s">
        <v>79</v>
      </c>
      <c r="D148" s="24">
        <v>0</v>
      </c>
      <c r="E148" s="24">
        <v>2</v>
      </c>
      <c r="F148" s="24">
        <v>27</v>
      </c>
      <c r="G148" s="24">
        <v>42</v>
      </c>
      <c r="H148" s="24">
        <v>2</v>
      </c>
      <c r="I148" s="26">
        <v>0</v>
      </c>
      <c r="J148" s="26">
        <v>39.130434782608695</v>
      </c>
    </row>
    <row r="149" spans="1:10" x14ac:dyDescent="0.2">
      <c r="A149" s="21" t="s">
        <v>309</v>
      </c>
      <c r="B149" s="21" t="s">
        <v>153</v>
      </c>
      <c r="C149" s="21" t="s">
        <v>79</v>
      </c>
      <c r="D149" s="24">
        <v>0</v>
      </c>
      <c r="E149" s="24">
        <v>4</v>
      </c>
      <c r="F149" s="24">
        <v>52</v>
      </c>
      <c r="G149" s="24">
        <v>84</v>
      </c>
      <c r="H149" s="24">
        <v>1</v>
      </c>
      <c r="I149" s="26">
        <v>0</v>
      </c>
      <c r="J149" s="26">
        <v>38.235294117647058</v>
      </c>
    </row>
    <row r="150" spans="1:10" x14ac:dyDescent="0.2">
      <c r="A150" s="21" t="s">
        <v>266</v>
      </c>
      <c r="B150" s="21" t="s">
        <v>390</v>
      </c>
      <c r="C150" s="21" t="s">
        <v>33</v>
      </c>
      <c r="D150" s="24">
        <v>2</v>
      </c>
      <c r="E150" s="24">
        <v>0</v>
      </c>
      <c r="F150" s="24">
        <v>42</v>
      </c>
      <c r="G150" s="24">
        <v>34</v>
      </c>
      <c r="H150" s="24">
        <v>1</v>
      </c>
      <c r="I150" s="26">
        <v>100</v>
      </c>
      <c r="J150" s="26">
        <v>55.26315789473685</v>
      </c>
    </row>
    <row r="151" spans="1:10" x14ac:dyDescent="0.2">
      <c r="A151" s="21" t="s">
        <v>389</v>
      </c>
      <c r="B151" s="21" t="s">
        <v>325</v>
      </c>
      <c r="C151" s="21" t="s">
        <v>33</v>
      </c>
      <c r="D151" s="24">
        <v>2</v>
      </c>
      <c r="E151" s="24">
        <v>2</v>
      </c>
      <c r="F151" s="24">
        <v>81</v>
      </c>
      <c r="G151" s="24">
        <v>75</v>
      </c>
      <c r="H151" s="24">
        <v>1</v>
      </c>
      <c r="I151" s="26">
        <v>50</v>
      </c>
      <c r="J151" s="26">
        <v>51.923076923076927</v>
      </c>
    </row>
    <row r="152" spans="1:10" x14ac:dyDescent="0.2">
      <c r="A152" s="21" t="s">
        <v>391</v>
      </c>
      <c r="B152" s="21" t="s">
        <v>262</v>
      </c>
      <c r="C152" s="21" t="s">
        <v>33</v>
      </c>
      <c r="D152" s="24">
        <v>2</v>
      </c>
      <c r="E152" s="24">
        <v>2</v>
      </c>
      <c r="F152" s="24">
        <v>86</v>
      </c>
      <c r="G152" s="24">
        <v>87</v>
      </c>
      <c r="H152" s="24">
        <v>1</v>
      </c>
      <c r="I152" s="26">
        <v>50</v>
      </c>
      <c r="J152" s="26">
        <v>49.710982658959537</v>
      </c>
    </row>
    <row r="153" spans="1:10" x14ac:dyDescent="0.2">
      <c r="A153" s="21" t="s">
        <v>266</v>
      </c>
      <c r="B153" s="21" t="s">
        <v>325</v>
      </c>
      <c r="C153" s="21" t="s">
        <v>33</v>
      </c>
      <c r="D153" s="24">
        <v>2</v>
      </c>
      <c r="E153" s="24">
        <v>2</v>
      </c>
      <c r="F153" s="24">
        <v>72</v>
      </c>
      <c r="G153" s="24">
        <v>74</v>
      </c>
      <c r="H153" s="24">
        <v>1</v>
      </c>
      <c r="I153" s="26">
        <v>50</v>
      </c>
      <c r="J153" s="26">
        <v>49.315068493150683</v>
      </c>
    </row>
    <row r="154" spans="1:10" x14ac:dyDescent="0.2">
      <c r="A154" s="21" t="s">
        <v>391</v>
      </c>
      <c r="B154" s="21" t="s">
        <v>254</v>
      </c>
      <c r="C154" s="21" t="s">
        <v>33</v>
      </c>
      <c r="D154" s="24">
        <v>2</v>
      </c>
      <c r="E154" s="24">
        <v>2</v>
      </c>
      <c r="F154" s="24">
        <v>71</v>
      </c>
      <c r="G154" s="24">
        <v>77</v>
      </c>
      <c r="H154" s="24">
        <v>1</v>
      </c>
      <c r="I154" s="26">
        <v>50</v>
      </c>
      <c r="J154" s="26">
        <v>47.972972972972968</v>
      </c>
    </row>
    <row r="155" spans="1:10" x14ac:dyDescent="0.2">
      <c r="A155" s="21" t="s">
        <v>391</v>
      </c>
      <c r="B155" s="21" t="s">
        <v>325</v>
      </c>
      <c r="C155" s="21" t="s">
        <v>33</v>
      </c>
      <c r="D155" s="24">
        <v>18</v>
      </c>
      <c r="E155" s="24">
        <v>22</v>
      </c>
      <c r="F155" s="24">
        <v>707</v>
      </c>
      <c r="G155" s="24">
        <v>739</v>
      </c>
      <c r="H155" s="24">
        <v>10</v>
      </c>
      <c r="I155" s="26">
        <v>45</v>
      </c>
      <c r="J155" s="26">
        <v>48.893499308437065</v>
      </c>
    </row>
    <row r="156" spans="1:10" x14ac:dyDescent="0.2">
      <c r="A156" s="21" t="s">
        <v>225</v>
      </c>
      <c r="B156" s="21" t="s">
        <v>338</v>
      </c>
      <c r="C156" s="21" t="s">
        <v>33</v>
      </c>
      <c r="D156" s="24">
        <v>9</v>
      </c>
      <c r="E156" s="24">
        <v>15</v>
      </c>
      <c r="F156" s="24">
        <v>392</v>
      </c>
      <c r="G156" s="24">
        <v>474</v>
      </c>
      <c r="H156" s="24">
        <v>6</v>
      </c>
      <c r="I156" s="26">
        <v>37.5</v>
      </c>
      <c r="J156" s="26">
        <v>45.265588914549653</v>
      </c>
    </row>
    <row r="157" spans="1:10" x14ac:dyDescent="0.2">
      <c r="A157" s="21" t="s">
        <v>261</v>
      </c>
      <c r="B157" s="21" t="s">
        <v>262</v>
      </c>
      <c r="C157" s="21" t="s">
        <v>33</v>
      </c>
      <c r="D157" s="24">
        <v>1</v>
      </c>
      <c r="E157" s="24">
        <v>3</v>
      </c>
      <c r="F157" s="24">
        <v>65</v>
      </c>
      <c r="G157" s="24">
        <v>76</v>
      </c>
      <c r="H157" s="24">
        <v>1</v>
      </c>
      <c r="I157" s="26">
        <v>25</v>
      </c>
      <c r="J157" s="26">
        <v>46.099290780141843</v>
      </c>
    </row>
    <row r="158" spans="1:10" x14ac:dyDescent="0.2">
      <c r="A158" s="21" t="s">
        <v>225</v>
      </c>
      <c r="B158" s="21" t="s">
        <v>262</v>
      </c>
      <c r="C158" s="21" t="s">
        <v>33</v>
      </c>
      <c r="D158" s="24">
        <v>1</v>
      </c>
      <c r="E158" s="24">
        <v>3</v>
      </c>
      <c r="F158" s="24">
        <v>67</v>
      </c>
      <c r="G158" s="24">
        <v>83</v>
      </c>
      <c r="H158" s="24">
        <v>1</v>
      </c>
      <c r="I158" s="26">
        <v>25</v>
      </c>
      <c r="J158" s="26">
        <v>44.666666666666664</v>
      </c>
    </row>
    <row r="159" spans="1:10" x14ac:dyDescent="0.2">
      <c r="A159" s="21" t="s">
        <v>323</v>
      </c>
      <c r="B159" s="21" t="s">
        <v>338</v>
      </c>
      <c r="C159" s="21" t="s">
        <v>33</v>
      </c>
      <c r="D159" s="24">
        <v>3</v>
      </c>
      <c r="E159" s="24">
        <v>13</v>
      </c>
      <c r="F159" s="24">
        <v>232</v>
      </c>
      <c r="G159" s="24">
        <v>336</v>
      </c>
      <c r="H159" s="24">
        <v>4</v>
      </c>
      <c r="I159" s="26">
        <v>18.75</v>
      </c>
      <c r="J159" s="26">
        <v>40.845070422535215</v>
      </c>
    </row>
    <row r="160" spans="1:10" x14ac:dyDescent="0.2">
      <c r="A160" s="21" t="s">
        <v>225</v>
      </c>
      <c r="B160" s="21" t="s">
        <v>390</v>
      </c>
      <c r="C160" s="21" t="s">
        <v>33</v>
      </c>
      <c r="D160" s="24">
        <v>2</v>
      </c>
      <c r="E160" s="24">
        <v>10</v>
      </c>
      <c r="F160" s="24">
        <v>197</v>
      </c>
      <c r="G160" s="24">
        <v>248</v>
      </c>
      <c r="H160" s="24">
        <v>5</v>
      </c>
      <c r="I160" s="26">
        <v>16.666666666666664</v>
      </c>
      <c r="J160" s="26">
        <v>44.269662921348313</v>
      </c>
    </row>
    <row r="161" spans="1:10" x14ac:dyDescent="0.2">
      <c r="A161" s="21" t="s">
        <v>271</v>
      </c>
      <c r="B161" s="21" t="s">
        <v>390</v>
      </c>
      <c r="C161" s="21" t="s">
        <v>33</v>
      </c>
      <c r="D161" s="24">
        <v>1</v>
      </c>
      <c r="E161" s="24">
        <v>11</v>
      </c>
      <c r="F161" s="24">
        <v>160</v>
      </c>
      <c r="G161" s="24">
        <v>248</v>
      </c>
      <c r="H161" s="24">
        <v>6</v>
      </c>
      <c r="I161" s="26">
        <v>8.3333333333333321</v>
      </c>
      <c r="J161" s="26">
        <v>39.215686274509807</v>
      </c>
    </row>
    <row r="162" spans="1:10" x14ac:dyDescent="0.2">
      <c r="A162" s="21" t="s">
        <v>271</v>
      </c>
      <c r="B162" s="21" t="s">
        <v>338</v>
      </c>
      <c r="C162" s="21" t="s">
        <v>33</v>
      </c>
      <c r="D162" s="24">
        <v>0</v>
      </c>
      <c r="E162" s="24">
        <v>8</v>
      </c>
      <c r="F162" s="24">
        <v>90</v>
      </c>
      <c r="G162" s="24">
        <v>168</v>
      </c>
      <c r="H162" s="24">
        <v>3</v>
      </c>
      <c r="I162" s="26">
        <v>0</v>
      </c>
      <c r="J162" s="26">
        <v>34.883720930232556</v>
      </c>
    </row>
  </sheetData>
  <autoFilter ref="A5:J5" xr:uid="{B7FD2094-955E-4FFD-81E3-0ABD080C3C5B}"/>
  <sortState xmlns:xlrd2="http://schemas.microsoft.com/office/spreadsheetml/2017/richdata2" ref="A6:J162">
    <sortCondition ref="C6:C162"/>
    <sortCondition descending="1" ref="I6:I162"/>
    <sortCondition descending="1" ref="J6:J162"/>
  </sortState>
  <mergeCells count="2"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DDA4-77E8-43F3-B5C8-7D9E3AE77286}">
  <sheetPr codeName="Sheet10"/>
  <dimension ref="B1:L1448"/>
  <sheetViews>
    <sheetView zoomScale="90" zoomScaleNormal="90" workbookViewId="0"/>
  </sheetViews>
  <sheetFormatPr defaultColWidth="11.5703125" defaultRowHeight="13.7" customHeight="1" x14ac:dyDescent="0.2"/>
  <cols>
    <col min="1" max="2" width="5.140625" style="49" customWidth="1"/>
    <col min="3" max="4" width="4.140625" style="49" customWidth="1"/>
    <col min="5" max="5" width="28.140625" style="49" customWidth="1"/>
    <col min="6" max="6" width="1" style="49" customWidth="1"/>
    <col min="7" max="7" width="3" style="49" customWidth="1"/>
    <col min="8" max="12" width="7.7109375" style="49" customWidth="1"/>
    <col min="13" max="16384" width="11.5703125" style="49"/>
  </cols>
  <sheetData>
    <row r="1" spans="2:12" ht="13.7" customHeight="1" x14ac:dyDescent="0.25">
      <c r="B1" s="50" t="s">
        <v>478</v>
      </c>
      <c r="C1" s="51">
        <v>1</v>
      </c>
      <c r="D1" s="51"/>
      <c r="E1" s="52" t="s">
        <v>0</v>
      </c>
      <c r="F1" s="51"/>
      <c r="G1" s="52" t="s">
        <v>479</v>
      </c>
      <c r="H1" s="53" t="s">
        <v>1</v>
      </c>
      <c r="I1" s="53"/>
      <c r="J1" s="53"/>
      <c r="K1" s="54"/>
      <c r="L1" s="54"/>
    </row>
    <row r="2" spans="2:12" ht="13.7" customHeight="1" x14ac:dyDescent="0.25">
      <c r="B2" s="55"/>
      <c r="C2" s="56"/>
      <c r="D2" s="57"/>
      <c r="E2" s="57" t="s">
        <v>480</v>
      </c>
      <c r="F2" s="56"/>
      <c r="G2" s="56"/>
      <c r="H2" s="57" t="s">
        <v>481</v>
      </c>
    </row>
    <row r="3" spans="2:12" ht="13.7" customHeight="1" x14ac:dyDescent="0.25">
      <c r="B3" s="55"/>
      <c r="C3" s="56"/>
      <c r="D3" s="56"/>
      <c r="E3" s="56"/>
      <c r="F3" s="51"/>
      <c r="G3" s="51"/>
      <c r="H3" s="52" t="s">
        <v>482</v>
      </c>
      <c r="I3" s="58">
        <v>40966</v>
      </c>
      <c r="J3" s="58"/>
      <c r="K3" s="58"/>
      <c r="L3" s="54"/>
    </row>
    <row r="4" spans="2:12" ht="13.7" customHeight="1" thickBot="1" x14ac:dyDescent="0.25"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2:12" ht="13.7" customHeight="1" thickBot="1" x14ac:dyDescent="0.25">
      <c r="B5" s="60"/>
      <c r="C5" s="61"/>
      <c r="D5" s="62"/>
      <c r="E5" s="63"/>
      <c r="F5" s="61"/>
      <c r="G5" s="61"/>
      <c r="H5" s="61"/>
      <c r="I5" s="64" t="s">
        <v>70</v>
      </c>
      <c r="J5" s="64"/>
      <c r="K5" s="64" t="s">
        <v>38</v>
      </c>
      <c r="L5" s="64"/>
    </row>
    <row r="6" spans="2:12" ht="13.7" customHeight="1" thickBot="1" x14ac:dyDescent="0.25">
      <c r="B6" s="66" t="s">
        <v>122</v>
      </c>
      <c r="C6" s="67" t="s">
        <v>34</v>
      </c>
      <c r="D6" s="68" t="s">
        <v>483</v>
      </c>
      <c r="E6" s="69" t="s">
        <v>484</v>
      </c>
      <c r="F6" s="61"/>
      <c r="G6" s="61"/>
      <c r="H6" s="61"/>
      <c r="I6" s="64"/>
      <c r="J6" s="64"/>
      <c r="K6" s="64"/>
      <c r="L6" s="64"/>
    </row>
    <row r="7" spans="2:12" ht="13.7" customHeight="1" thickBot="1" x14ac:dyDescent="0.25">
      <c r="B7" s="66"/>
      <c r="C7" s="67"/>
      <c r="D7" s="68"/>
      <c r="E7" s="69"/>
      <c r="F7" s="61"/>
      <c r="G7" s="61"/>
      <c r="H7" s="61"/>
      <c r="I7" s="70" t="s">
        <v>485</v>
      </c>
      <c r="J7" s="71" t="s">
        <v>486</v>
      </c>
      <c r="K7" s="70" t="s">
        <v>485</v>
      </c>
      <c r="L7" s="71" t="s">
        <v>486</v>
      </c>
    </row>
    <row r="8" spans="2:12" ht="13.7" customHeight="1" thickBot="1" x14ac:dyDescent="0.25">
      <c r="B8" s="66"/>
      <c r="C8" s="72" t="s">
        <v>487</v>
      </c>
      <c r="D8" s="73" t="s">
        <v>26</v>
      </c>
      <c r="E8" s="74" t="s">
        <v>498</v>
      </c>
      <c r="F8" s="61"/>
      <c r="G8" s="61"/>
      <c r="H8" s="61"/>
      <c r="I8" s="70"/>
      <c r="J8" s="71"/>
      <c r="K8" s="70"/>
      <c r="L8" s="71"/>
    </row>
    <row r="9" spans="2:12" ht="13.7" customHeight="1" thickBot="1" x14ac:dyDescent="0.25">
      <c r="B9" s="66"/>
      <c r="C9" s="72"/>
      <c r="D9" s="73"/>
      <c r="E9" s="74"/>
      <c r="F9" s="61"/>
      <c r="G9" s="75" t="s">
        <v>471</v>
      </c>
      <c r="H9" s="75"/>
      <c r="I9" s="76">
        <v>15</v>
      </c>
      <c r="J9" s="77">
        <v>21</v>
      </c>
      <c r="K9" s="78">
        <v>0</v>
      </c>
      <c r="L9" s="79">
        <v>2</v>
      </c>
    </row>
    <row r="10" spans="2:12" ht="13.7" customHeight="1" thickBot="1" x14ac:dyDescent="0.25">
      <c r="B10" s="66"/>
      <c r="C10" s="72"/>
      <c r="D10" s="73"/>
      <c r="E10" s="74"/>
      <c r="F10" s="61"/>
      <c r="G10" s="75"/>
      <c r="H10" s="75"/>
      <c r="I10" s="76"/>
      <c r="J10" s="77"/>
      <c r="K10" s="78"/>
      <c r="L10" s="79"/>
    </row>
    <row r="11" spans="2:12" ht="13.7" customHeight="1" thickBot="1" x14ac:dyDescent="0.25">
      <c r="B11" s="66"/>
      <c r="C11" s="72"/>
      <c r="D11" s="73" t="s">
        <v>27</v>
      </c>
      <c r="E11" s="74" t="s">
        <v>499</v>
      </c>
      <c r="F11" s="61"/>
      <c r="G11" s="80" t="s">
        <v>488</v>
      </c>
      <c r="H11" s="80"/>
      <c r="I11" s="81">
        <v>12</v>
      </c>
      <c r="J11" s="82">
        <v>21</v>
      </c>
      <c r="K11" s="78"/>
      <c r="L11" s="79"/>
    </row>
    <row r="12" spans="2:12" ht="13.7" customHeight="1" thickBot="1" x14ac:dyDescent="0.25">
      <c r="B12" s="66"/>
      <c r="C12" s="72"/>
      <c r="D12" s="73"/>
      <c r="E12" s="74"/>
      <c r="F12" s="61"/>
      <c r="G12" s="80"/>
      <c r="H12" s="80"/>
      <c r="I12" s="81"/>
      <c r="J12" s="82"/>
      <c r="K12" s="78"/>
      <c r="L12" s="79"/>
    </row>
    <row r="13" spans="2:12" ht="13.7" customHeight="1" thickBot="1" x14ac:dyDescent="0.25">
      <c r="B13" s="66"/>
      <c r="C13" s="72"/>
      <c r="D13" s="73"/>
      <c r="E13" s="74"/>
      <c r="F13" s="61"/>
      <c r="G13" s="75" t="s">
        <v>472</v>
      </c>
      <c r="H13" s="75"/>
      <c r="I13" s="83">
        <v>6</v>
      </c>
      <c r="J13" s="84">
        <v>21</v>
      </c>
      <c r="K13" s="85">
        <v>0</v>
      </c>
      <c r="L13" s="86">
        <v>2</v>
      </c>
    </row>
    <row r="14" spans="2:12" ht="13.7" customHeight="1" thickBot="1" x14ac:dyDescent="0.25">
      <c r="B14" s="66"/>
      <c r="C14" s="72"/>
      <c r="D14" s="73" t="s">
        <v>28</v>
      </c>
      <c r="E14" s="74" t="s">
        <v>500</v>
      </c>
      <c r="F14" s="61"/>
      <c r="G14" s="75"/>
      <c r="H14" s="75"/>
      <c r="I14" s="83"/>
      <c r="J14" s="84"/>
      <c r="K14" s="85"/>
      <c r="L14" s="86"/>
    </row>
    <row r="15" spans="2:12" ht="13.7" customHeight="1" thickBot="1" x14ac:dyDescent="0.25">
      <c r="B15" s="66"/>
      <c r="C15" s="72"/>
      <c r="D15" s="73"/>
      <c r="E15" s="74"/>
      <c r="F15" s="61"/>
      <c r="G15" s="80" t="s">
        <v>488</v>
      </c>
      <c r="H15" s="80"/>
      <c r="I15" s="81">
        <v>8</v>
      </c>
      <c r="J15" s="82">
        <v>21</v>
      </c>
      <c r="K15" s="85"/>
      <c r="L15" s="86"/>
    </row>
    <row r="16" spans="2:12" ht="13.7" customHeight="1" thickBot="1" x14ac:dyDescent="0.25">
      <c r="B16" s="66"/>
      <c r="C16" s="72"/>
      <c r="D16" s="73"/>
      <c r="E16" s="74"/>
      <c r="F16" s="61"/>
      <c r="G16" s="80"/>
      <c r="H16" s="80"/>
      <c r="I16" s="81"/>
      <c r="J16" s="82"/>
      <c r="K16" s="85"/>
      <c r="L16" s="86"/>
    </row>
    <row r="17" spans="2:12" ht="13.7" customHeight="1" thickBot="1" x14ac:dyDescent="0.25">
      <c r="B17" s="66"/>
      <c r="C17" s="87" t="s">
        <v>472</v>
      </c>
      <c r="D17" s="73" t="s">
        <v>26</v>
      </c>
      <c r="E17" s="74" t="s">
        <v>501</v>
      </c>
      <c r="F17" s="61"/>
      <c r="G17" s="75" t="s">
        <v>471</v>
      </c>
      <c r="H17" s="75"/>
      <c r="I17" s="83">
        <v>12</v>
      </c>
      <c r="J17" s="84">
        <v>21</v>
      </c>
      <c r="K17" s="85">
        <v>0</v>
      </c>
      <c r="L17" s="86">
        <v>2</v>
      </c>
    </row>
    <row r="18" spans="2:12" ht="13.7" customHeight="1" thickBot="1" x14ac:dyDescent="0.25">
      <c r="B18" s="66"/>
      <c r="C18" s="87"/>
      <c r="D18" s="73"/>
      <c r="E18" s="74"/>
      <c r="F18" s="61"/>
      <c r="G18" s="75"/>
      <c r="H18" s="75"/>
      <c r="I18" s="83"/>
      <c r="J18" s="84"/>
      <c r="K18" s="85"/>
      <c r="L18" s="86"/>
    </row>
    <row r="19" spans="2:12" ht="13.7" customHeight="1" thickBot="1" x14ac:dyDescent="0.25">
      <c r="B19" s="66"/>
      <c r="C19" s="87"/>
      <c r="D19" s="73"/>
      <c r="E19" s="74"/>
      <c r="F19" s="61"/>
      <c r="G19" s="80" t="s">
        <v>489</v>
      </c>
      <c r="H19" s="80"/>
      <c r="I19" s="81">
        <v>10</v>
      </c>
      <c r="J19" s="82">
        <v>21</v>
      </c>
      <c r="K19" s="85"/>
      <c r="L19" s="86"/>
    </row>
    <row r="20" spans="2:12" ht="13.7" customHeight="1" thickBot="1" x14ac:dyDescent="0.25">
      <c r="B20" s="66"/>
      <c r="C20" s="87"/>
      <c r="D20" s="73" t="s">
        <v>27</v>
      </c>
      <c r="E20" s="74" t="s">
        <v>502</v>
      </c>
      <c r="F20" s="61"/>
      <c r="G20" s="80"/>
      <c r="H20" s="80"/>
      <c r="I20" s="81"/>
      <c r="J20" s="82"/>
      <c r="K20" s="85"/>
      <c r="L20" s="86"/>
    </row>
    <row r="21" spans="2:12" ht="13.7" customHeight="1" thickBot="1" x14ac:dyDescent="0.25">
      <c r="B21" s="66"/>
      <c r="C21" s="87"/>
      <c r="D21" s="73"/>
      <c r="E21" s="74"/>
      <c r="F21" s="61"/>
      <c r="G21" s="75" t="s">
        <v>472</v>
      </c>
      <c r="H21" s="75"/>
      <c r="I21" s="83">
        <v>7</v>
      </c>
      <c r="J21" s="84">
        <v>21</v>
      </c>
      <c r="K21" s="85">
        <v>0</v>
      </c>
      <c r="L21" s="86">
        <v>2</v>
      </c>
    </row>
    <row r="22" spans="2:12" ht="13.7" customHeight="1" thickBot="1" x14ac:dyDescent="0.25">
      <c r="B22" s="66"/>
      <c r="C22" s="87"/>
      <c r="D22" s="73"/>
      <c r="E22" s="74"/>
      <c r="F22" s="61"/>
      <c r="G22" s="75"/>
      <c r="H22" s="75"/>
      <c r="I22" s="83"/>
      <c r="J22" s="84"/>
      <c r="K22" s="85"/>
      <c r="L22" s="86"/>
    </row>
    <row r="23" spans="2:12" ht="13.7" customHeight="1" thickBot="1" x14ac:dyDescent="0.25">
      <c r="B23" s="66"/>
      <c r="C23" s="87"/>
      <c r="D23" s="88" t="s">
        <v>28</v>
      </c>
      <c r="E23" s="89" t="s">
        <v>503</v>
      </c>
      <c r="F23" s="61"/>
      <c r="G23" s="80" t="s">
        <v>489</v>
      </c>
      <c r="H23" s="80"/>
      <c r="I23" s="81">
        <v>8</v>
      </c>
      <c r="J23" s="82">
        <v>21</v>
      </c>
      <c r="K23" s="85"/>
      <c r="L23" s="86"/>
    </row>
    <row r="24" spans="2:12" ht="13.7" customHeight="1" thickBot="1" x14ac:dyDescent="0.25">
      <c r="B24" s="66"/>
      <c r="C24" s="87"/>
      <c r="D24" s="88"/>
      <c r="E24" s="89"/>
      <c r="F24" s="61"/>
      <c r="G24" s="80"/>
      <c r="H24" s="80"/>
      <c r="I24" s="81"/>
      <c r="J24" s="82"/>
      <c r="K24" s="85"/>
      <c r="L24" s="86"/>
    </row>
    <row r="25" spans="2:12" ht="13.7" customHeight="1" thickBot="1" x14ac:dyDescent="0.25">
      <c r="B25" s="66"/>
      <c r="C25" s="87"/>
      <c r="D25" s="88"/>
      <c r="E25" s="89"/>
      <c r="F25" s="61"/>
      <c r="G25" s="75" t="s">
        <v>473</v>
      </c>
      <c r="H25" s="75"/>
      <c r="I25" s="83">
        <v>19</v>
      </c>
      <c r="J25" s="84">
        <v>21</v>
      </c>
      <c r="K25" s="85">
        <v>0</v>
      </c>
      <c r="L25" s="86">
        <v>2</v>
      </c>
    </row>
    <row r="26" spans="2:12" ht="13.7" customHeight="1" thickBot="1" x14ac:dyDescent="0.25">
      <c r="B26" s="90"/>
      <c r="C26" s="90"/>
      <c r="D26" s="91"/>
      <c r="E26" s="92"/>
      <c r="F26" s="61"/>
      <c r="G26" s="75"/>
      <c r="H26" s="75"/>
      <c r="I26" s="83"/>
      <c r="J26" s="84"/>
      <c r="K26" s="85"/>
      <c r="L26" s="86"/>
    </row>
    <row r="27" spans="2:12" ht="13.7" customHeight="1" thickBot="1" x14ac:dyDescent="0.25">
      <c r="B27" s="66" t="s">
        <v>123</v>
      </c>
      <c r="C27" s="93" t="s">
        <v>34</v>
      </c>
      <c r="D27" s="94" t="s">
        <v>483</v>
      </c>
      <c r="E27" s="69" t="s">
        <v>484</v>
      </c>
      <c r="F27" s="61"/>
      <c r="G27" s="80" t="s">
        <v>490</v>
      </c>
      <c r="H27" s="80"/>
      <c r="I27" s="81">
        <v>11</v>
      </c>
      <c r="J27" s="82">
        <v>21</v>
      </c>
      <c r="K27" s="85"/>
      <c r="L27" s="86"/>
    </row>
    <row r="28" spans="2:12" ht="13.7" customHeight="1" thickBot="1" x14ac:dyDescent="0.25">
      <c r="B28" s="66"/>
      <c r="C28" s="93"/>
      <c r="D28" s="94"/>
      <c r="E28" s="69"/>
      <c r="F28" s="61"/>
      <c r="G28" s="80"/>
      <c r="H28" s="80"/>
      <c r="I28" s="81"/>
      <c r="J28" s="82"/>
      <c r="K28" s="85"/>
      <c r="L28" s="86"/>
    </row>
    <row r="29" spans="2:12" ht="13.7" customHeight="1" thickBot="1" x14ac:dyDescent="0.25">
      <c r="B29" s="66"/>
      <c r="C29" s="72" t="s">
        <v>487</v>
      </c>
      <c r="D29" s="73" t="s">
        <v>26</v>
      </c>
      <c r="E29" s="74" t="s">
        <v>504</v>
      </c>
      <c r="F29" s="61"/>
      <c r="G29" s="75" t="s">
        <v>473</v>
      </c>
      <c r="H29" s="75"/>
      <c r="I29" s="83">
        <v>13</v>
      </c>
      <c r="J29" s="84">
        <v>21</v>
      </c>
      <c r="K29" s="85">
        <v>0</v>
      </c>
      <c r="L29" s="86">
        <v>2</v>
      </c>
    </row>
    <row r="30" spans="2:12" ht="13.7" customHeight="1" thickBot="1" x14ac:dyDescent="0.25">
      <c r="B30" s="66"/>
      <c r="C30" s="72"/>
      <c r="D30" s="73"/>
      <c r="E30" s="74"/>
      <c r="F30" s="61"/>
      <c r="G30" s="75"/>
      <c r="H30" s="75"/>
      <c r="I30" s="83"/>
      <c r="J30" s="84"/>
      <c r="K30" s="85"/>
      <c r="L30" s="86"/>
    </row>
    <row r="31" spans="2:12" ht="13.7" customHeight="1" thickBot="1" x14ac:dyDescent="0.25">
      <c r="B31" s="66"/>
      <c r="C31" s="72"/>
      <c r="D31" s="73"/>
      <c r="E31" s="74"/>
      <c r="F31" s="61"/>
      <c r="G31" s="80" t="s">
        <v>491</v>
      </c>
      <c r="H31" s="80"/>
      <c r="I31" s="81">
        <v>18</v>
      </c>
      <c r="J31" s="82">
        <v>21</v>
      </c>
      <c r="K31" s="85"/>
      <c r="L31" s="86"/>
    </row>
    <row r="32" spans="2:12" ht="13.7" customHeight="1" thickBot="1" x14ac:dyDescent="0.25">
      <c r="B32" s="66"/>
      <c r="C32" s="72"/>
      <c r="D32" s="73" t="s">
        <v>27</v>
      </c>
      <c r="E32" s="74" t="s">
        <v>505</v>
      </c>
      <c r="F32" s="61"/>
      <c r="G32" s="80"/>
      <c r="H32" s="80"/>
      <c r="I32" s="81"/>
      <c r="J32" s="82"/>
      <c r="K32" s="85"/>
      <c r="L32" s="86"/>
    </row>
    <row r="33" spans="2:12" ht="13.7" customHeight="1" thickBot="1" x14ac:dyDescent="0.25">
      <c r="B33" s="66"/>
      <c r="C33" s="72"/>
      <c r="D33" s="73"/>
      <c r="E33" s="74"/>
      <c r="F33" s="61"/>
      <c r="G33" s="75" t="s">
        <v>473</v>
      </c>
      <c r="H33" s="75"/>
      <c r="I33" s="83">
        <v>13</v>
      </c>
      <c r="J33" s="84">
        <v>21</v>
      </c>
      <c r="K33" s="85">
        <v>0</v>
      </c>
      <c r="L33" s="86">
        <v>2</v>
      </c>
    </row>
    <row r="34" spans="2:12" ht="13.7" customHeight="1" thickBot="1" x14ac:dyDescent="0.25">
      <c r="B34" s="66"/>
      <c r="C34" s="72"/>
      <c r="D34" s="73"/>
      <c r="E34" s="74"/>
      <c r="F34" s="61"/>
      <c r="G34" s="75"/>
      <c r="H34" s="75"/>
      <c r="I34" s="83"/>
      <c r="J34" s="84"/>
      <c r="K34" s="85"/>
      <c r="L34" s="86"/>
    </row>
    <row r="35" spans="2:12" ht="13.7" customHeight="1" thickBot="1" x14ac:dyDescent="0.25">
      <c r="B35" s="66"/>
      <c r="C35" s="72"/>
      <c r="D35" s="73" t="s">
        <v>28</v>
      </c>
      <c r="E35" s="74" t="s">
        <v>506</v>
      </c>
      <c r="F35" s="61"/>
      <c r="G35" s="80" t="s">
        <v>26</v>
      </c>
      <c r="H35" s="80"/>
      <c r="I35" s="81">
        <v>9</v>
      </c>
      <c r="J35" s="82">
        <v>21</v>
      </c>
      <c r="K35" s="85"/>
      <c r="L35" s="86"/>
    </row>
    <row r="36" spans="2:12" ht="13.7" customHeight="1" thickBot="1" x14ac:dyDescent="0.25">
      <c r="B36" s="66"/>
      <c r="C36" s="72"/>
      <c r="D36" s="73"/>
      <c r="E36" s="74"/>
      <c r="F36" s="61"/>
      <c r="G36" s="80"/>
      <c r="H36" s="80"/>
      <c r="I36" s="81"/>
      <c r="J36" s="82"/>
      <c r="K36" s="85"/>
      <c r="L36" s="86"/>
    </row>
    <row r="37" spans="2:12" ht="13.7" customHeight="1" thickBot="1" x14ac:dyDescent="0.25">
      <c r="B37" s="66"/>
      <c r="C37" s="72"/>
      <c r="D37" s="73"/>
      <c r="E37" s="74"/>
      <c r="F37" s="61"/>
      <c r="G37" s="95" t="s">
        <v>473</v>
      </c>
      <c r="H37" s="96" t="s">
        <v>492</v>
      </c>
      <c r="I37" s="83">
        <v>12</v>
      </c>
      <c r="J37" s="84">
        <v>21</v>
      </c>
      <c r="K37" s="85">
        <v>0</v>
      </c>
      <c r="L37" s="86">
        <v>2</v>
      </c>
    </row>
    <row r="38" spans="2:12" ht="13.7" customHeight="1" thickBot="1" x14ac:dyDescent="0.25">
      <c r="B38" s="66"/>
      <c r="C38" s="87" t="s">
        <v>472</v>
      </c>
      <c r="D38" s="73" t="s">
        <v>26</v>
      </c>
      <c r="E38" s="74" t="s">
        <v>507</v>
      </c>
      <c r="F38" s="61"/>
      <c r="G38" s="95"/>
      <c r="H38" s="96"/>
      <c r="I38" s="83"/>
      <c r="J38" s="84"/>
      <c r="K38" s="85"/>
      <c r="L38" s="86"/>
    </row>
    <row r="39" spans="2:12" ht="13.7" customHeight="1" thickBot="1" x14ac:dyDescent="0.25">
      <c r="B39" s="66"/>
      <c r="C39" s="87"/>
      <c r="D39" s="73"/>
      <c r="E39" s="74"/>
      <c r="F39" s="61"/>
      <c r="G39" s="95"/>
      <c r="H39" s="97" t="s">
        <v>493</v>
      </c>
      <c r="I39" s="81">
        <v>9</v>
      </c>
      <c r="J39" s="82">
        <v>21</v>
      </c>
      <c r="K39" s="85"/>
      <c r="L39" s="86"/>
    </row>
    <row r="40" spans="2:12" ht="13.7" customHeight="1" thickBot="1" x14ac:dyDescent="0.25">
      <c r="B40" s="66"/>
      <c r="C40" s="87"/>
      <c r="D40" s="73"/>
      <c r="E40" s="74"/>
      <c r="F40" s="61"/>
      <c r="G40" s="95"/>
      <c r="H40" s="97"/>
      <c r="I40" s="81"/>
      <c r="J40" s="82"/>
      <c r="K40" s="85"/>
      <c r="L40" s="86"/>
    </row>
    <row r="41" spans="2:12" ht="13.7" customHeight="1" thickBot="1" x14ac:dyDescent="0.25">
      <c r="B41" s="66"/>
      <c r="C41" s="87"/>
      <c r="D41" s="73" t="s">
        <v>27</v>
      </c>
      <c r="E41" s="74" t="s">
        <v>508</v>
      </c>
      <c r="F41" s="61"/>
      <c r="G41" s="95" t="s">
        <v>473</v>
      </c>
      <c r="H41" s="96" t="s">
        <v>494</v>
      </c>
      <c r="I41" s="83">
        <v>21</v>
      </c>
      <c r="J41" s="84">
        <v>18</v>
      </c>
      <c r="K41" s="98">
        <v>2</v>
      </c>
      <c r="L41" s="99">
        <v>0</v>
      </c>
    </row>
    <row r="42" spans="2:12" ht="13.7" customHeight="1" thickBot="1" x14ac:dyDescent="0.25">
      <c r="B42" s="66"/>
      <c r="C42" s="87"/>
      <c r="D42" s="73"/>
      <c r="E42" s="74"/>
      <c r="F42" s="61"/>
      <c r="G42" s="95"/>
      <c r="H42" s="96"/>
      <c r="I42" s="83"/>
      <c r="J42" s="84"/>
      <c r="K42" s="98"/>
      <c r="L42" s="99"/>
    </row>
    <row r="43" spans="2:12" ht="13.7" customHeight="1" thickBot="1" x14ac:dyDescent="0.25">
      <c r="B43" s="66"/>
      <c r="C43" s="87"/>
      <c r="D43" s="73"/>
      <c r="E43" s="74"/>
      <c r="F43" s="61"/>
      <c r="G43" s="95"/>
      <c r="H43" s="97" t="s">
        <v>495</v>
      </c>
      <c r="I43" s="100">
        <v>21</v>
      </c>
      <c r="J43" s="101">
        <v>18</v>
      </c>
      <c r="K43" s="98"/>
      <c r="L43" s="99"/>
    </row>
    <row r="44" spans="2:12" ht="13.7" customHeight="1" thickBot="1" x14ac:dyDescent="0.25">
      <c r="B44" s="66"/>
      <c r="C44" s="87"/>
      <c r="D44" s="88" t="s">
        <v>28</v>
      </c>
      <c r="E44" s="89" t="s">
        <v>509</v>
      </c>
      <c r="F44" s="61"/>
      <c r="G44" s="95"/>
      <c r="H44" s="97"/>
      <c r="I44" s="100"/>
      <c r="J44" s="101"/>
      <c r="K44" s="98"/>
      <c r="L44" s="99"/>
    </row>
    <row r="45" spans="2:12" ht="13.7" customHeight="1" thickBot="1" x14ac:dyDescent="0.25">
      <c r="B45" s="66"/>
      <c r="C45" s="87"/>
      <c r="D45" s="88"/>
      <c r="E45" s="89"/>
      <c r="F45" s="61"/>
      <c r="G45" s="102"/>
      <c r="H45" s="103" t="s">
        <v>496</v>
      </c>
      <c r="I45" s="104">
        <v>224</v>
      </c>
      <c r="J45" s="104">
        <v>372</v>
      </c>
      <c r="K45" s="104">
        <v>2</v>
      </c>
      <c r="L45" s="104">
        <v>16</v>
      </c>
    </row>
    <row r="46" spans="2:12" ht="13.7" customHeight="1" thickBot="1" x14ac:dyDescent="0.25">
      <c r="B46" s="66"/>
      <c r="C46" s="87"/>
      <c r="D46" s="88"/>
      <c r="E46" s="89"/>
      <c r="F46" s="61"/>
      <c r="G46" s="65"/>
      <c r="H46" s="103"/>
      <c r="I46" s="104"/>
      <c r="J46" s="104"/>
      <c r="K46" s="104"/>
      <c r="L46" s="104"/>
    </row>
    <row r="47" spans="2:12" ht="13.7" customHeight="1" x14ac:dyDescent="0.2">
      <c r="B47" s="57"/>
      <c r="C47" s="105"/>
      <c r="D47" s="105"/>
      <c r="E47" s="105"/>
      <c r="F47" s="105"/>
      <c r="G47" s="105"/>
      <c r="H47" s="105"/>
      <c r="I47" s="105"/>
      <c r="J47" s="105"/>
      <c r="K47" s="105"/>
      <c r="L47" s="105"/>
    </row>
    <row r="48" spans="2:12" ht="13.7" customHeight="1" x14ac:dyDescent="0.25">
      <c r="B48" s="106" t="s">
        <v>497</v>
      </c>
      <c r="D48" s="106"/>
      <c r="E48" s="107" t="s">
        <v>0</v>
      </c>
      <c r="F48" s="105"/>
      <c r="G48" s="105"/>
      <c r="H48" s="105"/>
      <c r="I48" s="105"/>
      <c r="J48" s="105"/>
      <c r="K48" s="105"/>
      <c r="L48" s="105"/>
    </row>
    <row r="51" spans="2:12" ht="13.7" customHeight="1" x14ac:dyDescent="0.25">
      <c r="B51" s="50" t="s">
        <v>478</v>
      </c>
      <c r="C51" s="51">
        <v>1</v>
      </c>
      <c r="D51" s="51"/>
      <c r="E51" s="52" t="s">
        <v>0</v>
      </c>
      <c r="F51" s="51"/>
      <c r="G51" s="52" t="s">
        <v>479</v>
      </c>
      <c r="H51" s="53" t="s">
        <v>3</v>
      </c>
      <c r="I51" s="53"/>
      <c r="J51" s="53"/>
      <c r="K51" s="54"/>
      <c r="L51" s="54"/>
    </row>
    <row r="52" spans="2:12" ht="13.7" customHeight="1" x14ac:dyDescent="0.25">
      <c r="B52" s="55"/>
      <c r="C52" s="56"/>
      <c r="D52" s="57"/>
      <c r="E52" s="57" t="s">
        <v>480</v>
      </c>
      <c r="F52" s="56"/>
      <c r="G52" s="56"/>
      <c r="H52" s="57" t="s">
        <v>481</v>
      </c>
    </row>
    <row r="53" spans="2:12" ht="13.7" customHeight="1" x14ac:dyDescent="0.25">
      <c r="B53" s="55"/>
      <c r="C53" s="56"/>
      <c r="D53" s="56"/>
      <c r="E53" s="56"/>
      <c r="F53" s="51"/>
      <c r="G53" s="51"/>
      <c r="H53" s="52" t="s">
        <v>482</v>
      </c>
      <c r="I53" s="58">
        <v>40819</v>
      </c>
      <c r="J53" s="58"/>
      <c r="K53" s="58"/>
      <c r="L53" s="54"/>
    </row>
    <row r="54" spans="2:12" ht="13.7" customHeight="1" thickBot="1" x14ac:dyDescent="0.25">
      <c r="C54" s="59"/>
      <c r="D54" s="59"/>
      <c r="E54" s="59"/>
      <c r="F54" s="59"/>
      <c r="G54" s="59"/>
      <c r="H54" s="59"/>
      <c r="I54" s="59"/>
      <c r="J54" s="59"/>
      <c r="K54" s="59"/>
      <c r="L54" s="59"/>
    </row>
    <row r="55" spans="2:12" ht="13.7" customHeight="1" thickBot="1" x14ac:dyDescent="0.25">
      <c r="B55" s="60"/>
      <c r="C55" s="61"/>
      <c r="D55" s="62"/>
      <c r="E55" s="63"/>
      <c r="F55" s="61"/>
      <c r="G55" s="61"/>
      <c r="H55" s="61"/>
      <c r="I55" s="64" t="s">
        <v>70</v>
      </c>
      <c r="J55" s="64"/>
      <c r="K55" s="64" t="s">
        <v>38</v>
      </c>
      <c r="L55" s="64"/>
    </row>
    <row r="56" spans="2:12" ht="13.7" customHeight="1" thickBot="1" x14ac:dyDescent="0.25">
      <c r="B56" s="66" t="s">
        <v>122</v>
      </c>
      <c r="C56" s="67" t="s">
        <v>34</v>
      </c>
      <c r="D56" s="68" t="s">
        <v>483</v>
      </c>
      <c r="E56" s="69" t="s">
        <v>484</v>
      </c>
      <c r="F56" s="61"/>
      <c r="G56" s="61"/>
      <c r="H56" s="61"/>
      <c r="I56" s="64"/>
      <c r="J56" s="64"/>
      <c r="K56" s="64"/>
      <c r="L56" s="64"/>
    </row>
    <row r="57" spans="2:12" ht="13.7" customHeight="1" thickBot="1" x14ac:dyDescent="0.25">
      <c r="B57" s="66"/>
      <c r="C57" s="67"/>
      <c r="D57" s="68"/>
      <c r="E57" s="69"/>
      <c r="F57" s="61"/>
      <c r="G57" s="61"/>
      <c r="H57" s="61"/>
      <c r="I57" s="70" t="s">
        <v>485</v>
      </c>
      <c r="J57" s="71" t="s">
        <v>486</v>
      </c>
      <c r="K57" s="70" t="s">
        <v>485</v>
      </c>
      <c r="L57" s="71" t="s">
        <v>486</v>
      </c>
    </row>
    <row r="58" spans="2:12" ht="13.7" customHeight="1" thickBot="1" x14ac:dyDescent="0.25">
      <c r="B58" s="66"/>
      <c r="C58" s="72" t="s">
        <v>487</v>
      </c>
      <c r="D58" s="73" t="s">
        <v>26</v>
      </c>
      <c r="E58" s="74" t="s">
        <v>498</v>
      </c>
      <c r="F58" s="61"/>
      <c r="G58" s="61"/>
      <c r="H58" s="61"/>
      <c r="I58" s="70"/>
      <c r="J58" s="71"/>
      <c r="K58" s="70"/>
      <c r="L58" s="71"/>
    </row>
    <row r="59" spans="2:12" ht="13.7" customHeight="1" thickBot="1" x14ac:dyDescent="0.25">
      <c r="B59" s="66"/>
      <c r="C59" s="72"/>
      <c r="D59" s="73"/>
      <c r="E59" s="74"/>
      <c r="F59" s="61"/>
      <c r="G59" s="75" t="s">
        <v>471</v>
      </c>
      <c r="H59" s="75"/>
      <c r="I59" s="76">
        <v>19</v>
      </c>
      <c r="J59" s="77">
        <v>21</v>
      </c>
      <c r="K59" s="78">
        <v>0</v>
      </c>
      <c r="L59" s="79">
        <v>2</v>
      </c>
    </row>
    <row r="60" spans="2:12" ht="13.7" customHeight="1" thickBot="1" x14ac:dyDescent="0.25">
      <c r="B60" s="66"/>
      <c r="C60" s="72"/>
      <c r="D60" s="73"/>
      <c r="E60" s="74"/>
      <c r="F60" s="61"/>
      <c r="G60" s="75"/>
      <c r="H60" s="75"/>
      <c r="I60" s="76"/>
      <c r="J60" s="77"/>
      <c r="K60" s="78"/>
      <c r="L60" s="79"/>
    </row>
    <row r="61" spans="2:12" ht="13.7" customHeight="1" thickBot="1" x14ac:dyDescent="0.25">
      <c r="B61" s="66"/>
      <c r="C61" s="72"/>
      <c r="D61" s="73" t="s">
        <v>27</v>
      </c>
      <c r="E61" s="74" t="s">
        <v>499</v>
      </c>
      <c r="F61" s="61"/>
      <c r="G61" s="80" t="s">
        <v>488</v>
      </c>
      <c r="H61" s="80"/>
      <c r="I61" s="81">
        <v>12</v>
      </c>
      <c r="J61" s="82">
        <v>21</v>
      </c>
      <c r="K61" s="78"/>
      <c r="L61" s="79"/>
    </row>
    <row r="62" spans="2:12" ht="13.7" customHeight="1" thickBot="1" x14ac:dyDescent="0.25">
      <c r="B62" s="66"/>
      <c r="C62" s="72"/>
      <c r="D62" s="73"/>
      <c r="E62" s="74"/>
      <c r="F62" s="61"/>
      <c r="G62" s="80"/>
      <c r="H62" s="80"/>
      <c r="I62" s="81"/>
      <c r="J62" s="82"/>
      <c r="K62" s="78"/>
      <c r="L62" s="79"/>
    </row>
    <row r="63" spans="2:12" ht="13.7" customHeight="1" thickBot="1" x14ac:dyDescent="0.25">
      <c r="B63" s="66"/>
      <c r="C63" s="72"/>
      <c r="D63" s="73"/>
      <c r="E63" s="74"/>
      <c r="F63" s="61"/>
      <c r="G63" s="75" t="s">
        <v>472</v>
      </c>
      <c r="H63" s="75"/>
      <c r="I63" s="83">
        <v>8</v>
      </c>
      <c r="J63" s="84">
        <v>21</v>
      </c>
      <c r="K63" s="85">
        <v>0</v>
      </c>
      <c r="L63" s="86">
        <v>2</v>
      </c>
    </row>
    <row r="64" spans="2:12" ht="13.7" customHeight="1" thickBot="1" x14ac:dyDescent="0.25">
      <c r="B64" s="66"/>
      <c r="C64" s="72"/>
      <c r="D64" s="73" t="s">
        <v>28</v>
      </c>
      <c r="E64" s="74" t="s">
        <v>500</v>
      </c>
      <c r="F64" s="61"/>
      <c r="G64" s="75"/>
      <c r="H64" s="75"/>
      <c r="I64" s="83"/>
      <c r="J64" s="84"/>
      <c r="K64" s="85"/>
      <c r="L64" s="86"/>
    </row>
    <row r="65" spans="2:12" ht="13.7" customHeight="1" thickBot="1" x14ac:dyDescent="0.25">
      <c r="B65" s="66"/>
      <c r="C65" s="72"/>
      <c r="D65" s="73"/>
      <c r="E65" s="74"/>
      <c r="F65" s="61"/>
      <c r="G65" s="80" t="s">
        <v>488</v>
      </c>
      <c r="H65" s="80"/>
      <c r="I65" s="81">
        <v>8</v>
      </c>
      <c r="J65" s="82">
        <v>21</v>
      </c>
      <c r="K65" s="85"/>
      <c r="L65" s="86"/>
    </row>
    <row r="66" spans="2:12" ht="13.7" customHeight="1" thickBot="1" x14ac:dyDescent="0.25">
      <c r="B66" s="66"/>
      <c r="C66" s="72"/>
      <c r="D66" s="73"/>
      <c r="E66" s="74"/>
      <c r="F66" s="61"/>
      <c r="G66" s="80"/>
      <c r="H66" s="80"/>
      <c r="I66" s="81"/>
      <c r="J66" s="82"/>
      <c r="K66" s="85"/>
      <c r="L66" s="86"/>
    </row>
    <row r="67" spans="2:12" ht="13.7" customHeight="1" thickBot="1" x14ac:dyDescent="0.25">
      <c r="B67" s="66"/>
      <c r="C67" s="87" t="s">
        <v>472</v>
      </c>
      <c r="D67" s="73" t="s">
        <v>26</v>
      </c>
      <c r="E67" s="74" t="s">
        <v>510</v>
      </c>
      <c r="F67" s="61"/>
      <c r="G67" s="75" t="s">
        <v>471</v>
      </c>
      <c r="H67" s="75"/>
      <c r="I67" s="83">
        <v>14</v>
      </c>
      <c r="J67" s="84">
        <v>21</v>
      </c>
      <c r="K67" s="85">
        <v>0</v>
      </c>
      <c r="L67" s="86">
        <v>2</v>
      </c>
    </row>
    <row r="68" spans="2:12" ht="13.7" customHeight="1" thickBot="1" x14ac:dyDescent="0.25">
      <c r="B68" s="66"/>
      <c r="C68" s="87"/>
      <c r="D68" s="73"/>
      <c r="E68" s="74"/>
      <c r="F68" s="61"/>
      <c r="G68" s="75"/>
      <c r="H68" s="75"/>
      <c r="I68" s="83"/>
      <c r="J68" s="84"/>
      <c r="K68" s="85"/>
      <c r="L68" s="86"/>
    </row>
    <row r="69" spans="2:12" ht="13.7" customHeight="1" thickBot="1" x14ac:dyDescent="0.25">
      <c r="B69" s="66"/>
      <c r="C69" s="87"/>
      <c r="D69" s="73"/>
      <c r="E69" s="74"/>
      <c r="F69" s="61"/>
      <c r="G69" s="80" t="s">
        <v>489</v>
      </c>
      <c r="H69" s="80"/>
      <c r="I69" s="81">
        <v>15</v>
      </c>
      <c r="J69" s="82">
        <v>21</v>
      </c>
      <c r="K69" s="85"/>
      <c r="L69" s="86"/>
    </row>
    <row r="70" spans="2:12" ht="13.7" customHeight="1" thickBot="1" x14ac:dyDescent="0.25">
      <c r="B70" s="66"/>
      <c r="C70" s="87"/>
      <c r="D70" s="73" t="s">
        <v>27</v>
      </c>
      <c r="E70" s="74" t="s">
        <v>502</v>
      </c>
      <c r="F70" s="61"/>
      <c r="G70" s="80"/>
      <c r="H70" s="80"/>
      <c r="I70" s="81"/>
      <c r="J70" s="82"/>
      <c r="K70" s="85"/>
      <c r="L70" s="86"/>
    </row>
    <row r="71" spans="2:12" ht="13.7" customHeight="1" thickBot="1" x14ac:dyDescent="0.25">
      <c r="B71" s="66"/>
      <c r="C71" s="87"/>
      <c r="D71" s="73"/>
      <c r="E71" s="74"/>
      <c r="F71" s="61"/>
      <c r="G71" s="75" t="s">
        <v>472</v>
      </c>
      <c r="H71" s="75"/>
      <c r="I71" s="83">
        <v>6</v>
      </c>
      <c r="J71" s="84">
        <v>21</v>
      </c>
      <c r="K71" s="85">
        <v>0</v>
      </c>
      <c r="L71" s="86">
        <v>2</v>
      </c>
    </row>
    <row r="72" spans="2:12" ht="13.7" customHeight="1" thickBot="1" x14ac:dyDescent="0.25">
      <c r="B72" s="66"/>
      <c r="C72" s="87"/>
      <c r="D72" s="73"/>
      <c r="E72" s="74"/>
      <c r="F72" s="61"/>
      <c r="G72" s="75"/>
      <c r="H72" s="75"/>
      <c r="I72" s="83"/>
      <c r="J72" s="84"/>
      <c r="K72" s="85"/>
      <c r="L72" s="86"/>
    </row>
    <row r="73" spans="2:12" ht="13.7" customHeight="1" thickBot="1" x14ac:dyDescent="0.25">
      <c r="B73" s="66"/>
      <c r="C73" s="87"/>
      <c r="D73" s="88" t="s">
        <v>28</v>
      </c>
      <c r="E73" s="89" t="s">
        <v>503</v>
      </c>
      <c r="F73" s="61"/>
      <c r="G73" s="80" t="s">
        <v>489</v>
      </c>
      <c r="H73" s="80"/>
      <c r="I73" s="81">
        <v>14</v>
      </c>
      <c r="J73" s="82">
        <v>21</v>
      </c>
      <c r="K73" s="85"/>
      <c r="L73" s="86"/>
    </row>
    <row r="74" spans="2:12" ht="13.7" customHeight="1" thickBot="1" x14ac:dyDescent="0.25">
      <c r="B74" s="66"/>
      <c r="C74" s="87"/>
      <c r="D74" s="88"/>
      <c r="E74" s="89"/>
      <c r="F74" s="61"/>
      <c r="G74" s="80"/>
      <c r="H74" s="80"/>
      <c r="I74" s="81"/>
      <c r="J74" s="82"/>
      <c r="K74" s="85"/>
      <c r="L74" s="86"/>
    </row>
    <row r="75" spans="2:12" ht="13.7" customHeight="1" thickBot="1" x14ac:dyDescent="0.25">
      <c r="B75" s="66"/>
      <c r="C75" s="87"/>
      <c r="D75" s="88"/>
      <c r="E75" s="89"/>
      <c r="F75" s="61"/>
      <c r="G75" s="75" t="s">
        <v>473</v>
      </c>
      <c r="H75" s="75"/>
      <c r="I75" s="83">
        <v>14</v>
      </c>
      <c r="J75" s="84">
        <v>21</v>
      </c>
      <c r="K75" s="85">
        <v>0</v>
      </c>
      <c r="L75" s="86">
        <v>2</v>
      </c>
    </row>
    <row r="76" spans="2:12" ht="13.7" customHeight="1" thickBot="1" x14ac:dyDescent="0.25">
      <c r="B76" s="90"/>
      <c r="C76" s="90"/>
      <c r="D76" s="91"/>
      <c r="E76" s="92"/>
      <c r="F76" s="61"/>
      <c r="G76" s="75"/>
      <c r="H76" s="75"/>
      <c r="I76" s="83"/>
      <c r="J76" s="84"/>
      <c r="K76" s="85"/>
      <c r="L76" s="86"/>
    </row>
    <row r="77" spans="2:12" ht="13.7" customHeight="1" thickBot="1" x14ac:dyDescent="0.25">
      <c r="B77" s="66" t="s">
        <v>123</v>
      </c>
      <c r="C77" s="93" t="s">
        <v>34</v>
      </c>
      <c r="D77" s="94" t="s">
        <v>483</v>
      </c>
      <c r="E77" s="69" t="s">
        <v>484</v>
      </c>
      <c r="F77" s="61"/>
      <c r="G77" s="80" t="s">
        <v>490</v>
      </c>
      <c r="H77" s="80"/>
      <c r="I77" s="81">
        <v>13</v>
      </c>
      <c r="J77" s="82">
        <v>21</v>
      </c>
      <c r="K77" s="85"/>
      <c r="L77" s="86"/>
    </row>
    <row r="78" spans="2:12" ht="13.7" customHeight="1" thickBot="1" x14ac:dyDescent="0.25">
      <c r="B78" s="66"/>
      <c r="C78" s="93"/>
      <c r="D78" s="94"/>
      <c r="E78" s="69"/>
      <c r="F78" s="61"/>
      <c r="G78" s="80"/>
      <c r="H78" s="80"/>
      <c r="I78" s="81"/>
      <c r="J78" s="82"/>
      <c r="K78" s="85"/>
      <c r="L78" s="86"/>
    </row>
    <row r="79" spans="2:12" ht="13.7" customHeight="1" thickBot="1" x14ac:dyDescent="0.25">
      <c r="B79" s="66"/>
      <c r="C79" s="72" t="s">
        <v>487</v>
      </c>
      <c r="D79" s="73" t="s">
        <v>26</v>
      </c>
      <c r="E79" s="74" t="s">
        <v>511</v>
      </c>
      <c r="F79" s="61"/>
      <c r="G79" s="75" t="s">
        <v>473</v>
      </c>
      <c r="H79" s="75"/>
      <c r="I79" s="83">
        <v>14</v>
      </c>
      <c r="J79" s="84">
        <v>21</v>
      </c>
      <c r="K79" s="85">
        <v>0</v>
      </c>
      <c r="L79" s="86">
        <v>2</v>
      </c>
    </row>
    <row r="80" spans="2:12" ht="13.7" customHeight="1" thickBot="1" x14ac:dyDescent="0.25">
      <c r="B80" s="66"/>
      <c r="C80" s="72"/>
      <c r="D80" s="73"/>
      <c r="E80" s="74"/>
      <c r="F80" s="61"/>
      <c r="G80" s="75"/>
      <c r="H80" s="75"/>
      <c r="I80" s="83"/>
      <c r="J80" s="84"/>
      <c r="K80" s="85"/>
      <c r="L80" s="86"/>
    </row>
    <row r="81" spans="2:12" ht="13.7" customHeight="1" thickBot="1" x14ac:dyDescent="0.25">
      <c r="B81" s="66"/>
      <c r="C81" s="72"/>
      <c r="D81" s="73"/>
      <c r="E81" s="74"/>
      <c r="F81" s="61"/>
      <c r="G81" s="80" t="s">
        <v>491</v>
      </c>
      <c r="H81" s="80"/>
      <c r="I81" s="81">
        <v>15</v>
      </c>
      <c r="J81" s="82">
        <v>21</v>
      </c>
      <c r="K81" s="85"/>
      <c r="L81" s="86"/>
    </row>
    <row r="82" spans="2:12" ht="13.7" customHeight="1" thickBot="1" x14ac:dyDescent="0.25">
      <c r="B82" s="66"/>
      <c r="C82" s="72"/>
      <c r="D82" s="73" t="s">
        <v>27</v>
      </c>
      <c r="E82" s="74" t="s">
        <v>512</v>
      </c>
      <c r="F82" s="61"/>
      <c r="G82" s="80"/>
      <c r="H82" s="80"/>
      <c r="I82" s="81"/>
      <c r="J82" s="82"/>
      <c r="K82" s="85"/>
      <c r="L82" s="86"/>
    </row>
    <row r="83" spans="2:12" ht="13.7" customHeight="1" thickBot="1" x14ac:dyDescent="0.25">
      <c r="B83" s="66"/>
      <c r="C83" s="72"/>
      <c r="D83" s="73"/>
      <c r="E83" s="74"/>
      <c r="F83" s="61"/>
      <c r="G83" s="75" t="s">
        <v>473</v>
      </c>
      <c r="H83" s="75"/>
      <c r="I83" s="83">
        <v>17</v>
      </c>
      <c r="J83" s="84">
        <v>21</v>
      </c>
      <c r="K83" s="85">
        <v>0</v>
      </c>
      <c r="L83" s="86">
        <v>2</v>
      </c>
    </row>
    <row r="84" spans="2:12" ht="13.7" customHeight="1" thickBot="1" x14ac:dyDescent="0.25">
      <c r="B84" s="66"/>
      <c r="C84" s="72"/>
      <c r="D84" s="73"/>
      <c r="E84" s="74"/>
      <c r="F84" s="61"/>
      <c r="G84" s="75"/>
      <c r="H84" s="75"/>
      <c r="I84" s="83"/>
      <c r="J84" s="84"/>
      <c r="K84" s="85"/>
      <c r="L84" s="86"/>
    </row>
    <row r="85" spans="2:12" ht="13.7" customHeight="1" thickBot="1" x14ac:dyDescent="0.25">
      <c r="B85" s="66"/>
      <c r="C85" s="72"/>
      <c r="D85" s="73" t="s">
        <v>28</v>
      </c>
      <c r="E85" s="74" t="s">
        <v>513</v>
      </c>
      <c r="F85" s="61"/>
      <c r="G85" s="80" t="s">
        <v>26</v>
      </c>
      <c r="H85" s="80"/>
      <c r="I85" s="81">
        <v>19</v>
      </c>
      <c r="J85" s="82">
        <v>21</v>
      </c>
      <c r="K85" s="85"/>
      <c r="L85" s="86"/>
    </row>
    <row r="86" spans="2:12" ht="13.7" customHeight="1" thickBot="1" x14ac:dyDescent="0.25">
      <c r="B86" s="66"/>
      <c r="C86" s="72"/>
      <c r="D86" s="73"/>
      <c r="E86" s="74"/>
      <c r="F86" s="61"/>
      <c r="G86" s="80"/>
      <c r="H86" s="80"/>
      <c r="I86" s="81"/>
      <c r="J86" s="82"/>
      <c r="K86" s="85"/>
      <c r="L86" s="86"/>
    </row>
    <row r="87" spans="2:12" ht="13.7" customHeight="1" thickBot="1" x14ac:dyDescent="0.25">
      <c r="B87" s="66"/>
      <c r="C87" s="72"/>
      <c r="D87" s="73"/>
      <c r="E87" s="74"/>
      <c r="F87" s="61"/>
      <c r="G87" s="95" t="s">
        <v>473</v>
      </c>
      <c r="H87" s="96" t="s">
        <v>492</v>
      </c>
      <c r="I87" s="83">
        <v>5</v>
      </c>
      <c r="J87" s="84">
        <v>21</v>
      </c>
      <c r="K87" s="85">
        <v>0</v>
      </c>
      <c r="L87" s="86">
        <v>2</v>
      </c>
    </row>
    <row r="88" spans="2:12" ht="13.7" customHeight="1" thickBot="1" x14ac:dyDescent="0.25">
      <c r="B88" s="66"/>
      <c r="C88" s="87" t="s">
        <v>472</v>
      </c>
      <c r="D88" s="73" t="s">
        <v>26</v>
      </c>
      <c r="E88" s="74" t="s">
        <v>514</v>
      </c>
      <c r="F88" s="61"/>
      <c r="G88" s="95"/>
      <c r="H88" s="96"/>
      <c r="I88" s="83"/>
      <c r="J88" s="84"/>
      <c r="K88" s="85"/>
      <c r="L88" s="86"/>
    </row>
    <row r="89" spans="2:12" ht="13.7" customHeight="1" thickBot="1" x14ac:dyDescent="0.25">
      <c r="B89" s="66"/>
      <c r="C89" s="87"/>
      <c r="D89" s="73"/>
      <c r="E89" s="74"/>
      <c r="F89" s="61"/>
      <c r="G89" s="95"/>
      <c r="H89" s="97" t="s">
        <v>493</v>
      </c>
      <c r="I89" s="81">
        <v>10</v>
      </c>
      <c r="J89" s="82">
        <v>21</v>
      </c>
      <c r="K89" s="85"/>
      <c r="L89" s="86"/>
    </row>
    <row r="90" spans="2:12" ht="13.7" customHeight="1" thickBot="1" x14ac:dyDescent="0.25">
      <c r="B90" s="66"/>
      <c r="C90" s="87"/>
      <c r="D90" s="73"/>
      <c r="E90" s="74"/>
      <c r="F90" s="61"/>
      <c r="G90" s="95"/>
      <c r="H90" s="97"/>
      <c r="I90" s="81"/>
      <c r="J90" s="82"/>
      <c r="K90" s="85"/>
      <c r="L90" s="86"/>
    </row>
    <row r="91" spans="2:12" ht="13.7" customHeight="1" thickBot="1" x14ac:dyDescent="0.25">
      <c r="B91" s="66"/>
      <c r="C91" s="87"/>
      <c r="D91" s="73" t="s">
        <v>27</v>
      </c>
      <c r="E91" s="74" t="s">
        <v>515</v>
      </c>
      <c r="F91" s="61"/>
      <c r="G91" s="95" t="s">
        <v>473</v>
      </c>
      <c r="H91" s="96" t="s">
        <v>494</v>
      </c>
      <c r="I91" s="83">
        <v>10</v>
      </c>
      <c r="J91" s="84">
        <v>21</v>
      </c>
      <c r="K91" s="98">
        <v>0</v>
      </c>
      <c r="L91" s="99">
        <v>2</v>
      </c>
    </row>
    <row r="92" spans="2:12" ht="13.7" customHeight="1" thickBot="1" x14ac:dyDescent="0.25">
      <c r="B92" s="66"/>
      <c r="C92" s="87"/>
      <c r="D92" s="73"/>
      <c r="E92" s="74"/>
      <c r="F92" s="61"/>
      <c r="G92" s="95"/>
      <c r="H92" s="96"/>
      <c r="I92" s="83"/>
      <c r="J92" s="84"/>
      <c r="K92" s="98"/>
      <c r="L92" s="99"/>
    </row>
    <row r="93" spans="2:12" ht="13.7" customHeight="1" thickBot="1" x14ac:dyDescent="0.25">
      <c r="B93" s="66"/>
      <c r="C93" s="87"/>
      <c r="D93" s="73"/>
      <c r="E93" s="74"/>
      <c r="F93" s="61"/>
      <c r="G93" s="95"/>
      <c r="H93" s="97" t="s">
        <v>495</v>
      </c>
      <c r="I93" s="100">
        <v>11</v>
      </c>
      <c r="J93" s="101">
        <v>21</v>
      </c>
      <c r="K93" s="98"/>
      <c r="L93" s="99"/>
    </row>
    <row r="94" spans="2:12" ht="13.7" customHeight="1" thickBot="1" x14ac:dyDescent="0.25">
      <c r="B94" s="66"/>
      <c r="C94" s="87"/>
      <c r="D94" s="88" t="s">
        <v>28</v>
      </c>
      <c r="E94" s="89" t="s">
        <v>516</v>
      </c>
      <c r="F94" s="61"/>
      <c r="G94" s="95"/>
      <c r="H94" s="97"/>
      <c r="I94" s="100"/>
      <c r="J94" s="101"/>
      <c r="K94" s="98"/>
      <c r="L94" s="99"/>
    </row>
    <row r="95" spans="2:12" ht="13.7" customHeight="1" thickBot="1" x14ac:dyDescent="0.25">
      <c r="B95" s="66"/>
      <c r="C95" s="87"/>
      <c r="D95" s="88"/>
      <c r="E95" s="89"/>
      <c r="F95" s="61"/>
      <c r="G95" s="102"/>
      <c r="H95" s="103" t="s">
        <v>496</v>
      </c>
      <c r="I95" s="104">
        <v>224</v>
      </c>
      <c r="J95" s="104">
        <v>378</v>
      </c>
      <c r="K95" s="104">
        <v>0</v>
      </c>
      <c r="L95" s="104">
        <v>18</v>
      </c>
    </row>
    <row r="96" spans="2:12" ht="13.7" customHeight="1" thickBot="1" x14ac:dyDescent="0.25">
      <c r="B96" s="66"/>
      <c r="C96" s="87"/>
      <c r="D96" s="88"/>
      <c r="E96" s="89"/>
      <c r="F96" s="61"/>
      <c r="G96" s="65"/>
      <c r="H96" s="103"/>
      <c r="I96" s="104"/>
      <c r="J96" s="104"/>
      <c r="K96" s="104"/>
      <c r="L96" s="104"/>
    </row>
    <row r="97" spans="2:12" ht="13.7" customHeight="1" x14ac:dyDescent="0.2">
      <c r="B97" s="57"/>
      <c r="C97" s="105"/>
      <c r="D97" s="105"/>
      <c r="E97" s="105"/>
      <c r="F97" s="105"/>
      <c r="G97" s="105"/>
      <c r="H97" s="105"/>
      <c r="I97" s="105"/>
      <c r="J97" s="105"/>
      <c r="K97" s="105"/>
      <c r="L97" s="105"/>
    </row>
    <row r="98" spans="2:12" ht="13.7" customHeight="1" x14ac:dyDescent="0.25">
      <c r="B98" s="106" t="s">
        <v>497</v>
      </c>
      <c r="D98" s="106"/>
      <c r="E98" s="107" t="s">
        <v>0</v>
      </c>
      <c r="F98" s="105"/>
      <c r="G98" s="105"/>
      <c r="H98" s="105"/>
      <c r="I98" s="105"/>
      <c r="J98" s="105"/>
      <c r="K98" s="105"/>
      <c r="L98" s="105"/>
    </row>
    <row r="101" spans="2:12" ht="13.7" customHeight="1" x14ac:dyDescent="0.25">
      <c r="B101" s="50" t="s">
        <v>478</v>
      </c>
      <c r="C101" s="51">
        <v>1</v>
      </c>
      <c r="D101" s="51"/>
      <c r="E101" s="52" t="s">
        <v>0</v>
      </c>
      <c r="F101" s="51"/>
      <c r="G101" s="52" t="s">
        <v>479</v>
      </c>
      <c r="H101" s="53" t="s">
        <v>4</v>
      </c>
      <c r="I101" s="53"/>
      <c r="J101" s="53"/>
      <c r="K101" s="54"/>
      <c r="L101" s="54"/>
    </row>
    <row r="102" spans="2:12" ht="13.7" customHeight="1" x14ac:dyDescent="0.25">
      <c r="B102" s="55"/>
      <c r="C102" s="56"/>
      <c r="D102" s="57"/>
      <c r="E102" s="57" t="s">
        <v>480</v>
      </c>
      <c r="F102" s="56"/>
      <c r="G102" s="56"/>
      <c r="H102" s="57" t="s">
        <v>481</v>
      </c>
    </row>
    <row r="103" spans="2:12" ht="13.7" customHeight="1" x14ac:dyDescent="0.25">
      <c r="B103" s="55"/>
      <c r="C103" s="56"/>
      <c r="D103" s="56"/>
      <c r="E103" s="56"/>
      <c r="F103" s="51"/>
      <c r="G103" s="51"/>
      <c r="H103" s="52" t="s">
        <v>482</v>
      </c>
      <c r="I103" s="58">
        <v>41022</v>
      </c>
      <c r="J103" s="58"/>
      <c r="K103" s="58"/>
      <c r="L103" s="54"/>
    </row>
    <row r="104" spans="2:12" ht="13.7" customHeight="1" thickBot="1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  <row r="105" spans="2:12" ht="13.7" customHeight="1" thickBot="1" x14ac:dyDescent="0.25">
      <c r="B105" s="60"/>
      <c r="C105" s="61"/>
      <c r="D105" s="62"/>
      <c r="E105" s="63"/>
      <c r="F105" s="61"/>
      <c r="G105" s="61"/>
      <c r="H105" s="61"/>
      <c r="I105" s="64" t="s">
        <v>70</v>
      </c>
      <c r="J105" s="64"/>
      <c r="K105" s="64" t="s">
        <v>38</v>
      </c>
      <c r="L105" s="64"/>
    </row>
    <row r="106" spans="2:12" ht="13.7" customHeight="1" thickBot="1" x14ac:dyDescent="0.25">
      <c r="B106" s="66" t="s">
        <v>122</v>
      </c>
      <c r="C106" s="67" t="s">
        <v>34</v>
      </c>
      <c r="D106" s="68" t="s">
        <v>483</v>
      </c>
      <c r="E106" s="69" t="s">
        <v>484</v>
      </c>
      <c r="F106" s="61"/>
      <c r="G106" s="61"/>
      <c r="H106" s="61"/>
      <c r="I106" s="64"/>
      <c r="J106" s="64"/>
      <c r="K106" s="64"/>
      <c r="L106" s="64"/>
    </row>
    <row r="107" spans="2:12" ht="13.7" customHeight="1" thickBot="1" x14ac:dyDescent="0.25">
      <c r="B107" s="66"/>
      <c r="C107" s="67"/>
      <c r="D107" s="68"/>
      <c r="E107" s="69"/>
      <c r="F107" s="61"/>
      <c r="G107" s="61"/>
      <c r="H107" s="61"/>
      <c r="I107" s="70" t="s">
        <v>485</v>
      </c>
      <c r="J107" s="71" t="s">
        <v>486</v>
      </c>
      <c r="K107" s="70" t="s">
        <v>485</v>
      </c>
      <c r="L107" s="71" t="s">
        <v>486</v>
      </c>
    </row>
    <row r="108" spans="2:12" ht="13.7" customHeight="1" thickBot="1" x14ac:dyDescent="0.25">
      <c r="B108" s="66"/>
      <c r="C108" s="72" t="s">
        <v>487</v>
      </c>
      <c r="D108" s="73" t="s">
        <v>26</v>
      </c>
      <c r="E108" s="74" t="s">
        <v>498</v>
      </c>
      <c r="F108" s="61"/>
      <c r="G108" s="61"/>
      <c r="H108" s="61"/>
      <c r="I108" s="70"/>
      <c r="J108" s="71"/>
      <c r="K108" s="70"/>
      <c r="L108" s="71"/>
    </row>
    <row r="109" spans="2:12" ht="13.7" customHeight="1" thickBot="1" x14ac:dyDescent="0.25">
      <c r="B109" s="66"/>
      <c r="C109" s="72"/>
      <c r="D109" s="73"/>
      <c r="E109" s="74"/>
      <c r="F109" s="61"/>
      <c r="G109" s="75" t="s">
        <v>471</v>
      </c>
      <c r="H109" s="75"/>
      <c r="I109" s="76">
        <v>21</v>
      </c>
      <c r="J109" s="77">
        <v>17</v>
      </c>
      <c r="K109" s="78">
        <v>1</v>
      </c>
      <c r="L109" s="79">
        <v>1</v>
      </c>
    </row>
    <row r="110" spans="2:12" ht="13.7" customHeight="1" thickBot="1" x14ac:dyDescent="0.25">
      <c r="B110" s="66"/>
      <c r="C110" s="72"/>
      <c r="D110" s="73"/>
      <c r="E110" s="74"/>
      <c r="F110" s="61"/>
      <c r="G110" s="75"/>
      <c r="H110" s="75"/>
      <c r="I110" s="76"/>
      <c r="J110" s="77"/>
      <c r="K110" s="78"/>
      <c r="L110" s="79"/>
    </row>
    <row r="111" spans="2:12" ht="13.7" customHeight="1" thickBot="1" x14ac:dyDescent="0.25">
      <c r="B111" s="66"/>
      <c r="C111" s="72"/>
      <c r="D111" s="73" t="s">
        <v>27</v>
      </c>
      <c r="E111" s="74" t="s">
        <v>499</v>
      </c>
      <c r="F111" s="61"/>
      <c r="G111" s="80" t="s">
        <v>488</v>
      </c>
      <c r="H111" s="80"/>
      <c r="I111" s="81">
        <v>14</v>
      </c>
      <c r="J111" s="82">
        <v>21</v>
      </c>
      <c r="K111" s="78"/>
      <c r="L111" s="79"/>
    </row>
    <row r="112" spans="2:12" ht="13.7" customHeight="1" thickBot="1" x14ac:dyDescent="0.25">
      <c r="B112" s="66"/>
      <c r="C112" s="72"/>
      <c r="D112" s="73"/>
      <c r="E112" s="74"/>
      <c r="F112" s="61"/>
      <c r="G112" s="80"/>
      <c r="H112" s="80"/>
      <c r="I112" s="81"/>
      <c r="J112" s="82"/>
      <c r="K112" s="78"/>
      <c r="L112" s="79"/>
    </row>
    <row r="113" spans="2:12" ht="13.7" customHeight="1" thickBot="1" x14ac:dyDescent="0.25">
      <c r="B113" s="66"/>
      <c r="C113" s="72"/>
      <c r="D113" s="73"/>
      <c r="E113" s="74"/>
      <c r="F113" s="61"/>
      <c r="G113" s="75" t="s">
        <v>472</v>
      </c>
      <c r="H113" s="75"/>
      <c r="I113" s="83">
        <v>15</v>
      </c>
      <c r="J113" s="84">
        <v>21</v>
      </c>
      <c r="K113" s="85">
        <v>0</v>
      </c>
      <c r="L113" s="86">
        <v>2</v>
      </c>
    </row>
    <row r="114" spans="2:12" ht="13.7" customHeight="1" thickBot="1" x14ac:dyDescent="0.25">
      <c r="B114" s="66"/>
      <c r="C114" s="72"/>
      <c r="D114" s="73" t="s">
        <v>28</v>
      </c>
      <c r="E114" s="74" t="s">
        <v>517</v>
      </c>
      <c r="F114" s="61"/>
      <c r="G114" s="75"/>
      <c r="H114" s="75"/>
      <c r="I114" s="83"/>
      <c r="J114" s="84"/>
      <c r="K114" s="85"/>
      <c r="L114" s="86"/>
    </row>
    <row r="115" spans="2:12" ht="13.7" customHeight="1" thickBot="1" x14ac:dyDescent="0.25">
      <c r="B115" s="66"/>
      <c r="C115" s="72"/>
      <c r="D115" s="73"/>
      <c r="E115" s="74"/>
      <c r="F115" s="61"/>
      <c r="G115" s="80" t="s">
        <v>488</v>
      </c>
      <c r="H115" s="80"/>
      <c r="I115" s="81">
        <v>19</v>
      </c>
      <c r="J115" s="82">
        <v>21</v>
      </c>
      <c r="K115" s="85"/>
      <c r="L115" s="86"/>
    </row>
    <row r="116" spans="2:12" ht="13.7" customHeight="1" thickBot="1" x14ac:dyDescent="0.25">
      <c r="B116" s="66"/>
      <c r="C116" s="72"/>
      <c r="D116" s="73"/>
      <c r="E116" s="74"/>
      <c r="F116" s="61"/>
      <c r="G116" s="80"/>
      <c r="H116" s="80"/>
      <c r="I116" s="81"/>
      <c r="J116" s="82"/>
      <c r="K116" s="85"/>
      <c r="L116" s="86"/>
    </row>
    <row r="117" spans="2:12" ht="13.7" customHeight="1" thickBot="1" x14ac:dyDescent="0.25">
      <c r="B117" s="66"/>
      <c r="C117" s="87" t="s">
        <v>472</v>
      </c>
      <c r="D117" s="73" t="s">
        <v>26</v>
      </c>
      <c r="E117" s="74" t="s">
        <v>518</v>
      </c>
      <c r="F117" s="61"/>
      <c r="G117" s="75" t="s">
        <v>471</v>
      </c>
      <c r="H117" s="75"/>
      <c r="I117" s="83">
        <v>21</v>
      </c>
      <c r="J117" s="84">
        <v>18</v>
      </c>
      <c r="K117" s="85">
        <v>2</v>
      </c>
      <c r="L117" s="86">
        <v>0</v>
      </c>
    </row>
    <row r="118" spans="2:12" ht="13.7" customHeight="1" thickBot="1" x14ac:dyDescent="0.25">
      <c r="B118" s="66"/>
      <c r="C118" s="87"/>
      <c r="D118" s="73"/>
      <c r="E118" s="74"/>
      <c r="F118" s="61"/>
      <c r="G118" s="75"/>
      <c r="H118" s="75"/>
      <c r="I118" s="83"/>
      <c r="J118" s="84"/>
      <c r="K118" s="85"/>
      <c r="L118" s="86"/>
    </row>
    <row r="119" spans="2:12" ht="13.7" customHeight="1" thickBot="1" x14ac:dyDescent="0.25">
      <c r="B119" s="66"/>
      <c r="C119" s="87"/>
      <c r="D119" s="73"/>
      <c r="E119" s="74"/>
      <c r="F119" s="61"/>
      <c r="G119" s="80" t="s">
        <v>489</v>
      </c>
      <c r="H119" s="80"/>
      <c r="I119" s="81">
        <v>21</v>
      </c>
      <c r="J119" s="82">
        <v>12</v>
      </c>
      <c r="K119" s="85"/>
      <c r="L119" s="86"/>
    </row>
    <row r="120" spans="2:12" ht="13.7" customHeight="1" thickBot="1" x14ac:dyDescent="0.25">
      <c r="B120" s="66"/>
      <c r="C120" s="87"/>
      <c r="D120" s="73" t="s">
        <v>27</v>
      </c>
      <c r="E120" s="74" t="s">
        <v>502</v>
      </c>
      <c r="F120" s="61"/>
      <c r="G120" s="80"/>
      <c r="H120" s="80"/>
      <c r="I120" s="81"/>
      <c r="J120" s="82"/>
      <c r="K120" s="85"/>
      <c r="L120" s="86"/>
    </row>
    <row r="121" spans="2:12" ht="13.7" customHeight="1" thickBot="1" x14ac:dyDescent="0.25">
      <c r="B121" s="66"/>
      <c r="C121" s="87"/>
      <c r="D121" s="73"/>
      <c r="E121" s="74"/>
      <c r="F121" s="61"/>
      <c r="G121" s="75" t="s">
        <v>472</v>
      </c>
      <c r="H121" s="75"/>
      <c r="I121" s="83">
        <v>5</v>
      </c>
      <c r="J121" s="84">
        <v>21</v>
      </c>
      <c r="K121" s="85">
        <v>0</v>
      </c>
      <c r="L121" s="86">
        <v>2</v>
      </c>
    </row>
    <row r="122" spans="2:12" ht="13.7" customHeight="1" thickBot="1" x14ac:dyDescent="0.25">
      <c r="B122" s="66"/>
      <c r="C122" s="87"/>
      <c r="D122" s="73"/>
      <c r="E122" s="74"/>
      <c r="F122" s="61"/>
      <c r="G122" s="75"/>
      <c r="H122" s="75"/>
      <c r="I122" s="83"/>
      <c r="J122" s="84"/>
      <c r="K122" s="85"/>
      <c r="L122" s="86"/>
    </row>
    <row r="123" spans="2:12" ht="13.7" customHeight="1" thickBot="1" x14ac:dyDescent="0.25">
      <c r="B123" s="66"/>
      <c r="C123" s="87"/>
      <c r="D123" s="88" t="s">
        <v>28</v>
      </c>
      <c r="E123" s="89" t="s">
        <v>503</v>
      </c>
      <c r="F123" s="61"/>
      <c r="G123" s="80" t="s">
        <v>489</v>
      </c>
      <c r="H123" s="80"/>
      <c r="I123" s="81">
        <v>5</v>
      </c>
      <c r="J123" s="82">
        <v>21</v>
      </c>
      <c r="K123" s="85"/>
      <c r="L123" s="86"/>
    </row>
    <row r="124" spans="2:12" ht="13.7" customHeight="1" thickBot="1" x14ac:dyDescent="0.25">
      <c r="B124" s="66"/>
      <c r="C124" s="87"/>
      <c r="D124" s="88"/>
      <c r="E124" s="89"/>
      <c r="F124" s="61"/>
      <c r="G124" s="80"/>
      <c r="H124" s="80"/>
      <c r="I124" s="81"/>
      <c r="J124" s="82"/>
      <c r="K124" s="85"/>
      <c r="L124" s="86"/>
    </row>
    <row r="125" spans="2:12" ht="13.7" customHeight="1" thickBot="1" x14ac:dyDescent="0.25">
      <c r="B125" s="66"/>
      <c r="C125" s="87"/>
      <c r="D125" s="88"/>
      <c r="E125" s="89"/>
      <c r="F125" s="61"/>
      <c r="G125" s="75" t="s">
        <v>473</v>
      </c>
      <c r="H125" s="75"/>
      <c r="I125" s="83">
        <v>16</v>
      </c>
      <c r="J125" s="84">
        <v>21</v>
      </c>
      <c r="K125" s="85">
        <v>1</v>
      </c>
      <c r="L125" s="86">
        <v>1</v>
      </c>
    </row>
    <row r="126" spans="2:12" ht="13.7" customHeight="1" thickBot="1" x14ac:dyDescent="0.25">
      <c r="B126" s="90"/>
      <c r="C126" s="90"/>
      <c r="D126" s="91"/>
      <c r="E126" s="92"/>
      <c r="F126" s="61"/>
      <c r="G126" s="75"/>
      <c r="H126" s="75"/>
      <c r="I126" s="83"/>
      <c r="J126" s="84"/>
      <c r="K126" s="85"/>
      <c r="L126" s="86"/>
    </row>
    <row r="127" spans="2:12" ht="13.7" customHeight="1" thickBot="1" x14ac:dyDescent="0.25">
      <c r="B127" s="66" t="s">
        <v>123</v>
      </c>
      <c r="C127" s="93" t="s">
        <v>34</v>
      </c>
      <c r="D127" s="94" t="s">
        <v>483</v>
      </c>
      <c r="E127" s="69" t="s">
        <v>484</v>
      </c>
      <c r="F127" s="61"/>
      <c r="G127" s="80" t="s">
        <v>490</v>
      </c>
      <c r="H127" s="80"/>
      <c r="I127" s="81">
        <v>21</v>
      </c>
      <c r="J127" s="82">
        <v>11</v>
      </c>
      <c r="K127" s="85"/>
      <c r="L127" s="86"/>
    </row>
    <row r="128" spans="2:12" ht="13.7" customHeight="1" thickBot="1" x14ac:dyDescent="0.25">
      <c r="B128" s="66"/>
      <c r="C128" s="93"/>
      <c r="D128" s="94"/>
      <c r="E128" s="69"/>
      <c r="F128" s="61"/>
      <c r="G128" s="80"/>
      <c r="H128" s="80"/>
      <c r="I128" s="81"/>
      <c r="J128" s="82"/>
      <c r="K128" s="85"/>
      <c r="L128" s="86"/>
    </row>
    <row r="129" spans="2:12" ht="13.7" customHeight="1" thickBot="1" x14ac:dyDescent="0.25">
      <c r="B129" s="66"/>
      <c r="C129" s="72" t="s">
        <v>487</v>
      </c>
      <c r="D129" s="73" t="s">
        <v>26</v>
      </c>
      <c r="E129" s="74" t="s">
        <v>519</v>
      </c>
      <c r="F129" s="61"/>
      <c r="G129" s="75" t="s">
        <v>473</v>
      </c>
      <c r="H129" s="75"/>
      <c r="I129" s="83">
        <v>21</v>
      </c>
      <c r="J129" s="84">
        <v>17</v>
      </c>
      <c r="K129" s="85">
        <v>1</v>
      </c>
      <c r="L129" s="86">
        <v>1</v>
      </c>
    </row>
    <row r="130" spans="2:12" ht="13.7" customHeight="1" thickBot="1" x14ac:dyDescent="0.25">
      <c r="B130" s="66"/>
      <c r="C130" s="72"/>
      <c r="D130" s="73"/>
      <c r="E130" s="74"/>
      <c r="F130" s="61"/>
      <c r="G130" s="75"/>
      <c r="H130" s="75"/>
      <c r="I130" s="83"/>
      <c r="J130" s="84"/>
      <c r="K130" s="85"/>
      <c r="L130" s="86"/>
    </row>
    <row r="131" spans="2:12" ht="13.7" customHeight="1" thickBot="1" x14ac:dyDescent="0.25">
      <c r="B131" s="66"/>
      <c r="C131" s="72"/>
      <c r="D131" s="73"/>
      <c r="E131" s="74"/>
      <c r="F131" s="61"/>
      <c r="G131" s="80" t="s">
        <v>491</v>
      </c>
      <c r="H131" s="80"/>
      <c r="I131" s="81">
        <v>12</v>
      </c>
      <c r="J131" s="82">
        <v>21</v>
      </c>
      <c r="K131" s="85"/>
      <c r="L131" s="86"/>
    </row>
    <row r="132" spans="2:12" ht="13.7" customHeight="1" thickBot="1" x14ac:dyDescent="0.25">
      <c r="B132" s="66"/>
      <c r="C132" s="72"/>
      <c r="D132" s="73" t="s">
        <v>27</v>
      </c>
      <c r="E132" s="74" t="s">
        <v>520</v>
      </c>
      <c r="F132" s="61"/>
      <c r="G132" s="80"/>
      <c r="H132" s="80"/>
      <c r="I132" s="81"/>
      <c r="J132" s="82"/>
      <c r="K132" s="85"/>
      <c r="L132" s="86"/>
    </row>
    <row r="133" spans="2:12" ht="13.7" customHeight="1" thickBot="1" x14ac:dyDescent="0.25">
      <c r="B133" s="66"/>
      <c r="C133" s="72"/>
      <c r="D133" s="73"/>
      <c r="E133" s="74"/>
      <c r="F133" s="61"/>
      <c r="G133" s="75" t="s">
        <v>473</v>
      </c>
      <c r="H133" s="75"/>
      <c r="I133" s="83">
        <v>18</v>
      </c>
      <c r="J133" s="84">
        <v>21</v>
      </c>
      <c r="K133" s="85">
        <v>1</v>
      </c>
      <c r="L133" s="86">
        <v>1</v>
      </c>
    </row>
    <row r="134" spans="2:12" ht="13.7" customHeight="1" thickBot="1" x14ac:dyDescent="0.25">
      <c r="B134" s="66"/>
      <c r="C134" s="72"/>
      <c r="D134" s="73"/>
      <c r="E134" s="74"/>
      <c r="F134" s="61"/>
      <c r="G134" s="75"/>
      <c r="H134" s="75"/>
      <c r="I134" s="83"/>
      <c r="J134" s="84"/>
      <c r="K134" s="85"/>
      <c r="L134" s="86"/>
    </row>
    <row r="135" spans="2:12" ht="13.7" customHeight="1" thickBot="1" x14ac:dyDescent="0.25">
      <c r="B135" s="66"/>
      <c r="C135" s="72"/>
      <c r="D135" s="73" t="s">
        <v>28</v>
      </c>
      <c r="E135" s="74" t="s">
        <v>521</v>
      </c>
      <c r="F135" s="61"/>
      <c r="G135" s="80" t="s">
        <v>26</v>
      </c>
      <c r="H135" s="80"/>
      <c r="I135" s="81">
        <v>21</v>
      </c>
      <c r="J135" s="82">
        <v>12</v>
      </c>
      <c r="K135" s="85"/>
      <c r="L135" s="86"/>
    </row>
    <row r="136" spans="2:12" ht="13.7" customHeight="1" thickBot="1" x14ac:dyDescent="0.25">
      <c r="B136" s="66"/>
      <c r="C136" s="72"/>
      <c r="D136" s="73"/>
      <c r="E136" s="74"/>
      <c r="F136" s="61"/>
      <c r="G136" s="80"/>
      <c r="H136" s="80"/>
      <c r="I136" s="81"/>
      <c r="J136" s="82"/>
      <c r="K136" s="85"/>
      <c r="L136" s="86"/>
    </row>
    <row r="137" spans="2:12" ht="13.7" customHeight="1" thickBot="1" x14ac:dyDescent="0.25">
      <c r="B137" s="66"/>
      <c r="C137" s="72"/>
      <c r="D137" s="73"/>
      <c r="E137" s="74"/>
      <c r="F137" s="61"/>
      <c r="G137" s="95" t="s">
        <v>473</v>
      </c>
      <c r="H137" s="96" t="s">
        <v>492</v>
      </c>
      <c r="I137" s="83">
        <v>6</v>
      </c>
      <c r="J137" s="84">
        <v>21</v>
      </c>
      <c r="K137" s="85">
        <v>0</v>
      </c>
      <c r="L137" s="86">
        <v>2</v>
      </c>
    </row>
    <row r="138" spans="2:12" ht="13.7" customHeight="1" thickBot="1" x14ac:dyDescent="0.25">
      <c r="B138" s="66"/>
      <c r="C138" s="87" t="s">
        <v>472</v>
      </c>
      <c r="D138" s="73" t="s">
        <v>26</v>
      </c>
      <c r="E138" s="74" t="s">
        <v>522</v>
      </c>
      <c r="F138" s="61"/>
      <c r="G138" s="95"/>
      <c r="H138" s="96"/>
      <c r="I138" s="83"/>
      <c r="J138" s="84"/>
      <c r="K138" s="85"/>
      <c r="L138" s="86"/>
    </row>
    <row r="139" spans="2:12" ht="13.7" customHeight="1" thickBot="1" x14ac:dyDescent="0.25">
      <c r="B139" s="66"/>
      <c r="C139" s="87"/>
      <c r="D139" s="73"/>
      <c r="E139" s="74"/>
      <c r="F139" s="61"/>
      <c r="G139" s="95"/>
      <c r="H139" s="97" t="s">
        <v>493</v>
      </c>
      <c r="I139" s="81">
        <v>17</v>
      </c>
      <c r="J139" s="82">
        <v>21</v>
      </c>
      <c r="K139" s="85"/>
      <c r="L139" s="86"/>
    </row>
    <row r="140" spans="2:12" ht="13.7" customHeight="1" thickBot="1" x14ac:dyDescent="0.25">
      <c r="B140" s="66"/>
      <c r="C140" s="87"/>
      <c r="D140" s="73"/>
      <c r="E140" s="74"/>
      <c r="F140" s="61"/>
      <c r="G140" s="95"/>
      <c r="H140" s="97"/>
      <c r="I140" s="81"/>
      <c r="J140" s="82"/>
      <c r="K140" s="85"/>
      <c r="L140" s="86"/>
    </row>
    <row r="141" spans="2:12" ht="13.7" customHeight="1" thickBot="1" x14ac:dyDescent="0.25">
      <c r="B141" s="66"/>
      <c r="C141" s="87"/>
      <c r="D141" s="73" t="s">
        <v>27</v>
      </c>
      <c r="E141" s="74" t="s">
        <v>514</v>
      </c>
      <c r="F141" s="61"/>
      <c r="G141" s="95" t="s">
        <v>473</v>
      </c>
      <c r="H141" s="96" t="s">
        <v>494</v>
      </c>
      <c r="I141" s="83">
        <v>21</v>
      </c>
      <c r="J141" s="84">
        <v>17</v>
      </c>
      <c r="K141" s="98">
        <v>2</v>
      </c>
      <c r="L141" s="99">
        <v>0</v>
      </c>
    </row>
    <row r="142" spans="2:12" ht="13.7" customHeight="1" thickBot="1" x14ac:dyDescent="0.25">
      <c r="B142" s="66"/>
      <c r="C142" s="87"/>
      <c r="D142" s="73"/>
      <c r="E142" s="74"/>
      <c r="F142" s="61"/>
      <c r="G142" s="95"/>
      <c r="H142" s="96"/>
      <c r="I142" s="83"/>
      <c r="J142" s="84"/>
      <c r="K142" s="98"/>
      <c r="L142" s="99"/>
    </row>
    <row r="143" spans="2:12" ht="13.7" customHeight="1" thickBot="1" x14ac:dyDescent="0.25">
      <c r="B143" s="66"/>
      <c r="C143" s="87"/>
      <c r="D143" s="73"/>
      <c r="E143" s="74"/>
      <c r="F143" s="61"/>
      <c r="G143" s="95"/>
      <c r="H143" s="97" t="s">
        <v>495</v>
      </c>
      <c r="I143" s="100">
        <v>21</v>
      </c>
      <c r="J143" s="101">
        <v>17</v>
      </c>
      <c r="K143" s="98"/>
      <c r="L143" s="99"/>
    </row>
    <row r="144" spans="2:12" ht="13.7" customHeight="1" thickBot="1" x14ac:dyDescent="0.25">
      <c r="B144" s="66"/>
      <c r="C144" s="87"/>
      <c r="D144" s="88" t="s">
        <v>28</v>
      </c>
      <c r="E144" s="89" t="s">
        <v>523</v>
      </c>
      <c r="F144" s="61"/>
      <c r="G144" s="95"/>
      <c r="H144" s="97"/>
      <c r="I144" s="100"/>
      <c r="J144" s="101"/>
      <c r="K144" s="98"/>
      <c r="L144" s="99"/>
    </row>
    <row r="145" spans="2:12" ht="13.7" customHeight="1" thickBot="1" x14ac:dyDescent="0.25">
      <c r="B145" s="66"/>
      <c r="C145" s="87"/>
      <c r="D145" s="88"/>
      <c r="E145" s="89"/>
      <c r="F145" s="61"/>
      <c r="G145" s="102"/>
      <c r="H145" s="103" t="s">
        <v>496</v>
      </c>
      <c r="I145" s="104">
        <v>295</v>
      </c>
      <c r="J145" s="104">
        <v>331</v>
      </c>
      <c r="K145" s="104">
        <v>8</v>
      </c>
      <c r="L145" s="104">
        <v>10</v>
      </c>
    </row>
    <row r="146" spans="2:12" ht="13.7" customHeight="1" thickBot="1" x14ac:dyDescent="0.25">
      <c r="B146" s="66"/>
      <c r="C146" s="87"/>
      <c r="D146" s="88"/>
      <c r="E146" s="89"/>
      <c r="F146" s="61"/>
      <c r="G146" s="65"/>
      <c r="H146" s="103"/>
      <c r="I146" s="104"/>
      <c r="J146" s="104"/>
      <c r="K146" s="104"/>
      <c r="L146" s="104"/>
    </row>
    <row r="147" spans="2:12" ht="13.7" customHeight="1" x14ac:dyDescent="0.2">
      <c r="B147" s="57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</row>
    <row r="148" spans="2:12" ht="13.7" customHeight="1" x14ac:dyDescent="0.25">
      <c r="B148" s="106" t="s">
        <v>497</v>
      </c>
      <c r="D148" s="106"/>
      <c r="E148" s="107" t="s">
        <v>0</v>
      </c>
      <c r="F148" s="105"/>
      <c r="G148" s="105"/>
      <c r="H148" s="105"/>
      <c r="I148" s="105"/>
      <c r="J148" s="105"/>
      <c r="K148" s="105"/>
      <c r="L148" s="105"/>
    </row>
    <row r="151" spans="2:12" ht="13.7" customHeight="1" x14ac:dyDescent="0.25">
      <c r="B151" s="50" t="s">
        <v>478</v>
      </c>
      <c r="C151" s="51">
        <v>1</v>
      </c>
      <c r="D151" s="51"/>
      <c r="E151" s="52" t="s">
        <v>0</v>
      </c>
      <c r="F151" s="51"/>
      <c r="G151" s="52" t="s">
        <v>479</v>
      </c>
      <c r="H151" s="53" t="s">
        <v>90</v>
      </c>
      <c r="I151" s="53"/>
      <c r="J151" s="53"/>
      <c r="K151" s="54"/>
      <c r="L151" s="54"/>
    </row>
    <row r="152" spans="2:12" ht="13.7" customHeight="1" x14ac:dyDescent="0.25">
      <c r="B152" s="55"/>
      <c r="C152" s="56"/>
      <c r="D152" s="57"/>
      <c r="E152" s="57" t="s">
        <v>480</v>
      </c>
      <c r="F152" s="56"/>
      <c r="G152" s="56"/>
      <c r="H152" s="57" t="s">
        <v>481</v>
      </c>
    </row>
    <row r="153" spans="2:12" ht="13.7" customHeight="1" x14ac:dyDescent="0.25">
      <c r="B153" s="55"/>
      <c r="C153" s="56"/>
      <c r="D153" s="56"/>
      <c r="E153" s="56"/>
      <c r="F153" s="51"/>
      <c r="G153" s="51"/>
      <c r="H153" s="52" t="s">
        <v>482</v>
      </c>
      <c r="I153" s="58">
        <v>40861</v>
      </c>
      <c r="J153" s="58"/>
      <c r="K153" s="58"/>
      <c r="L153" s="54"/>
    </row>
    <row r="154" spans="2:12" ht="13.7" customHeight="1" thickBot="1" x14ac:dyDescent="0.25">
      <c r="C154" s="59"/>
      <c r="D154" s="59"/>
      <c r="E154" s="59"/>
      <c r="F154" s="59"/>
      <c r="G154" s="59"/>
      <c r="H154" s="59"/>
      <c r="I154" s="59"/>
      <c r="J154" s="59"/>
      <c r="K154" s="59"/>
      <c r="L154" s="59"/>
    </row>
    <row r="155" spans="2:12" ht="13.7" customHeight="1" thickBot="1" x14ac:dyDescent="0.25">
      <c r="B155" s="60"/>
      <c r="C155" s="61"/>
      <c r="D155" s="62"/>
      <c r="E155" s="63"/>
      <c r="F155" s="61"/>
      <c r="G155" s="61"/>
      <c r="H155" s="61"/>
      <c r="I155" s="64" t="s">
        <v>70</v>
      </c>
      <c r="J155" s="64"/>
      <c r="K155" s="64" t="s">
        <v>38</v>
      </c>
      <c r="L155" s="64"/>
    </row>
    <row r="156" spans="2:12" ht="13.7" customHeight="1" thickBot="1" x14ac:dyDescent="0.25">
      <c r="B156" s="66" t="s">
        <v>122</v>
      </c>
      <c r="C156" s="67" t="s">
        <v>34</v>
      </c>
      <c r="D156" s="68" t="s">
        <v>483</v>
      </c>
      <c r="E156" s="69" t="s">
        <v>484</v>
      </c>
      <c r="F156" s="61"/>
      <c r="G156" s="61"/>
      <c r="H156" s="61"/>
      <c r="I156" s="64"/>
      <c r="J156" s="64"/>
      <c r="K156" s="64"/>
      <c r="L156" s="64"/>
    </row>
    <row r="157" spans="2:12" ht="13.7" customHeight="1" thickBot="1" x14ac:dyDescent="0.25">
      <c r="B157" s="66"/>
      <c r="C157" s="67"/>
      <c r="D157" s="68"/>
      <c r="E157" s="69"/>
      <c r="F157" s="61"/>
      <c r="G157" s="61"/>
      <c r="H157" s="61"/>
      <c r="I157" s="70" t="s">
        <v>485</v>
      </c>
      <c r="J157" s="71" t="s">
        <v>486</v>
      </c>
      <c r="K157" s="70" t="s">
        <v>485</v>
      </c>
      <c r="L157" s="71" t="s">
        <v>486</v>
      </c>
    </row>
    <row r="158" spans="2:12" ht="13.7" customHeight="1" thickBot="1" x14ac:dyDescent="0.25">
      <c r="B158" s="66"/>
      <c r="C158" s="72" t="s">
        <v>487</v>
      </c>
      <c r="D158" s="73" t="s">
        <v>26</v>
      </c>
      <c r="E158" s="74" t="s">
        <v>498</v>
      </c>
      <c r="F158" s="61"/>
      <c r="G158" s="61"/>
      <c r="H158" s="61"/>
      <c r="I158" s="70"/>
      <c r="J158" s="71"/>
      <c r="K158" s="70"/>
      <c r="L158" s="71"/>
    </row>
    <row r="159" spans="2:12" ht="13.7" customHeight="1" thickBot="1" x14ac:dyDescent="0.25">
      <c r="B159" s="66"/>
      <c r="C159" s="72"/>
      <c r="D159" s="73"/>
      <c r="E159" s="74"/>
      <c r="F159" s="61"/>
      <c r="G159" s="75" t="s">
        <v>471</v>
      </c>
      <c r="H159" s="75"/>
      <c r="I159" s="76">
        <v>21</v>
      </c>
      <c r="J159" s="77">
        <v>12</v>
      </c>
      <c r="K159" s="78">
        <v>1</v>
      </c>
      <c r="L159" s="79">
        <v>1</v>
      </c>
    </row>
    <row r="160" spans="2:12" ht="13.7" customHeight="1" thickBot="1" x14ac:dyDescent="0.25">
      <c r="B160" s="66"/>
      <c r="C160" s="72"/>
      <c r="D160" s="73"/>
      <c r="E160" s="74"/>
      <c r="F160" s="61"/>
      <c r="G160" s="75"/>
      <c r="H160" s="75"/>
      <c r="I160" s="76"/>
      <c r="J160" s="77"/>
      <c r="K160" s="78"/>
      <c r="L160" s="79"/>
    </row>
    <row r="161" spans="2:12" ht="13.7" customHeight="1" thickBot="1" x14ac:dyDescent="0.25">
      <c r="B161" s="66"/>
      <c r="C161" s="72"/>
      <c r="D161" s="73" t="s">
        <v>27</v>
      </c>
      <c r="E161" s="74" t="s">
        <v>499</v>
      </c>
      <c r="F161" s="61"/>
      <c r="G161" s="80" t="s">
        <v>488</v>
      </c>
      <c r="H161" s="80"/>
      <c r="I161" s="81">
        <v>16</v>
      </c>
      <c r="J161" s="82">
        <v>21</v>
      </c>
      <c r="K161" s="78"/>
      <c r="L161" s="79"/>
    </row>
    <row r="162" spans="2:12" ht="13.7" customHeight="1" thickBot="1" x14ac:dyDescent="0.25">
      <c r="B162" s="66"/>
      <c r="C162" s="72"/>
      <c r="D162" s="73"/>
      <c r="E162" s="74"/>
      <c r="F162" s="61"/>
      <c r="G162" s="80"/>
      <c r="H162" s="80"/>
      <c r="I162" s="81"/>
      <c r="J162" s="82"/>
      <c r="K162" s="78"/>
      <c r="L162" s="79"/>
    </row>
    <row r="163" spans="2:12" ht="13.7" customHeight="1" thickBot="1" x14ac:dyDescent="0.25">
      <c r="B163" s="66"/>
      <c r="C163" s="72"/>
      <c r="D163" s="73"/>
      <c r="E163" s="74"/>
      <c r="F163" s="61"/>
      <c r="G163" s="75" t="s">
        <v>472</v>
      </c>
      <c r="H163" s="75"/>
      <c r="I163" s="83">
        <v>7</v>
      </c>
      <c r="J163" s="84">
        <v>21</v>
      </c>
      <c r="K163" s="85">
        <v>0</v>
      </c>
      <c r="L163" s="86">
        <v>2</v>
      </c>
    </row>
    <row r="164" spans="2:12" ht="13.7" customHeight="1" thickBot="1" x14ac:dyDescent="0.25">
      <c r="B164" s="66"/>
      <c r="C164" s="72"/>
      <c r="D164" s="73" t="s">
        <v>28</v>
      </c>
      <c r="E164" s="74" t="s">
        <v>500</v>
      </c>
      <c r="F164" s="61"/>
      <c r="G164" s="75"/>
      <c r="H164" s="75"/>
      <c r="I164" s="83"/>
      <c r="J164" s="84"/>
      <c r="K164" s="85"/>
      <c r="L164" s="86"/>
    </row>
    <row r="165" spans="2:12" ht="13.7" customHeight="1" thickBot="1" x14ac:dyDescent="0.25">
      <c r="B165" s="66"/>
      <c r="C165" s="72"/>
      <c r="D165" s="73"/>
      <c r="E165" s="74"/>
      <c r="F165" s="61"/>
      <c r="G165" s="80" t="s">
        <v>488</v>
      </c>
      <c r="H165" s="80"/>
      <c r="I165" s="81">
        <v>17</v>
      </c>
      <c r="J165" s="82">
        <v>21</v>
      </c>
      <c r="K165" s="85"/>
      <c r="L165" s="86"/>
    </row>
    <row r="166" spans="2:12" ht="13.7" customHeight="1" thickBot="1" x14ac:dyDescent="0.25">
      <c r="B166" s="66"/>
      <c r="C166" s="72"/>
      <c r="D166" s="73"/>
      <c r="E166" s="74"/>
      <c r="F166" s="61"/>
      <c r="G166" s="80"/>
      <c r="H166" s="80"/>
      <c r="I166" s="81"/>
      <c r="J166" s="82"/>
      <c r="K166" s="85"/>
      <c r="L166" s="86"/>
    </row>
    <row r="167" spans="2:12" ht="13.7" customHeight="1" thickBot="1" x14ac:dyDescent="0.25">
      <c r="B167" s="66"/>
      <c r="C167" s="87" t="s">
        <v>472</v>
      </c>
      <c r="D167" s="73" t="s">
        <v>26</v>
      </c>
      <c r="E167" s="74" t="s">
        <v>501</v>
      </c>
      <c r="F167" s="61"/>
      <c r="G167" s="75" t="s">
        <v>471</v>
      </c>
      <c r="H167" s="75"/>
      <c r="I167" s="83">
        <v>21</v>
      </c>
      <c r="J167" s="84">
        <v>14</v>
      </c>
      <c r="K167" s="85">
        <v>2</v>
      </c>
      <c r="L167" s="86">
        <v>0</v>
      </c>
    </row>
    <row r="168" spans="2:12" ht="13.7" customHeight="1" thickBot="1" x14ac:dyDescent="0.25">
      <c r="B168" s="66"/>
      <c r="C168" s="87"/>
      <c r="D168" s="73"/>
      <c r="E168" s="74"/>
      <c r="F168" s="61"/>
      <c r="G168" s="75"/>
      <c r="H168" s="75"/>
      <c r="I168" s="83"/>
      <c r="J168" s="84"/>
      <c r="K168" s="85"/>
      <c r="L168" s="86"/>
    </row>
    <row r="169" spans="2:12" ht="13.7" customHeight="1" thickBot="1" x14ac:dyDescent="0.25">
      <c r="B169" s="66"/>
      <c r="C169" s="87"/>
      <c r="D169" s="73"/>
      <c r="E169" s="74"/>
      <c r="F169" s="61"/>
      <c r="G169" s="80" t="s">
        <v>489</v>
      </c>
      <c r="H169" s="80"/>
      <c r="I169" s="81">
        <v>21</v>
      </c>
      <c r="J169" s="82">
        <v>11</v>
      </c>
      <c r="K169" s="85"/>
      <c r="L169" s="86"/>
    </row>
    <row r="170" spans="2:12" ht="13.7" customHeight="1" thickBot="1" x14ac:dyDescent="0.25">
      <c r="B170" s="66"/>
      <c r="C170" s="87"/>
      <c r="D170" s="73" t="s">
        <v>27</v>
      </c>
      <c r="E170" s="74" t="s">
        <v>502</v>
      </c>
      <c r="F170" s="61"/>
      <c r="G170" s="80"/>
      <c r="H170" s="80"/>
      <c r="I170" s="81"/>
      <c r="J170" s="82"/>
      <c r="K170" s="85"/>
      <c r="L170" s="86"/>
    </row>
    <row r="171" spans="2:12" ht="13.7" customHeight="1" thickBot="1" x14ac:dyDescent="0.25">
      <c r="B171" s="66"/>
      <c r="C171" s="87"/>
      <c r="D171" s="73"/>
      <c r="E171" s="74"/>
      <c r="F171" s="61"/>
      <c r="G171" s="75" t="s">
        <v>472</v>
      </c>
      <c r="H171" s="75"/>
      <c r="I171" s="83">
        <v>16</v>
      </c>
      <c r="J171" s="84">
        <v>21</v>
      </c>
      <c r="K171" s="85">
        <v>0</v>
      </c>
      <c r="L171" s="86">
        <v>2</v>
      </c>
    </row>
    <row r="172" spans="2:12" ht="13.7" customHeight="1" thickBot="1" x14ac:dyDescent="0.25">
      <c r="B172" s="66"/>
      <c r="C172" s="87"/>
      <c r="D172" s="73"/>
      <c r="E172" s="74"/>
      <c r="F172" s="61"/>
      <c r="G172" s="75"/>
      <c r="H172" s="75"/>
      <c r="I172" s="83"/>
      <c r="J172" s="84"/>
      <c r="K172" s="85"/>
      <c r="L172" s="86"/>
    </row>
    <row r="173" spans="2:12" ht="13.7" customHeight="1" thickBot="1" x14ac:dyDescent="0.25">
      <c r="B173" s="66"/>
      <c r="C173" s="87"/>
      <c r="D173" s="88" t="s">
        <v>28</v>
      </c>
      <c r="E173" s="89" t="s">
        <v>503</v>
      </c>
      <c r="F173" s="61"/>
      <c r="G173" s="80" t="s">
        <v>489</v>
      </c>
      <c r="H173" s="80"/>
      <c r="I173" s="81">
        <v>4</v>
      </c>
      <c r="J173" s="82">
        <v>21</v>
      </c>
      <c r="K173" s="85"/>
      <c r="L173" s="86"/>
    </row>
    <row r="174" spans="2:12" ht="13.7" customHeight="1" thickBot="1" x14ac:dyDescent="0.25">
      <c r="B174" s="66"/>
      <c r="C174" s="87"/>
      <c r="D174" s="88"/>
      <c r="E174" s="89"/>
      <c r="F174" s="61"/>
      <c r="G174" s="80"/>
      <c r="H174" s="80"/>
      <c r="I174" s="81"/>
      <c r="J174" s="82"/>
      <c r="K174" s="85"/>
      <c r="L174" s="86"/>
    </row>
    <row r="175" spans="2:12" ht="13.7" customHeight="1" thickBot="1" x14ac:dyDescent="0.25">
      <c r="B175" s="66"/>
      <c r="C175" s="87"/>
      <c r="D175" s="88"/>
      <c r="E175" s="89"/>
      <c r="F175" s="61"/>
      <c r="G175" s="75" t="s">
        <v>473</v>
      </c>
      <c r="H175" s="75"/>
      <c r="I175" s="83">
        <v>21</v>
      </c>
      <c r="J175" s="84">
        <v>10</v>
      </c>
      <c r="K175" s="85">
        <v>2</v>
      </c>
      <c r="L175" s="86">
        <v>0</v>
      </c>
    </row>
    <row r="176" spans="2:12" ht="13.7" customHeight="1" thickBot="1" x14ac:dyDescent="0.25">
      <c r="B176" s="90"/>
      <c r="C176" s="90"/>
      <c r="D176" s="91"/>
      <c r="E176" s="92"/>
      <c r="F176" s="61"/>
      <c r="G176" s="75"/>
      <c r="H176" s="75"/>
      <c r="I176" s="83"/>
      <c r="J176" s="84"/>
      <c r="K176" s="85"/>
      <c r="L176" s="86"/>
    </row>
    <row r="177" spans="2:12" ht="13.7" customHeight="1" thickBot="1" x14ac:dyDescent="0.25">
      <c r="B177" s="66" t="s">
        <v>123</v>
      </c>
      <c r="C177" s="93" t="s">
        <v>34</v>
      </c>
      <c r="D177" s="94" t="s">
        <v>483</v>
      </c>
      <c r="E177" s="69" t="s">
        <v>484</v>
      </c>
      <c r="F177" s="61"/>
      <c r="G177" s="80" t="s">
        <v>490</v>
      </c>
      <c r="H177" s="80"/>
      <c r="I177" s="81">
        <v>21</v>
      </c>
      <c r="J177" s="82">
        <v>18</v>
      </c>
      <c r="K177" s="85"/>
      <c r="L177" s="86"/>
    </row>
    <row r="178" spans="2:12" ht="13.7" customHeight="1" thickBot="1" x14ac:dyDescent="0.25">
      <c r="B178" s="66"/>
      <c r="C178" s="93"/>
      <c r="D178" s="94"/>
      <c r="E178" s="69"/>
      <c r="F178" s="61"/>
      <c r="G178" s="80"/>
      <c r="H178" s="80"/>
      <c r="I178" s="81"/>
      <c r="J178" s="82"/>
      <c r="K178" s="85"/>
      <c r="L178" s="86"/>
    </row>
    <row r="179" spans="2:12" ht="13.7" customHeight="1" thickBot="1" x14ac:dyDescent="0.25">
      <c r="B179" s="66"/>
      <c r="C179" s="72" t="s">
        <v>487</v>
      </c>
      <c r="D179" s="73" t="s">
        <v>26</v>
      </c>
      <c r="E179" s="74" t="s">
        <v>524</v>
      </c>
      <c r="F179" s="61"/>
      <c r="G179" s="75" t="s">
        <v>473</v>
      </c>
      <c r="H179" s="75"/>
      <c r="I179" s="83">
        <v>18</v>
      </c>
      <c r="J179" s="84">
        <v>21</v>
      </c>
      <c r="K179" s="85">
        <v>0</v>
      </c>
      <c r="L179" s="86">
        <v>2</v>
      </c>
    </row>
    <row r="180" spans="2:12" ht="13.7" customHeight="1" thickBot="1" x14ac:dyDescent="0.25">
      <c r="B180" s="66"/>
      <c r="C180" s="72"/>
      <c r="D180" s="73"/>
      <c r="E180" s="74"/>
      <c r="F180" s="61"/>
      <c r="G180" s="75"/>
      <c r="H180" s="75"/>
      <c r="I180" s="83"/>
      <c r="J180" s="84"/>
      <c r="K180" s="85"/>
      <c r="L180" s="86"/>
    </row>
    <row r="181" spans="2:12" ht="13.7" customHeight="1" thickBot="1" x14ac:dyDescent="0.25">
      <c r="B181" s="66"/>
      <c r="C181" s="72"/>
      <c r="D181" s="73"/>
      <c r="E181" s="74"/>
      <c r="F181" s="61"/>
      <c r="G181" s="80" t="s">
        <v>491</v>
      </c>
      <c r="H181" s="80"/>
      <c r="I181" s="81">
        <v>16</v>
      </c>
      <c r="J181" s="82">
        <v>21</v>
      </c>
      <c r="K181" s="85"/>
      <c r="L181" s="86"/>
    </row>
    <row r="182" spans="2:12" ht="13.7" customHeight="1" thickBot="1" x14ac:dyDescent="0.25">
      <c r="B182" s="66"/>
      <c r="C182" s="72"/>
      <c r="D182" s="73" t="s">
        <v>27</v>
      </c>
      <c r="E182" s="74" t="s">
        <v>525</v>
      </c>
      <c r="F182" s="61"/>
      <c r="G182" s="80"/>
      <c r="H182" s="80"/>
      <c r="I182" s="81"/>
      <c r="J182" s="82"/>
      <c r="K182" s="85"/>
      <c r="L182" s="86"/>
    </row>
    <row r="183" spans="2:12" ht="13.7" customHeight="1" thickBot="1" x14ac:dyDescent="0.25">
      <c r="B183" s="66"/>
      <c r="C183" s="72"/>
      <c r="D183" s="73"/>
      <c r="E183" s="74"/>
      <c r="F183" s="61"/>
      <c r="G183" s="75" t="s">
        <v>473</v>
      </c>
      <c r="H183" s="75"/>
      <c r="I183" s="83">
        <v>21</v>
      </c>
      <c r="J183" s="84">
        <v>18</v>
      </c>
      <c r="K183" s="85">
        <v>2</v>
      </c>
      <c r="L183" s="86">
        <v>0</v>
      </c>
    </row>
    <row r="184" spans="2:12" ht="13.7" customHeight="1" thickBot="1" x14ac:dyDescent="0.25">
      <c r="B184" s="66"/>
      <c r="C184" s="72"/>
      <c r="D184" s="73"/>
      <c r="E184" s="74"/>
      <c r="F184" s="61"/>
      <c r="G184" s="75"/>
      <c r="H184" s="75"/>
      <c r="I184" s="83"/>
      <c r="J184" s="84"/>
      <c r="K184" s="85"/>
      <c r="L184" s="86"/>
    </row>
    <row r="185" spans="2:12" ht="13.7" customHeight="1" thickBot="1" x14ac:dyDescent="0.25">
      <c r="B185" s="66"/>
      <c r="C185" s="72"/>
      <c r="D185" s="73" t="s">
        <v>28</v>
      </c>
      <c r="E185" s="74" t="s">
        <v>526</v>
      </c>
      <c r="F185" s="61"/>
      <c r="G185" s="80" t="s">
        <v>26</v>
      </c>
      <c r="H185" s="80"/>
      <c r="I185" s="81">
        <v>22</v>
      </c>
      <c r="J185" s="82">
        <v>20</v>
      </c>
      <c r="K185" s="85"/>
      <c r="L185" s="86"/>
    </row>
    <row r="186" spans="2:12" ht="13.7" customHeight="1" thickBot="1" x14ac:dyDescent="0.25">
      <c r="B186" s="66"/>
      <c r="C186" s="72"/>
      <c r="D186" s="73"/>
      <c r="E186" s="74"/>
      <c r="F186" s="61"/>
      <c r="G186" s="80"/>
      <c r="H186" s="80"/>
      <c r="I186" s="81"/>
      <c r="J186" s="82"/>
      <c r="K186" s="85"/>
      <c r="L186" s="86"/>
    </row>
    <row r="187" spans="2:12" ht="13.7" customHeight="1" thickBot="1" x14ac:dyDescent="0.25">
      <c r="B187" s="66"/>
      <c r="C187" s="72"/>
      <c r="D187" s="73"/>
      <c r="E187" s="74"/>
      <c r="F187" s="61"/>
      <c r="G187" s="95" t="s">
        <v>473</v>
      </c>
      <c r="H187" s="96" t="s">
        <v>492</v>
      </c>
      <c r="I187" s="83">
        <v>22</v>
      </c>
      <c r="J187" s="84">
        <v>20</v>
      </c>
      <c r="K187" s="85">
        <v>2</v>
      </c>
      <c r="L187" s="86">
        <v>0</v>
      </c>
    </row>
    <row r="188" spans="2:12" ht="13.7" customHeight="1" thickBot="1" x14ac:dyDescent="0.25">
      <c r="B188" s="66"/>
      <c r="C188" s="87" t="s">
        <v>472</v>
      </c>
      <c r="D188" s="73" t="s">
        <v>26</v>
      </c>
      <c r="E188" s="74" t="s">
        <v>527</v>
      </c>
      <c r="F188" s="61"/>
      <c r="G188" s="95"/>
      <c r="H188" s="96"/>
      <c r="I188" s="83"/>
      <c r="J188" s="84"/>
      <c r="K188" s="85"/>
      <c r="L188" s="86"/>
    </row>
    <row r="189" spans="2:12" ht="13.7" customHeight="1" thickBot="1" x14ac:dyDescent="0.25">
      <c r="B189" s="66"/>
      <c r="C189" s="87"/>
      <c r="D189" s="73"/>
      <c r="E189" s="74"/>
      <c r="F189" s="61"/>
      <c r="G189" s="95"/>
      <c r="H189" s="97" t="s">
        <v>493</v>
      </c>
      <c r="I189" s="81">
        <v>21</v>
      </c>
      <c r="J189" s="82">
        <v>15</v>
      </c>
      <c r="K189" s="85"/>
      <c r="L189" s="86"/>
    </row>
    <row r="190" spans="2:12" ht="13.7" customHeight="1" thickBot="1" x14ac:dyDescent="0.25">
      <c r="B190" s="66"/>
      <c r="C190" s="87"/>
      <c r="D190" s="73"/>
      <c r="E190" s="74"/>
      <c r="F190" s="61"/>
      <c r="G190" s="95"/>
      <c r="H190" s="97"/>
      <c r="I190" s="81"/>
      <c r="J190" s="82"/>
      <c r="K190" s="85"/>
      <c r="L190" s="86"/>
    </row>
    <row r="191" spans="2:12" ht="13.7" customHeight="1" thickBot="1" x14ac:dyDescent="0.25">
      <c r="B191" s="66"/>
      <c r="C191" s="87"/>
      <c r="D191" s="73" t="s">
        <v>27</v>
      </c>
      <c r="E191" s="74" t="s">
        <v>528</v>
      </c>
      <c r="F191" s="61"/>
      <c r="G191" s="95" t="s">
        <v>473</v>
      </c>
      <c r="H191" s="96" t="s">
        <v>494</v>
      </c>
      <c r="I191" s="83">
        <v>21</v>
      </c>
      <c r="J191" s="84">
        <v>8</v>
      </c>
      <c r="K191" s="98">
        <v>2</v>
      </c>
      <c r="L191" s="99">
        <v>0</v>
      </c>
    </row>
    <row r="192" spans="2:12" ht="13.7" customHeight="1" thickBot="1" x14ac:dyDescent="0.25">
      <c r="B192" s="66"/>
      <c r="C192" s="87"/>
      <c r="D192" s="73"/>
      <c r="E192" s="74"/>
      <c r="F192" s="61"/>
      <c r="G192" s="95"/>
      <c r="H192" s="96"/>
      <c r="I192" s="83"/>
      <c r="J192" s="84"/>
      <c r="K192" s="98"/>
      <c r="L192" s="99"/>
    </row>
    <row r="193" spans="2:12" ht="13.7" customHeight="1" thickBot="1" x14ac:dyDescent="0.25">
      <c r="B193" s="66"/>
      <c r="C193" s="87"/>
      <c r="D193" s="73"/>
      <c r="E193" s="74"/>
      <c r="F193" s="61"/>
      <c r="G193" s="95"/>
      <c r="H193" s="97" t="s">
        <v>495</v>
      </c>
      <c r="I193" s="100">
        <v>21</v>
      </c>
      <c r="J193" s="101">
        <v>13</v>
      </c>
      <c r="K193" s="98"/>
      <c r="L193" s="99"/>
    </row>
    <row r="194" spans="2:12" ht="13.7" customHeight="1" thickBot="1" x14ac:dyDescent="0.25">
      <c r="B194" s="66"/>
      <c r="C194" s="87"/>
      <c r="D194" s="88" t="s">
        <v>28</v>
      </c>
      <c r="E194" s="89" t="s">
        <v>529</v>
      </c>
      <c r="F194" s="61"/>
      <c r="G194" s="95"/>
      <c r="H194" s="97"/>
      <c r="I194" s="100"/>
      <c r="J194" s="101"/>
      <c r="K194" s="98"/>
      <c r="L194" s="99"/>
    </row>
    <row r="195" spans="2:12" ht="13.7" customHeight="1" thickBot="1" x14ac:dyDescent="0.25">
      <c r="B195" s="66"/>
      <c r="C195" s="87"/>
      <c r="D195" s="88"/>
      <c r="E195" s="89"/>
      <c r="F195" s="61"/>
      <c r="G195" s="102"/>
      <c r="H195" s="103" t="s">
        <v>496</v>
      </c>
      <c r="I195" s="104">
        <v>327</v>
      </c>
      <c r="J195" s="104">
        <v>306</v>
      </c>
      <c r="K195" s="104">
        <v>11</v>
      </c>
      <c r="L195" s="104">
        <v>7</v>
      </c>
    </row>
    <row r="196" spans="2:12" ht="13.7" customHeight="1" thickBot="1" x14ac:dyDescent="0.25">
      <c r="B196" s="66"/>
      <c r="C196" s="87"/>
      <c r="D196" s="88"/>
      <c r="E196" s="89"/>
      <c r="F196" s="61"/>
      <c r="G196" s="65"/>
      <c r="H196" s="103"/>
      <c r="I196" s="104"/>
      <c r="J196" s="104"/>
      <c r="K196" s="104"/>
      <c r="L196" s="104"/>
    </row>
    <row r="197" spans="2:12" ht="13.7" customHeight="1" x14ac:dyDescent="0.2">
      <c r="B197" s="57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</row>
    <row r="198" spans="2:12" ht="13.7" customHeight="1" x14ac:dyDescent="0.25">
      <c r="B198" s="106" t="s">
        <v>497</v>
      </c>
      <c r="D198" s="106"/>
      <c r="E198" s="107" t="s">
        <v>0</v>
      </c>
      <c r="F198" s="105"/>
      <c r="G198" s="105"/>
      <c r="H198" s="105"/>
      <c r="I198" s="105"/>
      <c r="J198" s="105"/>
      <c r="K198" s="105"/>
      <c r="L198" s="105"/>
    </row>
    <row r="201" spans="2:12" ht="13.7" customHeight="1" x14ac:dyDescent="0.25">
      <c r="B201" s="50" t="s">
        <v>478</v>
      </c>
      <c r="C201" s="51">
        <v>1</v>
      </c>
      <c r="D201" s="51"/>
      <c r="E201" s="52" t="s">
        <v>0</v>
      </c>
      <c r="F201" s="51"/>
      <c r="G201" s="52" t="s">
        <v>479</v>
      </c>
      <c r="H201" s="53" t="s">
        <v>15</v>
      </c>
      <c r="I201" s="53"/>
      <c r="J201" s="53"/>
      <c r="K201" s="54"/>
      <c r="L201" s="54"/>
    </row>
    <row r="202" spans="2:12" ht="13.7" customHeight="1" x14ac:dyDescent="0.25">
      <c r="B202" s="55"/>
      <c r="C202" s="56"/>
      <c r="D202" s="57"/>
      <c r="E202" s="57" t="s">
        <v>480</v>
      </c>
      <c r="F202" s="56"/>
      <c r="G202" s="56"/>
      <c r="H202" s="57" t="s">
        <v>481</v>
      </c>
    </row>
    <row r="203" spans="2:12" ht="13.7" customHeight="1" x14ac:dyDescent="0.25">
      <c r="B203" s="55"/>
      <c r="C203" s="56"/>
      <c r="D203" s="56"/>
      <c r="E203" s="56"/>
      <c r="F203" s="51"/>
      <c r="G203" s="51"/>
      <c r="H203" s="52" t="s">
        <v>482</v>
      </c>
      <c r="I203" s="58">
        <v>40931</v>
      </c>
      <c r="J203" s="58"/>
      <c r="K203" s="58"/>
      <c r="L203" s="54"/>
    </row>
    <row r="204" spans="2:12" ht="13.7" customHeight="1" thickBot="1" x14ac:dyDescent="0.25">
      <c r="C204" s="59"/>
      <c r="D204" s="59"/>
      <c r="E204" s="59"/>
      <c r="F204" s="59"/>
      <c r="G204" s="59"/>
      <c r="H204" s="59"/>
      <c r="I204" s="59"/>
      <c r="J204" s="59"/>
      <c r="K204" s="59"/>
      <c r="L204" s="59"/>
    </row>
    <row r="205" spans="2:12" ht="13.7" customHeight="1" thickBot="1" x14ac:dyDescent="0.25">
      <c r="B205" s="60"/>
      <c r="C205" s="61"/>
      <c r="D205" s="62"/>
      <c r="E205" s="63"/>
      <c r="F205" s="61"/>
      <c r="G205" s="61"/>
      <c r="H205" s="61"/>
      <c r="I205" s="64" t="s">
        <v>70</v>
      </c>
      <c r="J205" s="64"/>
      <c r="K205" s="64" t="s">
        <v>38</v>
      </c>
      <c r="L205" s="64"/>
    </row>
    <row r="206" spans="2:12" ht="13.7" customHeight="1" thickBot="1" x14ac:dyDescent="0.25">
      <c r="B206" s="66" t="s">
        <v>122</v>
      </c>
      <c r="C206" s="67" t="s">
        <v>34</v>
      </c>
      <c r="D206" s="68" t="s">
        <v>483</v>
      </c>
      <c r="E206" s="69" t="s">
        <v>484</v>
      </c>
      <c r="F206" s="61"/>
      <c r="G206" s="61"/>
      <c r="H206" s="61"/>
      <c r="I206" s="64"/>
      <c r="J206" s="64"/>
      <c r="K206" s="64"/>
      <c r="L206" s="64"/>
    </row>
    <row r="207" spans="2:12" ht="13.7" customHeight="1" thickBot="1" x14ac:dyDescent="0.25">
      <c r="B207" s="66"/>
      <c r="C207" s="67"/>
      <c r="D207" s="68"/>
      <c r="E207" s="69"/>
      <c r="F207" s="61"/>
      <c r="G207" s="61"/>
      <c r="H207" s="61"/>
      <c r="I207" s="70" t="s">
        <v>485</v>
      </c>
      <c r="J207" s="71" t="s">
        <v>486</v>
      </c>
      <c r="K207" s="70" t="s">
        <v>485</v>
      </c>
      <c r="L207" s="71" t="s">
        <v>486</v>
      </c>
    </row>
    <row r="208" spans="2:12" ht="13.7" customHeight="1" thickBot="1" x14ac:dyDescent="0.25">
      <c r="B208" s="66"/>
      <c r="C208" s="72" t="s">
        <v>487</v>
      </c>
      <c r="D208" s="73" t="s">
        <v>26</v>
      </c>
      <c r="E208" s="74" t="s">
        <v>498</v>
      </c>
      <c r="F208" s="61"/>
      <c r="G208" s="61"/>
      <c r="H208" s="61"/>
      <c r="I208" s="70"/>
      <c r="J208" s="71"/>
      <c r="K208" s="70"/>
      <c r="L208" s="71"/>
    </row>
    <row r="209" spans="2:12" ht="13.7" customHeight="1" thickBot="1" x14ac:dyDescent="0.25">
      <c r="B209" s="66"/>
      <c r="C209" s="72"/>
      <c r="D209" s="73"/>
      <c r="E209" s="74"/>
      <c r="F209" s="61"/>
      <c r="G209" s="75" t="s">
        <v>471</v>
      </c>
      <c r="H209" s="75"/>
      <c r="I209" s="76">
        <v>21</v>
      </c>
      <c r="J209" s="77">
        <v>7</v>
      </c>
      <c r="K209" s="78">
        <v>1</v>
      </c>
      <c r="L209" s="79">
        <v>1</v>
      </c>
    </row>
    <row r="210" spans="2:12" ht="13.7" customHeight="1" thickBot="1" x14ac:dyDescent="0.25">
      <c r="B210" s="66"/>
      <c r="C210" s="72"/>
      <c r="D210" s="73"/>
      <c r="E210" s="74"/>
      <c r="F210" s="61"/>
      <c r="G210" s="75"/>
      <c r="H210" s="75"/>
      <c r="I210" s="76"/>
      <c r="J210" s="77"/>
      <c r="K210" s="78"/>
      <c r="L210" s="79"/>
    </row>
    <row r="211" spans="2:12" ht="13.7" customHeight="1" thickBot="1" x14ac:dyDescent="0.25">
      <c r="B211" s="66"/>
      <c r="C211" s="72"/>
      <c r="D211" s="73" t="s">
        <v>27</v>
      </c>
      <c r="E211" s="74" t="s">
        <v>499</v>
      </c>
      <c r="F211" s="61"/>
      <c r="G211" s="80" t="s">
        <v>488</v>
      </c>
      <c r="H211" s="80"/>
      <c r="I211" s="81">
        <v>18</v>
      </c>
      <c r="J211" s="82">
        <v>21</v>
      </c>
      <c r="K211" s="78"/>
      <c r="L211" s="79"/>
    </row>
    <row r="212" spans="2:12" ht="13.7" customHeight="1" thickBot="1" x14ac:dyDescent="0.25">
      <c r="B212" s="66"/>
      <c r="C212" s="72"/>
      <c r="D212" s="73"/>
      <c r="E212" s="74"/>
      <c r="F212" s="61"/>
      <c r="G212" s="80"/>
      <c r="H212" s="80"/>
      <c r="I212" s="81"/>
      <c r="J212" s="82"/>
      <c r="K212" s="78"/>
      <c r="L212" s="79"/>
    </row>
    <row r="213" spans="2:12" ht="13.7" customHeight="1" thickBot="1" x14ac:dyDescent="0.25">
      <c r="B213" s="66"/>
      <c r="C213" s="72"/>
      <c r="D213" s="73"/>
      <c r="E213" s="74"/>
      <c r="F213" s="61"/>
      <c r="G213" s="75" t="s">
        <v>472</v>
      </c>
      <c r="H213" s="75"/>
      <c r="I213" s="83">
        <v>15</v>
      </c>
      <c r="J213" s="84">
        <v>21</v>
      </c>
      <c r="K213" s="85">
        <v>0</v>
      </c>
      <c r="L213" s="86">
        <v>2</v>
      </c>
    </row>
    <row r="214" spans="2:12" ht="13.7" customHeight="1" thickBot="1" x14ac:dyDescent="0.25">
      <c r="B214" s="66"/>
      <c r="C214" s="72"/>
      <c r="D214" s="73" t="s">
        <v>28</v>
      </c>
      <c r="E214" s="74" t="s">
        <v>500</v>
      </c>
      <c r="F214" s="61"/>
      <c r="G214" s="75"/>
      <c r="H214" s="75"/>
      <c r="I214" s="83"/>
      <c r="J214" s="84"/>
      <c r="K214" s="85"/>
      <c r="L214" s="86"/>
    </row>
    <row r="215" spans="2:12" ht="13.7" customHeight="1" thickBot="1" x14ac:dyDescent="0.25">
      <c r="B215" s="66"/>
      <c r="C215" s="72"/>
      <c r="D215" s="73"/>
      <c r="E215" s="74"/>
      <c r="F215" s="61"/>
      <c r="G215" s="80" t="s">
        <v>488</v>
      </c>
      <c r="H215" s="80"/>
      <c r="I215" s="81">
        <v>16</v>
      </c>
      <c r="J215" s="82">
        <v>21</v>
      </c>
      <c r="K215" s="85"/>
      <c r="L215" s="86"/>
    </row>
    <row r="216" spans="2:12" ht="13.7" customHeight="1" thickBot="1" x14ac:dyDescent="0.25">
      <c r="B216" s="66"/>
      <c r="C216" s="72"/>
      <c r="D216" s="73"/>
      <c r="E216" s="74"/>
      <c r="F216" s="61"/>
      <c r="G216" s="80"/>
      <c r="H216" s="80"/>
      <c r="I216" s="81"/>
      <c r="J216" s="82"/>
      <c r="K216" s="85"/>
      <c r="L216" s="86"/>
    </row>
    <row r="217" spans="2:12" ht="13.7" customHeight="1" thickBot="1" x14ac:dyDescent="0.25">
      <c r="B217" s="66"/>
      <c r="C217" s="87" t="s">
        <v>472</v>
      </c>
      <c r="D217" s="73" t="s">
        <v>26</v>
      </c>
      <c r="E217" s="74" t="s">
        <v>501</v>
      </c>
      <c r="F217" s="61"/>
      <c r="G217" s="75" t="s">
        <v>471</v>
      </c>
      <c r="H217" s="75"/>
      <c r="I217" s="83">
        <v>15</v>
      </c>
      <c r="J217" s="84">
        <v>21</v>
      </c>
      <c r="K217" s="85">
        <v>0</v>
      </c>
      <c r="L217" s="86">
        <v>2</v>
      </c>
    </row>
    <row r="218" spans="2:12" ht="13.7" customHeight="1" thickBot="1" x14ac:dyDescent="0.25">
      <c r="B218" s="66"/>
      <c r="C218" s="87"/>
      <c r="D218" s="73"/>
      <c r="E218" s="74"/>
      <c r="F218" s="61"/>
      <c r="G218" s="75"/>
      <c r="H218" s="75"/>
      <c r="I218" s="83"/>
      <c r="J218" s="84"/>
      <c r="K218" s="85"/>
      <c r="L218" s="86"/>
    </row>
    <row r="219" spans="2:12" ht="13.7" customHeight="1" thickBot="1" x14ac:dyDescent="0.25">
      <c r="B219" s="66"/>
      <c r="C219" s="87"/>
      <c r="D219" s="73"/>
      <c r="E219" s="74"/>
      <c r="F219" s="61"/>
      <c r="G219" s="80" t="s">
        <v>489</v>
      </c>
      <c r="H219" s="80"/>
      <c r="I219" s="81">
        <v>18</v>
      </c>
      <c r="J219" s="82">
        <v>21</v>
      </c>
      <c r="K219" s="85"/>
      <c r="L219" s="86"/>
    </row>
    <row r="220" spans="2:12" ht="13.7" customHeight="1" thickBot="1" x14ac:dyDescent="0.25">
      <c r="B220" s="66"/>
      <c r="C220" s="87"/>
      <c r="D220" s="73" t="s">
        <v>27</v>
      </c>
      <c r="E220" s="74" t="s">
        <v>502</v>
      </c>
      <c r="F220" s="61"/>
      <c r="G220" s="80"/>
      <c r="H220" s="80"/>
      <c r="I220" s="81"/>
      <c r="J220" s="82"/>
      <c r="K220" s="85"/>
      <c r="L220" s="86"/>
    </row>
    <row r="221" spans="2:12" ht="13.7" customHeight="1" thickBot="1" x14ac:dyDescent="0.25">
      <c r="B221" s="66"/>
      <c r="C221" s="87"/>
      <c r="D221" s="73"/>
      <c r="E221" s="74"/>
      <c r="F221" s="61"/>
      <c r="G221" s="75" t="s">
        <v>472</v>
      </c>
      <c r="H221" s="75"/>
      <c r="I221" s="83">
        <v>18</v>
      </c>
      <c r="J221" s="84">
        <v>21</v>
      </c>
      <c r="K221" s="85">
        <v>0</v>
      </c>
      <c r="L221" s="86">
        <v>2</v>
      </c>
    </row>
    <row r="222" spans="2:12" ht="13.7" customHeight="1" thickBot="1" x14ac:dyDescent="0.25">
      <c r="B222" s="66"/>
      <c r="C222" s="87"/>
      <c r="D222" s="73"/>
      <c r="E222" s="74"/>
      <c r="F222" s="61"/>
      <c r="G222" s="75"/>
      <c r="H222" s="75"/>
      <c r="I222" s="83"/>
      <c r="J222" s="84"/>
      <c r="K222" s="85"/>
      <c r="L222" s="86"/>
    </row>
    <row r="223" spans="2:12" ht="13.7" customHeight="1" thickBot="1" x14ac:dyDescent="0.25">
      <c r="B223" s="66"/>
      <c r="C223" s="87"/>
      <c r="D223" s="88" t="s">
        <v>28</v>
      </c>
      <c r="E223" s="89" t="s">
        <v>503</v>
      </c>
      <c r="F223" s="61"/>
      <c r="G223" s="80" t="s">
        <v>489</v>
      </c>
      <c r="H223" s="80"/>
      <c r="I223" s="81">
        <v>12</v>
      </c>
      <c r="J223" s="82">
        <v>21</v>
      </c>
      <c r="K223" s="85"/>
      <c r="L223" s="86"/>
    </row>
    <row r="224" spans="2:12" ht="13.7" customHeight="1" thickBot="1" x14ac:dyDescent="0.25">
      <c r="B224" s="66"/>
      <c r="C224" s="87"/>
      <c r="D224" s="88"/>
      <c r="E224" s="89"/>
      <c r="F224" s="61"/>
      <c r="G224" s="80"/>
      <c r="H224" s="80"/>
      <c r="I224" s="81"/>
      <c r="J224" s="82"/>
      <c r="K224" s="85"/>
      <c r="L224" s="86"/>
    </row>
    <row r="225" spans="2:12" ht="13.7" customHeight="1" thickBot="1" x14ac:dyDescent="0.25">
      <c r="B225" s="66"/>
      <c r="C225" s="87"/>
      <c r="D225" s="88"/>
      <c r="E225" s="89"/>
      <c r="F225" s="61"/>
      <c r="G225" s="75" t="s">
        <v>473</v>
      </c>
      <c r="H225" s="75"/>
      <c r="I225" s="83">
        <v>21</v>
      </c>
      <c r="J225" s="84">
        <v>19</v>
      </c>
      <c r="K225" s="85">
        <v>1</v>
      </c>
      <c r="L225" s="86">
        <v>1</v>
      </c>
    </row>
    <row r="226" spans="2:12" ht="13.7" customHeight="1" thickBot="1" x14ac:dyDescent="0.25">
      <c r="B226" s="90"/>
      <c r="C226" s="90"/>
      <c r="D226" s="91"/>
      <c r="E226" s="92"/>
      <c r="F226" s="61"/>
      <c r="G226" s="75"/>
      <c r="H226" s="75"/>
      <c r="I226" s="83"/>
      <c r="J226" s="84"/>
      <c r="K226" s="85"/>
      <c r="L226" s="86"/>
    </row>
    <row r="227" spans="2:12" ht="13.7" customHeight="1" thickBot="1" x14ac:dyDescent="0.25">
      <c r="B227" s="66" t="s">
        <v>123</v>
      </c>
      <c r="C227" s="93" t="s">
        <v>34</v>
      </c>
      <c r="D227" s="94" t="s">
        <v>483</v>
      </c>
      <c r="E227" s="69" t="s">
        <v>484</v>
      </c>
      <c r="F227" s="61"/>
      <c r="G227" s="80" t="s">
        <v>490</v>
      </c>
      <c r="H227" s="80"/>
      <c r="I227" s="81">
        <v>18</v>
      </c>
      <c r="J227" s="82">
        <v>21</v>
      </c>
      <c r="K227" s="85"/>
      <c r="L227" s="86"/>
    </row>
    <row r="228" spans="2:12" ht="13.7" customHeight="1" thickBot="1" x14ac:dyDescent="0.25">
      <c r="B228" s="66"/>
      <c r="C228" s="93"/>
      <c r="D228" s="94"/>
      <c r="E228" s="69"/>
      <c r="F228" s="61"/>
      <c r="G228" s="80"/>
      <c r="H228" s="80"/>
      <c r="I228" s="81"/>
      <c r="J228" s="82"/>
      <c r="K228" s="85"/>
      <c r="L228" s="86"/>
    </row>
    <row r="229" spans="2:12" ht="13.7" customHeight="1" thickBot="1" x14ac:dyDescent="0.25">
      <c r="B229" s="66"/>
      <c r="C229" s="72" t="s">
        <v>487</v>
      </c>
      <c r="D229" s="73" t="s">
        <v>26</v>
      </c>
      <c r="E229" s="74" t="s">
        <v>530</v>
      </c>
      <c r="F229" s="61"/>
      <c r="G229" s="75" t="s">
        <v>473</v>
      </c>
      <c r="H229" s="75"/>
      <c r="I229" s="83">
        <v>12</v>
      </c>
      <c r="J229" s="84">
        <v>21</v>
      </c>
      <c r="K229" s="85">
        <v>0</v>
      </c>
      <c r="L229" s="86">
        <v>2</v>
      </c>
    </row>
    <row r="230" spans="2:12" ht="13.7" customHeight="1" thickBot="1" x14ac:dyDescent="0.25">
      <c r="B230" s="66"/>
      <c r="C230" s="72"/>
      <c r="D230" s="73"/>
      <c r="E230" s="74"/>
      <c r="F230" s="61"/>
      <c r="G230" s="75"/>
      <c r="H230" s="75"/>
      <c r="I230" s="83"/>
      <c r="J230" s="84"/>
      <c r="K230" s="85"/>
      <c r="L230" s="86"/>
    </row>
    <row r="231" spans="2:12" ht="13.7" customHeight="1" thickBot="1" x14ac:dyDescent="0.25">
      <c r="B231" s="66"/>
      <c r="C231" s="72"/>
      <c r="D231" s="73"/>
      <c r="E231" s="74"/>
      <c r="F231" s="61"/>
      <c r="G231" s="80" t="s">
        <v>491</v>
      </c>
      <c r="H231" s="80"/>
      <c r="I231" s="81">
        <v>12</v>
      </c>
      <c r="J231" s="82">
        <v>21</v>
      </c>
      <c r="K231" s="85"/>
      <c r="L231" s="86"/>
    </row>
    <row r="232" spans="2:12" ht="13.7" customHeight="1" thickBot="1" x14ac:dyDescent="0.25">
      <c r="B232" s="66"/>
      <c r="C232" s="72"/>
      <c r="D232" s="73" t="s">
        <v>27</v>
      </c>
      <c r="E232" s="74" t="s">
        <v>531</v>
      </c>
      <c r="F232" s="61"/>
      <c r="G232" s="80"/>
      <c r="H232" s="80"/>
      <c r="I232" s="81"/>
      <c r="J232" s="82"/>
      <c r="K232" s="85"/>
      <c r="L232" s="86"/>
    </row>
    <row r="233" spans="2:12" ht="13.7" customHeight="1" thickBot="1" x14ac:dyDescent="0.25">
      <c r="B233" s="66"/>
      <c r="C233" s="72"/>
      <c r="D233" s="73"/>
      <c r="E233" s="74"/>
      <c r="F233" s="61"/>
      <c r="G233" s="75" t="s">
        <v>473</v>
      </c>
      <c r="H233" s="75"/>
      <c r="I233" s="83">
        <v>19</v>
      </c>
      <c r="J233" s="84">
        <v>21</v>
      </c>
      <c r="K233" s="85">
        <v>0</v>
      </c>
      <c r="L233" s="86">
        <v>2</v>
      </c>
    </row>
    <row r="234" spans="2:12" ht="13.7" customHeight="1" thickBot="1" x14ac:dyDescent="0.25">
      <c r="B234" s="66"/>
      <c r="C234" s="72"/>
      <c r="D234" s="73"/>
      <c r="E234" s="74"/>
      <c r="F234" s="61"/>
      <c r="G234" s="75"/>
      <c r="H234" s="75"/>
      <c r="I234" s="83"/>
      <c r="J234" s="84"/>
      <c r="K234" s="85"/>
      <c r="L234" s="86"/>
    </row>
    <row r="235" spans="2:12" ht="13.7" customHeight="1" thickBot="1" x14ac:dyDescent="0.25">
      <c r="B235" s="66"/>
      <c r="C235" s="72"/>
      <c r="D235" s="73" t="s">
        <v>28</v>
      </c>
      <c r="E235" s="74" t="s">
        <v>532</v>
      </c>
      <c r="F235" s="61"/>
      <c r="G235" s="80" t="s">
        <v>26</v>
      </c>
      <c r="H235" s="80"/>
      <c r="I235" s="81">
        <v>13</v>
      </c>
      <c r="J235" s="82">
        <v>21</v>
      </c>
      <c r="K235" s="85"/>
      <c r="L235" s="86"/>
    </row>
    <row r="236" spans="2:12" ht="13.7" customHeight="1" thickBot="1" x14ac:dyDescent="0.25">
      <c r="B236" s="66"/>
      <c r="C236" s="72"/>
      <c r="D236" s="73"/>
      <c r="E236" s="74"/>
      <c r="F236" s="61"/>
      <c r="G236" s="80"/>
      <c r="H236" s="80"/>
      <c r="I236" s="81"/>
      <c r="J236" s="82"/>
      <c r="K236" s="85"/>
      <c r="L236" s="86"/>
    </row>
    <row r="237" spans="2:12" ht="13.7" customHeight="1" thickBot="1" x14ac:dyDescent="0.25">
      <c r="B237" s="66"/>
      <c r="C237" s="72"/>
      <c r="D237" s="73"/>
      <c r="E237" s="74"/>
      <c r="F237" s="61"/>
      <c r="G237" s="95" t="s">
        <v>473</v>
      </c>
      <c r="H237" s="96" t="s">
        <v>492</v>
      </c>
      <c r="I237" s="83">
        <v>15</v>
      </c>
      <c r="J237" s="84">
        <v>21</v>
      </c>
      <c r="K237" s="85">
        <v>0</v>
      </c>
      <c r="L237" s="86">
        <v>2</v>
      </c>
    </row>
    <row r="238" spans="2:12" ht="13.7" customHeight="1" thickBot="1" x14ac:dyDescent="0.25">
      <c r="B238" s="66"/>
      <c r="C238" s="87" t="s">
        <v>472</v>
      </c>
      <c r="D238" s="73" t="s">
        <v>26</v>
      </c>
      <c r="E238" s="74" t="s">
        <v>533</v>
      </c>
      <c r="F238" s="61"/>
      <c r="G238" s="95"/>
      <c r="H238" s="96"/>
      <c r="I238" s="83"/>
      <c r="J238" s="84"/>
      <c r="K238" s="85"/>
      <c r="L238" s="86"/>
    </row>
    <row r="239" spans="2:12" ht="13.7" customHeight="1" thickBot="1" x14ac:dyDescent="0.25">
      <c r="B239" s="66"/>
      <c r="C239" s="87"/>
      <c r="D239" s="73"/>
      <c r="E239" s="74"/>
      <c r="F239" s="61"/>
      <c r="G239" s="95"/>
      <c r="H239" s="97" t="s">
        <v>493</v>
      </c>
      <c r="I239" s="81">
        <v>20</v>
      </c>
      <c r="J239" s="82">
        <v>22</v>
      </c>
      <c r="K239" s="85"/>
      <c r="L239" s="86"/>
    </row>
    <row r="240" spans="2:12" ht="13.7" customHeight="1" thickBot="1" x14ac:dyDescent="0.25">
      <c r="B240" s="66"/>
      <c r="C240" s="87"/>
      <c r="D240" s="73"/>
      <c r="E240" s="74"/>
      <c r="F240" s="61"/>
      <c r="G240" s="95"/>
      <c r="H240" s="97"/>
      <c r="I240" s="81"/>
      <c r="J240" s="82"/>
      <c r="K240" s="85"/>
      <c r="L240" s="86"/>
    </row>
    <row r="241" spans="2:12" ht="13.7" customHeight="1" thickBot="1" x14ac:dyDescent="0.25">
      <c r="B241" s="66"/>
      <c r="C241" s="87"/>
      <c r="D241" s="73" t="s">
        <v>27</v>
      </c>
      <c r="E241" s="74" t="s">
        <v>534</v>
      </c>
      <c r="F241" s="61"/>
      <c r="G241" s="95" t="s">
        <v>473</v>
      </c>
      <c r="H241" s="96" t="s">
        <v>494</v>
      </c>
      <c r="I241" s="83">
        <v>21</v>
      </c>
      <c r="J241" s="84">
        <v>13</v>
      </c>
      <c r="K241" s="98">
        <v>1</v>
      </c>
      <c r="L241" s="99">
        <v>1</v>
      </c>
    </row>
    <row r="242" spans="2:12" ht="13.7" customHeight="1" thickBot="1" x14ac:dyDescent="0.25">
      <c r="B242" s="66"/>
      <c r="C242" s="87"/>
      <c r="D242" s="73"/>
      <c r="E242" s="74"/>
      <c r="F242" s="61"/>
      <c r="G242" s="95"/>
      <c r="H242" s="96"/>
      <c r="I242" s="83"/>
      <c r="J242" s="84"/>
      <c r="K242" s="98"/>
      <c r="L242" s="99"/>
    </row>
    <row r="243" spans="2:12" ht="13.7" customHeight="1" thickBot="1" x14ac:dyDescent="0.25">
      <c r="B243" s="66"/>
      <c r="C243" s="87"/>
      <c r="D243" s="73"/>
      <c r="E243" s="74"/>
      <c r="F243" s="61"/>
      <c r="G243" s="95"/>
      <c r="H243" s="97" t="s">
        <v>495</v>
      </c>
      <c r="I243" s="100">
        <v>19</v>
      </c>
      <c r="J243" s="101">
        <v>21</v>
      </c>
      <c r="K243" s="98"/>
      <c r="L243" s="99"/>
    </row>
    <row r="244" spans="2:12" ht="13.7" customHeight="1" thickBot="1" x14ac:dyDescent="0.25">
      <c r="B244" s="66"/>
      <c r="C244" s="87"/>
      <c r="D244" s="88" t="s">
        <v>28</v>
      </c>
      <c r="E244" s="89" t="s">
        <v>535</v>
      </c>
      <c r="F244" s="61"/>
      <c r="G244" s="95"/>
      <c r="H244" s="97"/>
      <c r="I244" s="100"/>
      <c r="J244" s="101"/>
      <c r="K244" s="98"/>
      <c r="L244" s="99"/>
    </row>
    <row r="245" spans="2:12" ht="13.7" customHeight="1" thickBot="1" x14ac:dyDescent="0.25">
      <c r="B245" s="66"/>
      <c r="C245" s="87"/>
      <c r="D245" s="88"/>
      <c r="E245" s="89"/>
      <c r="F245" s="61"/>
      <c r="G245" s="102"/>
      <c r="H245" s="103" t="s">
        <v>496</v>
      </c>
      <c r="I245" s="104">
        <v>303</v>
      </c>
      <c r="J245" s="104">
        <v>355</v>
      </c>
      <c r="K245" s="104">
        <v>3</v>
      </c>
      <c r="L245" s="104">
        <v>15</v>
      </c>
    </row>
    <row r="246" spans="2:12" ht="13.7" customHeight="1" thickBot="1" x14ac:dyDescent="0.25">
      <c r="B246" s="66"/>
      <c r="C246" s="87"/>
      <c r="D246" s="88"/>
      <c r="E246" s="89"/>
      <c r="F246" s="61"/>
      <c r="G246" s="65"/>
      <c r="H246" s="103"/>
      <c r="I246" s="104"/>
      <c r="J246" s="104"/>
      <c r="K246" s="104"/>
      <c r="L246" s="104"/>
    </row>
    <row r="247" spans="2:12" ht="13.7" customHeight="1" x14ac:dyDescent="0.2">
      <c r="B247" s="57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</row>
    <row r="248" spans="2:12" ht="13.7" customHeight="1" x14ac:dyDescent="0.25">
      <c r="B248" s="106" t="s">
        <v>497</v>
      </c>
      <c r="D248" s="106"/>
      <c r="E248" s="107" t="s">
        <v>0</v>
      </c>
      <c r="F248" s="105"/>
      <c r="G248" s="105"/>
      <c r="H248" s="105"/>
      <c r="I248" s="105"/>
      <c r="J248" s="105"/>
      <c r="K248" s="105"/>
      <c r="L248" s="105"/>
    </row>
    <row r="251" spans="2:12" ht="13.7" customHeight="1" x14ac:dyDescent="0.25">
      <c r="B251" s="50" t="s">
        <v>478</v>
      </c>
      <c r="C251" s="51">
        <v>1</v>
      </c>
      <c r="D251" s="51"/>
      <c r="E251" s="52" t="s">
        <v>1</v>
      </c>
      <c r="F251" s="51"/>
      <c r="G251" s="52" t="s">
        <v>479</v>
      </c>
      <c r="H251" s="53" t="s">
        <v>0</v>
      </c>
      <c r="I251" s="53"/>
      <c r="J251" s="53"/>
      <c r="K251" s="54"/>
      <c r="L251" s="54"/>
    </row>
    <row r="252" spans="2:12" ht="13.7" customHeight="1" x14ac:dyDescent="0.25">
      <c r="B252" s="55"/>
      <c r="C252" s="56"/>
      <c r="D252" s="57"/>
      <c r="E252" s="57" t="s">
        <v>480</v>
      </c>
      <c r="F252" s="56"/>
      <c r="G252" s="56"/>
      <c r="H252" s="57" t="s">
        <v>481</v>
      </c>
    </row>
    <row r="253" spans="2:12" ht="13.7" customHeight="1" x14ac:dyDescent="0.25">
      <c r="B253" s="55"/>
      <c r="C253" s="56"/>
      <c r="D253" s="56"/>
      <c r="E253" s="56"/>
      <c r="F253" s="51"/>
      <c r="G253" s="51"/>
      <c r="H253" s="52" t="s">
        <v>482</v>
      </c>
      <c r="I253" s="58">
        <v>40926</v>
      </c>
      <c r="J253" s="58"/>
      <c r="K253" s="58"/>
      <c r="L253" s="54"/>
    </row>
    <row r="254" spans="2:12" ht="13.7" customHeight="1" thickBot="1" x14ac:dyDescent="0.25">
      <c r="C254" s="59"/>
      <c r="D254" s="59"/>
      <c r="E254" s="59"/>
      <c r="F254" s="59"/>
      <c r="G254" s="59"/>
      <c r="H254" s="59"/>
      <c r="I254" s="59"/>
      <c r="J254" s="59"/>
      <c r="K254" s="59"/>
      <c r="L254" s="59"/>
    </row>
    <row r="255" spans="2:12" ht="13.7" customHeight="1" thickBot="1" x14ac:dyDescent="0.25">
      <c r="B255" s="60"/>
      <c r="C255" s="61"/>
      <c r="D255" s="62"/>
      <c r="E255" s="63"/>
      <c r="F255" s="61"/>
      <c r="G255" s="61"/>
      <c r="H255" s="61"/>
      <c r="I255" s="64" t="s">
        <v>70</v>
      </c>
      <c r="J255" s="64"/>
      <c r="K255" s="64" t="s">
        <v>38</v>
      </c>
      <c r="L255" s="64"/>
    </row>
    <row r="256" spans="2:12" ht="13.7" customHeight="1" thickBot="1" x14ac:dyDescent="0.25">
      <c r="B256" s="66" t="s">
        <v>122</v>
      </c>
      <c r="C256" s="67" t="s">
        <v>34</v>
      </c>
      <c r="D256" s="68" t="s">
        <v>483</v>
      </c>
      <c r="E256" s="69" t="s">
        <v>484</v>
      </c>
      <c r="F256" s="61"/>
      <c r="G256" s="61"/>
      <c r="H256" s="61"/>
      <c r="I256" s="64"/>
      <c r="J256" s="64"/>
      <c r="K256" s="64"/>
      <c r="L256" s="64"/>
    </row>
    <row r="257" spans="2:12" ht="13.7" customHeight="1" thickBot="1" x14ac:dyDescent="0.25">
      <c r="B257" s="66"/>
      <c r="C257" s="67"/>
      <c r="D257" s="68"/>
      <c r="E257" s="69"/>
      <c r="F257" s="61"/>
      <c r="G257" s="61"/>
      <c r="H257" s="61"/>
      <c r="I257" s="70" t="s">
        <v>485</v>
      </c>
      <c r="J257" s="71" t="s">
        <v>486</v>
      </c>
      <c r="K257" s="70" t="s">
        <v>485</v>
      </c>
      <c r="L257" s="71" t="s">
        <v>486</v>
      </c>
    </row>
    <row r="258" spans="2:12" ht="13.7" customHeight="1" thickBot="1" x14ac:dyDescent="0.25">
      <c r="B258" s="66"/>
      <c r="C258" s="72" t="s">
        <v>487</v>
      </c>
      <c r="D258" s="73" t="s">
        <v>26</v>
      </c>
      <c r="E258" s="74" t="s">
        <v>536</v>
      </c>
      <c r="F258" s="61"/>
      <c r="G258" s="61"/>
      <c r="H258" s="61"/>
      <c r="I258" s="70"/>
      <c r="J258" s="71"/>
      <c r="K258" s="70"/>
      <c r="L258" s="71"/>
    </row>
    <row r="259" spans="2:12" ht="13.7" customHeight="1" thickBot="1" x14ac:dyDescent="0.25">
      <c r="B259" s="66"/>
      <c r="C259" s="72"/>
      <c r="D259" s="73"/>
      <c r="E259" s="74"/>
      <c r="F259" s="61"/>
      <c r="G259" s="75" t="s">
        <v>471</v>
      </c>
      <c r="H259" s="75"/>
      <c r="I259" s="76">
        <v>21</v>
      </c>
      <c r="J259" s="77">
        <v>17</v>
      </c>
      <c r="K259" s="78">
        <v>2</v>
      </c>
      <c r="L259" s="79">
        <v>0</v>
      </c>
    </row>
    <row r="260" spans="2:12" ht="13.7" customHeight="1" thickBot="1" x14ac:dyDescent="0.25">
      <c r="B260" s="66"/>
      <c r="C260" s="72"/>
      <c r="D260" s="73"/>
      <c r="E260" s="74"/>
      <c r="F260" s="61"/>
      <c r="G260" s="75"/>
      <c r="H260" s="75"/>
      <c r="I260" s="76"/>
      <c r="J260" s="77"/>
      <c r="K260" s="78"/>
      <c r="L260" s="79"/>
    </row>
    <row r="261" spans="2:12" ht="13.7" customHeight="1" thickBot="1" x14ac:dyDescent="0.25">
      <c r="B261" s="66"/>
      <c r="C261" s="72"/>
      <c r="D261" s="73" t="s">
        <v>27</v>
      </c>
      <c r="E261" s="74" t="s">
        <v>506</v>
      </c>
      <c r="F261" s="61"/>
      <c r="G261" s="80" t="s">
        <v>488</v>
      </c>
      <c r="H261" s="80"/>
      <c r="I261" s="81">
        <v>21</v>
      </c>
      <c r="J261" s="82">
        <v>14</v>
      </c>
      <c r="K261" s="78"/>
      <c r="L261" s="79"/>
    </row>
    <row r="262" spans="2:12" ht="13.7" customHeight="1" thickBot="1" x14ac:dyDescent="0.25">
      <c r="B262" s="66"/>
      <c r="C262" s="72"/>
      <c r="D262" s="73"/>
      <c r="E262" s="74"/>
      <c r="F262" s="61"/>
      <c r="G262" s="80"/>
      <c r="H262" s="80"/>
      <c r="I262" s="81"/>
      <c r="J262" s="82"/>
      <c r="K262" s="78"/>
      <c r="L262" s="79"/>
    </row>
    <row r="263" spans="2:12" ht="13.7" customHeight="1" thickBot="1" x14ac:dyDescent="0.25">
      <c r="B263" s="66"/>
      <c r="C263" s="72"/>
      <c r="D263" s="73"/>
      <c r="E263" s="74"/>
      <c r="F263" s="61"/>
      <c r="G263" s="75" t="s">
        <v>472</v>
      </c>
      <c r="H263" s="75"/>
      <c r="I263" s="83">
        <v>21</v>
      </c>
      <c r="J263" s="84">
        <v>18</v>
      </c>
      <c r="K263" s="85">
        <v>2</v>
      </c>
      <c r="L263" s="86">
        <v>0</v>
      </c>
    </row>
    <row r="264" spans="2:12" ht="13.7" customHeight="1" thickBot="1" x14ac:dyDescent="0.25">
      <c r="B264" s="66"/>
      <c r="C264" s="72"/>
      <c r="D264" s="73" t="s">
        <v>28</v>
      </c>
      <c r="E264" s="74" t="s">
        <v>504</v>
      </c>
      <c r="F264" s="61"/>
      <c r="G264" s="75"/>
      <c r="H264" s="75"/>
      <c r="I264" s="83"/>
      <c r="J264" s="84"/>
      <c r="K264" s="85"/>
      <c r="L264" s="86"/>
    </row>
    <row r="265" spans="2:12" ht="13.7" customHeight="1" thickBot="1" x14ac:dyDescent="0.25">
      <c r="B265" s="66"/>
      <c r="C265" s="72"/>
      <c r="D265" s="73"/>
      <c r="E265" s="74"/>
      <c r="F265" s="61"/>
      <c r="G265" s="80" t="s">
        <v>488</v>
      </c>
      <c r="H265" s="80"/>
      <c r="I265" s="81">
        <v>21</v>
      </c>
      <c r="J265" s="82">
        <v>19</v>
      </c>
      <c r="K265" s="85"/>
      <c r="L265" s="86"/>
    </row>
    <row r="266" spans="2:12" ht="13.7" customHeight="1" thickBot="1" x14ac:dyDescent="0.25">
      <c r="B266" s="66"/>
      <c r="C266" s="72"/>
      <c r="D266" s="73"/>
      <c r="E266" s="74"/>
      <c r="F266" s="61"/>
      <c r="G266" s="80"/>
      <c r="H266" s="80"/>
      <c r="I266" s="81"/>
      <c r="J266" s="82"/>
      <c r="K266" s="85"/>
      <c r="L266" s="86"/>
    </row>
    <row r="267" spans="2:12" ht="13.7" customHeight="1" thickBot="1" x14ac:dyDescent="0.25">
      <c r="B267" s="66"/>
      <c r="C267" s="87" t="s">
        <v>472</v>
      </c>
      <c r="D267" s="73" t="s">
        <v>26</v>
      </c>
      <c r="E267" s="74" t="s">
        <v>509</v>
      </c>
      <c r="F267" s="61"/>
      <c r="G267" s="75" t="s">
        <v>471</v>
      </c>
      <c r="H267" s="75"/>
      <c r="I267" s="83">
        <v>21</v>
      </c>
      <c r="J267" s="84">
        <v>15</v>
      </c>
      <c r="K267" s="85">
        <v>2</v>
      </c>
      <c r="L267" s="86">
        <v>0</v>
      </c>
    </row>
    <row r="268" spans="2:12" ht="13.7" customHeight="1" thickBot="1" x14ac:dyDescent="0.25">
      <c r="B268" s="66"/>
      <c r="C268" s="87"/>
      <c r="D268" s="73"/>
      <c r="E268" s="74"/>
      <c r="F268" s="61"/>
      <c r="G268" s="75"/>
      <c r="H268" s="75"/>
      <c r="I268" s="83"/>
      <c r="J268" s="84"/>
      <c r="K268" s="85"/>
      <c r="L268" s="86"/>
    </row>
    <row r="269" spans="2:12" ht="13.7" customHeight="1" thickBot="1" x14ac:dyDescent="0.25">
      <c r="B269" s="66"/>
      <c r="C269" s="87"/>
      <c r="D269" s="73"/>
      <c r="E269" s="74"/>
      <c r="F269" s="61"/>
      <c r="G269" s="80" t="s">
        <v>489</v>
      </c>
      <c r="H269" s="80"/>
      <c r="I269" s="81">
        <v>21</v>
      </c>
      <c r="J269" s="82">
        <v>15</v>
      </c>
      <c r="K269" s="85"/>
      <c r="L269" s="86"/>
    </row>
    <row r="270" spans="2:12" ht="13.7" customHeight="1" thickBot="1" x14ac:dyDescent="0.25">
      <c r="B270" s="66"/>
      <c r="C270" s="87"/>
      <c r="D270" s="73" t="s">
        <v>27</v>
      </c>
      <c r="E270" s="74" t="s">
        <v>537</v>
      </c>
      <c r="F270" s="61"/>
      <c r="G270" s="80"/>
      <c r="H270" s="80"/>
      <c r="I270" s="81"/>
      <c r="J270" s="82"/>
      <c r="K270" s="85"/>
      <c r="L270" s="86"/>
    </row>
    <row r="271" spans="2:12" ht="13.7" customHeight="1" thickBot="1" x14ac:dyDescent="0.25">
      <c r="B271" s="66"/>
      <c r="C271" s="87"/>
      <c r="D271" s="73"/>
      <c r="E271" s="74"/>
      <c r="F271" s="61"/>
      <c r="G271" s="75" t="s">
        <v>472</v>
      </c>
      <c r="H271" s="75"/>
      <c r="I271" s="83">
        <v>21</v>
      </c>
      <c r="J271" s="84">
        <v>3</v>
      </c>
      <c r="K271" s="85">
        <v>2</v>
      </c>
      <c r="L271" s="86">
        <v>0</v>
      </c>
    </row>
    <row r="272" spans="2:12" ht="13.7" customHeight="1" thickBot="1" x14ac:dyDescent="0.25">
      <c r="B272" s="66"/>
      <c r="C272" s="87"/>
      <c r="D272" s="73"/>
      <c r="E272" s="74"/>
      <c r="F272" s="61"/>
      <c r="G272" s="75"/>
      <c r="H272" s="75"/>
      <c r="I272" s="83"/>
      <c r="J272" s="84"/>
      <c r="K272" s="85"/>
      <c r="L272" s="86"/>
    </row>
    <row r="273" spans="2:12" ht="13.7" customHeight="1" thickBot="1" x14ac:dyDescent="0.25">
      <c r="B273" s="66"/>
      <c r="C273" s="87"/>
      <c r="D273" s="88" t="s">
        <v>28</v>
      </c>
      <c r="E273" s="89" t="s">
        <v>508</v>
      </c>
      <c r="F273" s="61"/>
      <c r="G273" s="80" t="s">
        <v>489</v>
      </c>
      <c r="H273" s="80"/>
      <c r="I273" s="81">
        <v>21</v>
      </c>
      <c r="J273" s="82">
        <v>9</v>
      </c>
      <c r="K273" s="85"/>
      <c r="L273" s="86"/>
    </row>
    <row r="274" spans="2:12" ht="13.7" customHeight="1" thickBot="1" x14ac:dyDescent="0.25">
      <c r="B274" s="66"/>
      <c r="C274" s="87"/>
      <c r="D274" s="88"/>
      <c r="E274" s="89"/>
      <c r="F274" s="61"/>
      <c r="G274" s="80"/>
      <c r="H274" s="80"/>
      <c r="I274" s="81"/>
      <c r="J274" s="82"/>
      <c r="K274" s="85"/>
      <c r="L274" s="86"/>
    </row>
    <row r="275" spans="2:12" ht="13.7" customHeight="1" thickBot="1" x14ac:dyDescent="0.25">
      <c r="B275" s="66"/>
      <c r="C275" s="87"/>
      <c r="D275" s="88"/>
      <c r="E275" s="89"/>
      <c r="F275" s="61"/>
      <c r="G275" s="75" t="s">
        <v>473</v>
      </c>
      <c r="H275" s="75"/>
      <c r="I275" s="83">
        <v>19</v>
      </c>
      <c r="J275" s="84">
        <v>21</v>
      </c>
      <c r="K275" s="85">
        <v>1</v>
      </c>
      <c r="L275" s="86">
        <v>1</v>
      </c>
    </row>
    <row r="276" spans="2:12" ht="13.7" customHeight="1" thickBot="1" x14ac:dyDescent="0.25">
      <c r="B276" s="90"/>
      <c r="C276" s="90"/>
      <c r="D276" s="91"/>
      <c r="E276" s="92"/>
      <c r="F276" s="61"/>
      <c r="G276" s="75"/>
      <c r="H276" s="75"/>
      <c r="I276" s="83"/>
      <c r="J276" s="84"/>
      <c r="K276" s="85"/>
      <c r="L276" s="86"/>
    </row>
    <row r="277" spans="2:12" ht="13.7" customHeight="1" thickBot="1" x14ac:dyDescent="0.25">
      <c r="B277" s="66" t="s">
        <v>123</v>
      </c>
      <c r="C277" s="93" t="s">
        <v>34</v>
      </c>
      <c r="D277" s="94" t="s">
        <v>483</v>
      </c>
      <c r="E277" s="69" t="s">
        <v>484</v>
      </c>
      <c r="F277" s="61"/>
      <c r="G277" s="80" t="s">
        <v>490</v>
      </c>
      <c r="H277" s="80"/>
      <c r="I277" s="81">
        <v>21</v>
      </c>
      <c r="J277" s="82">
        <v>10</v>
      </c>
      <c r="K277" s="85"/>
      <c r="L277" s="86"/>
    </row>
    <row r="278" spans="2:12" ht="13.7" customHeight="1" thickBot="1" x14ac:dyDescent="0.25">
      <c r="B278" s="66"/>
      <c r="C278" s="93"/>
      <c r="D278" s="94"/>
      <c r="E278" s="69"/>
      <c r="F278" s="61"/>
      <c r="G278" s="80"/>
      <c r="H278" s="80"/>
      <c r="I278" s="81"/>
      <c r="J278" s="82"/>
      <c r="K278" s="85"/>
      <c r="L278" s="86"/>
    </row>
    <row r="279" spans="2:12" ht="13.7" customHeight="1" thickBot="1" x14ac:dyDescent="0.25">
      <c r="B279" s="66"/>
      <c r="C279" s="72" t="s">
        <v>487</v>
      </c>
      <c r="D279" s="73" t="s">
        <v>26</v>
      </c>
      <c r="E279" s="74" t="s">
        <v>517</v>
      </c>
      <c r="F279" s="61"/>
      <c r="G279" s="75" t="s">
        <v>473</v>
      </c>
      <c r="H279" s="75"/>
      <c r="I279" s="83">
        <v>21</v>
      </c>
      <c r="J279" s="84">
        <v>13</v>
      </c>
      <c r="K279" s="85">
        <v>2</v>
      </c>
      <c r="L279" s="86">
        <v>0</v>
      </c>
    </row>
    <row r="280" spans="2:12" ht="13.7" customHeight="1" thickBot="1" x14ac:dyDescent="0.25">
      <c r="B280" s="66"/>
      <c r="C280" s="72"/>
      <c r="D280" s="73"/>
      <c r="E280" s="74"/>
      <c r="F280" s="61"/>
      <c r="G280" s="75"/>
      <c r="H280" s="75"/>
      <c r="I280" s="83"/>
      <c r="J280" s="84"/>
      <c r="K280" s="85"/>
      <c r="L280" s="86"/>
    </row>
    <row r="281" spans="2:12" ht="13.7" customHeight="1" thickBot="1" x14ac:dyDescent="0.25">
      <c r="B281" s="66"/>
      <c r="C281" s="72"/>
      <c r="D281" s="73"/>
      <c r="E281" s="74"/>
      <c r="F281" s="61"/>
      <c r="G281" s="80" t="s">
        <v>491</v>
      </c>
      <c r="H281" s="80"/>
      <c r="I281" s="81">
        <v>21</v>
      </c>
      <c r="J281" s="82">
        <v>6</v>
      </c>
      <c r="K281" s="85"/>
      <c r="L281" s="86"/>
    </row>
    <row r="282" spans="2:12" ht="13.7" customHeight="1" thickBot="1" x14ac:dyDescent="0.25">
      <c r="B282" s="66"/>
      <c r="C282" s="72"/>
      <c r="D282" s="73" t="s">
        <v>27</v>
      </c>
      <c r="E282" s="74" t="s">
        <v>499</v>
      </c>
      <c r="F282" s="61"/>
      <c r="G282" s="80"/>
      <c r="H282" s="80"/>
      <c r="I282" s="81"/>
      <c r="J282" s="82"/>
      <c r="K282" s="85"/>
      <c r="L282" s="86"/>
    </row>
    <row r="283" spans="2:12" ht="13.7" customHeight="1" thickBot="1" x14ac:dyDescent="0.25">
      <c r="B283" s="66"/>
      <c r="C283" s="72"/>
      <c r="D283" s="73"/>
      <c r="E283" s="74"/>
      <c r="F283" s="61"/>
      <c r="G283" s="75" t="s">
        <v>473</v>
      </c>
      <c r="H283" s="75"/>
      <c r="I283" s="83">
        <v>18</v>
      </c>
      <c r="J283" s="84">
        <v>21</v>
      </c>
      <c r="K283" s="85">
        <v>1</v>
      </c>
      <c r="L283" s="86">
        <v>1</v>
      </c>
    </row>
    <row r="284" spans="2:12" ht="13.7" customHeight="1" thickBot="1" x14ac:dyDescent="0.25">
      <c r="B284" s="66"/>
      <c r="C284" s="72"/>
      <c r="D284" s="73"/>
      <c r="E284" s="74"/>
      <c r="F284" s="61"/>
      <c r="G284" s="75"/>
      <c r="H284" s="75"/>
      <c r="I284" s="83"/>
      <c r="J284" s="84"/>
      <c r="K284" s="85"/>
      <c r="L284" s="86"/>
    </row>
    <row r="285" spans="2:12" ht="13.7" customHeight="1" thickBot="1" x14ac:dyDescent="0.25">
      <c r="B285" s="66"/>
      <c r="C285" s="72"/>
      <c r="D285" s="73" t="s">
        <v>28</v>
      </c>
      <c r="E285" s="74" t="s">
        <v>498</v>
      </c>
      <c r="F285" s="61"/>
      <c r="G285" s="80" t="s">
        <v>26</v>
      </c>
      <c r="H285" s="80"/>
      <c r="I285" s="81">
        <v>21</v>
      </c>
      <c r="J285" s="82">
        <v>15</v>
      </c>
      <c r="K285" s="85"/>
      <c r="L285" s="86"/>
    </row>
    <row r="286" spans="2:12" ht="13.7" customHeight="1" thickBot="1" x14ac:dyDescent="0.25">
      <c r="B286" s="66"/>
      <c r="C286" s="72"/>
      <c r="D286" s="73"/>
      <c r="E286" s="74"/>
      <c r="F286" s="61"/>
      <c r="G286" s="80"/>
      <c r="H286" s="80"/>
      <c r="I286" s="81"/>
      <c r="J286" s="82"/>
      <c r="K286" s="85"/>
      <c r="L286" s="86"/>
    </row>
    <row r="287" spans="2:12" ht="13.7" customHeight="1" thickBot="1" x14ac:dyDescent="0.25">
      <c r="B287" s="66"/>
      <c r="C287" s="72"/>
      <c r="D287" s="73"/>
      <c r="E287" s="74"/>
      <c r="F287" s="61"/>
      <c r="G287" s="95" t="s">
        <v>473</v>
      </c>
      <c r="H287" s="96" t="s">
        <v>492</v>
      </c>
      <c r="I287" s="83">
        <v>16</v>
      </c>
      <c r="J287" s="84">
        <v>21</v>
      </c>
      <c r="K287" s="85">
        <v>0</v>
      </c>
      <c r="L287" s="86">
        <v>2</v>
      </c>
    </row>
    <row r="288" spans="2:12" ht="13.7" customHeight="1" thickBot="1" x14ac:dyDescent="0.25">
      <c r="B288" s="66"/>
      <c r="C288" s="87" t="s">
        <v>472</v>
      </c>
      <c r="D288" s="73" t="s">
        <v>26</v>
      </c>
      <c r="E288" s="74" t="s">
        <v>501</v>
      </c>
      <c r="F288" s="61"/>
      <c r="G288" s="95"/>
      <c r="H288" s="96"/>
      <c r="I288" s="83"/>
      <c r="J288" s="84"/>
      <c r="K288" s="85"/>
      <c r="L288" s="86"/>
    </row>
    <row r="289" spans="2:12" ht="13.7" customHeight="1" thickBot="1" x14ac:dyDescent="0.25">
      <c r="B289" s="66"/>
      <c r="C289" s="87"/>
      <c r="D289" s="73"/>
      <c r="E289" s="74"/>
      <c r="F289" s="61"/>
      <c r="G289" s="95"/>
      <c r="H289" s="97" t="s">
        <v>493</v>
      </c>
      <c r="I289" s="81">
        <v>17</v>
      </c>
      <c r="J289" s="82">
        <v>21</v>
      </c>
      <c r="K289" s="85"/>
      <c r="L289" s="86"/>
    </row>
    <row r="290" spans="2:12" ht="13.7" customHeight="1" thickBot="1" x14ac:dyDescent="0.25">
      <c r="B290" s="66"/>
      <c r="C290" s="87"/>
      <c r="D290" s="73"/>
      <c r="E290" s="74"/>
      <c r="F290" s="61"/>
      <c r="G290" s="95"/>
      <c r="H290" s="97"/>
      <c r="I290" s="81"/>
      <c r="J290" s="82"/>
      <c r="K290" s="85"/>
      <c r="L290" s="86"/>
    </row>
    <row r="291" spans="2:12" ht="13.7" customHeight="1" thickBot="1" x14ac:dyDescent="0.25">
      <c r="B291" s="66"/>
      <c r="C291" s="87"/>
      <c r="D291" s="73" t="s">
        <v>27</v>
      </c>
      <c r="E291" s="74" t="s">
        <v>502</v>
      </c>
      <c r="F291" s="61"/>
      <c r="G291" s="95" t="s">
        <v>473</v>
      </c>
      <c r="H291" s="96" t="s">
        <v>494</v>
      </c>
      <c r="I291" s="83">
        <v>21</v>
      </c>
      <c r="J291" s="84">
        <v>11</v>
      </c>
      <c r="K291" s="98">
        <v>2</v>
      </c>
      <c r="L291" s="99">
        <v>0</v>
      </c>
    </row>
    <row r="292" spans="2:12" ht="13.7" customHeight="1" thickBot="1" x14ac:dyDescent="0.25">
      <c r="B292" s="66"/>
      <c r="C292" s="87"/>
      <c r="D292" s="73"/>
      <c r="E292" s="74"/>
      <c r="F292" s="61"/>
      <c r="G292" s="95"/>
      <c r="H292" s="96"/>
      <c r="I292" s="83"/>
      <c r="J292" s="84"/>
      <c r="K292" s="98"/>
      <c r="L292" s="99"/>
    </row>
    <row r="293" spans="2:12" ht="13.7" customHeight="1" thickBot="1" x14ac:dyDescent="0.25">
      <c r="B293" s="66"/>
      <c r="C293" s="87"/>
      <c r="D293" s="73"/>
      <c r="E293" s="74"/>
      <c r="F293" s="61"/>
      <c r="G293" s="95"/>
      <c r="H293" s="97" t="s">
        <v>495</v>
      </c>
      <c r="I293" s="100">
        <v>21</v>
      </c>
      <c r="J293" s="101">
        <v>13</v>
      </c>
      <c r="K293" s="98"/>
      <c r="L293" s="99"/>
    </row>
    <row r="294" spans="2:12" ht="13.7" customHeight="1" thickBot="1" x14ac:dyDescent="0.25">
      <c r="B294" s="66"/>
      <c r="C294" s="87"/>
      <c r="D294" s="88" t="s">
        <v>28</v>
      </c>
      <c r="E294" s="89" t="s">
        <v>518</v>
      </c>
      <c r="F294" s="61"/>
      <c r="G294" s="95"/>
      <c r="H294" s="97"/>
      <c r="I294" s="100"/>
      <c r="J294" s="101"/>
      <c r="K294" s="98"/>
      <c r="L294" s="99"/>
    </row>
    <row r="295" spans="2:12" ht="13.7" customHeight="1" thickBot="1" x14ac:dyDescent="0.25">
      <c r="B295" s="66"/>
      <c r="C295" s="87"/>
      <c r="D295" s="88"/>
      <c r="E295" s="89"/>
      <c r="F295" s="61"/>
      <c r="G295" s="102"/>
      <c r="H295" s="103" t="s">
        <v>496</v>
      </c>
      <c r="I295" s="104">
        <v>364</v>
      </c>
      <c r="J295" s="104">
        <v>262</v>
      </c>
      <c r="K295" s="104">
        <v>14</v>
      </c>
      <c r="L295" s="104">
        <v>4</v>
      </c>
    </row>
    <row r="296" spans="2:12" ht="13.7" customHeight="1" thickBot="1" x14ac:dyDescent="0.25">
      <c r="B296" s="66"/>
      <c r="C296" s="87"/>
      <c r="D296" s="88"/>
      <c r="E296" s="89"/>
      <c r="F296" s="61"/>
      <c r="G296" s="65"/>
      <c r="H296" s="103"/>
      <c r="I296" s="104"/>
      <c r="J296" s="104"/>
      <c r="K296" s="104"/>
      <c r="L296" s="104"/>
    </row>
    <row r="297" spans="2:12" ht="13.7" customHeight="1" x14ac:dyDescent="0.2">
      <c r="B297" s="57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</row>
    <row r="298" spans="2:12" ht="13.7" customHeight="1" x14ac:dyDescent="0.25">
      <c r="B298" s="106" t="s">
        <v>497</v>
      </c>
      <c r="D298" s="106"/>
      <c r="E298" s="107" t="s">
        <v>1</v>
      </c>
      <c r="F298" s="105"/>
      <c r="G298" s="105"/>
      <c r="H298" s="105"/>
      <c r="I298" s="105"/>
      <c r="J298" s="105"/>
      <c r="K298" s="105"/>
      <c r="L298" s="105"/>
    </row>
    <row r="301" spans="2:12" ht="13.7" customHeight="1" x14ac:dyDescent="0.25">
      <c r="B301" s="50" t="s">
        <v>478</v>
      </c>
      <c r="C301" s="51">
        <v>1</v>
      </c>
      <c r="D301" s="51"/>
      <c r="E301" s="52" t="s">
        <v>1</v>
      </c>
      <c r="F301" s="51"/>
      <c r="G301" s="52" t="s">
        <v>479</v>
      </c>
      <c r="H301" s="53" t="s">
        <v>3</v>
      </c>
      <c r="I301" s="53"/>
      <c r="J301" s="53"/>
      <c r="K301" s="54"/>
      <c r="L301" s="54"/>
    </row>
    <row r="302" spans="2:12" ht="13.7" customHeight="1" x14ac:dyDescent="0.25">
      <c r="B302" s="55"/>
      <c r="C302" s="56"/>
      <c r="D302" s="57"/>
      <c r="E302" s="57" t="s">
        <v>480</v>
      </c>
      <c r="F302" s="56"/>
      <c r="G302" s="56"/>
      <c r="H302" s="57" t="s">
        <v>481</v>
      </c>
    </row>
    <row r="303" spans="2:12" ht="13.7" customHeight="1" x14ac:dyDescent="0.25">
      <c r="B303" s="55"/>
      <c r="C303" s="56"/>
      <c r="D303" s="56"/>
      <c r="E303" s="56"/>
      <c r="F303" s="51"/>
      <c r="G303" s="51"/>
      <c r="H303" s="52" t="s">
        <v>482</v>
      </c>
      <c r="I303" s="58">
        <v>41003</v>
      </c>
      <c r="J303" s="58"/>
      <c r="K303" s="58"/>
      <c r="L303" s="54"/>
    </row>
    <row r="304" spans="2:12" ht="13.7" customHeight="1" thickBot="1" x14ac:dyDescent="0.25">
      <c r="C304" s="59"/>
      <c r="D304" s="59"/>
      <c r="E304" s="59"/>
      <c r="F304" s="59"/>
      <c r="G304" s="59"/>
      <c r="H304" s="59"/>
      <c r="I304" s="59"/>
      <c r="J304" s="59"/>
      <c r="K304" s="59"/>
      <c r="L304" s="59"/>
    </row>
    <row r="305" spans="2:12" ht="13.7" customHeight="1" thickBot="1" x14ac:dyDescent="0.25">
      <c r="B305" s="60"/>
      <c r="C305" s="61"/>
      <c r="D305" s="62"/>
      <c r="E305" s="63"/>
      <c r="F305" s="61"/>
      <c r="G305" s="61"/>
      <c r="H305" s="61"/>
      <c r="I305" s="64" t="s">
        <v>70</v>
      </c>
      <c r="J305" s="64"/>
      <c r="K305" s="64" t="s">
        <v>38</v>
      </c>
      <c r="L305" s="64"/>
    </row>
    <row r="306" spans="2:12" ht="13.7" customHeight="1" thickBot="1" x14ac:dyDescent="0.25">
      <c r="B306" s="66" t="s">
        <v>122</v>
      </c>
      <c r="C306" s="67" t="s">
        <v>34</v>
      </c>
      <c r="D306" s="68" t="s">
        <v>483</v>
      </c>
      <c r="E306" s="69" t="s">
        <v>484</v>
      </c>
      <c r="F306" s="61"/>
      <c r="G306" s="61"/>
      <c r="H306" s="61"/>
      <c r="I306" s="64"/>
      <c r="J306" s="64"/>
      <c r="K306" s="64"/>
      <c r="L306" s="64"/>
    </row>
    <row r="307" spans="2:12" ht="13.7" customHeight="1" thickBot="1" x14ac:dyDescent="0.25">
      <c r="B307" s="66"/>
      <c r="C307" s="67"/>
      <c r="D307" s="68"/>
      <c r="E307" s="69"/>
      <c r="F307" s="61"/>
      <c r="G307" s="61"/>
      <c r="H307" s="61"/>
      <c r="I307" s="70" t="s">
        <v>485</v>
      </c>
      <c r="J307" s="71" t="s">
        <v>486</v>
      </c>
      <c r="K307" s="70" t="s">
        <v>485</v>
      </c>
      <c r="L307" s="71" t="s">
        <v>486</v>
      </c>
    </row>
    <row r="308" spans="2:12" ht="13.7" customHeight="1" thickBot="1" x14ac:dyDescent="0.25">
      <c r="B308" s="66"/>
      <c r="C308" s="72" t="s">
        <v>487</v>
      </c>
      <c r="D308" s="73" t="s">
        <v>26</v>
      </c>
      <c r="E308" s="74" t="s">
        <v>538</v>
      </c>
      <c r="F308" s="61"/>
      <c r="G308" s="61"/>
      <c r="H308" s="61"/>
      <c r="I308" s="70"/>
      <c r="J308" s="71"/>
      <c r="K308" s="70"/>
      <c r="L308" s="71"/>
    </row>
    <row r="309" spans="2:12" ht="13.7" customHeight="1" thickBot="1" x14ac:dyDescent="0.25">
      <c r="B309" s="66"/>
      <c r="C309" s="72"/>
      <c r="D309" s="73"/>
      <c r="E309" s="74"/>
      <c r="F309" s="61"/>
      <c r="G309" s="75" t="s">
        <v>471</v>
      </c>
      <c r="H309" s="75"/>
      <c r="I309" s="76">
        <v>14</v>
      </c>
      <c r="J309" s="77">
        <v>21</v>
      </c>
      <c r="K309" s="78">
        <v>0</v>
      </c>
      <c r="L309" s="79">
        <v>2</v>
      </c>
    </row>
    <row r="310" spans="2:12" ht="13.7" customHeight="1" thickBot="1" x14ac:dyDescent="0.25">
      <c r="B310" s="66"/>
      <c r="C310" s="72"/>
      <c r="D310" s="73"/>
      <c r="E310" s="74"/>
      <c r="F310" s="61"/>
      <c r="G310" s="75"/>
      <c r="H310" s="75"/>
      <c r="I310" s="76"/>
      <c r="J310" s="77"/>
      <c r="K310" s="78"/>
      <c r="L310" s="79"/>
    </row>
    <row r="311" spans="2:12" ht="13.7" customHeight="1" thickBot="1" x14ac:dyDescent="0.25">
      <c r="B311" s="66"/>
      <c r="C311" s="72"/>
      <c r="D311" s="73" t="s">
        <v>27</v>
      </c>
      <c r="E311" s="74" t="s">
        <v>539</v>
      </c>
      <c r="F311" s="61"/>
      <c r="G311" s="80" t="s">
        <v>488</v>
      </c>
      <c r="H311" s="80"/>
      <c r="I311" s="81">
        <v>9</v>
      </c>
      <c r="J311" s="82">
        <v>21</v>
      </c>
      <c r="K311" s="78"/>
      <c r="L311" s="79"/>
    </row>
    <row r="312" spans="2:12" ht="13.7" customHeight="1" thickBot="1" x14ac:dyDescent="0.25">
      <c r="B312" s="66"/>
      <c r="C312" s="72"/>
      <c r="D312" s="73"/>
      <c r="E312" s="74"/>
      <c r="F312" s="61"/>
      <c r="G312" s="80"/>
      <c r="H312" s="80"/>
      <c r="I312" s="81"/>
      <c r="J312" s="82"/>
      <c r="K312" s="78"/>
      <c r="L312" s="79"/>
    </row>
    <row r="313" spans="2:12" ht="13.7" customHeight="1" thickBot="1" x14ac:dyDescent="0.25">
      <c r="B313" s="66"/>
      <c r="C313" s="72"/>
      <c r="D313" s="73"/>
      <c r="E313" s="74"/>
      <c r="F313" s="61"/>
      <c r="G313" s="75" t="s">
        <v>472</v>
      </c>
      <c r="H313" s="75"/>
      <c r="I313" s="83">
        <v>15</v>
      </c>
      <c r="J313" s="84">
        <v>21</v>
      </c>
      <c r="K313" s="85">
        <v>1</v>
      </c>
      <c r="L313" s="86">
        <v>1</v>
      </c>
    </row>
    <row r="314" spans="2:12" ht="13.7" customHeight="1" thickBot="1" x14ac:dyDescent="0.25">
      <c r="B314" s="66"/>
      <c r="C314" s="72"/>
      <c r="D314" s="73" t="s">
        <v>28</v>
      </c>
      <c r="E314" s="74" t="s">
        <v>540</v>
      </c>
      <c r="F314" s="61"/>
      <c r="G314" s="75"/>
      <c r="H314" s="75"/>
      <c r="I314" s="83"/>
      <c r="J314" s="84"/>
      <c r="K314" s="85"/>
      <c r="L314" s="86"/>
    </row>
    <row r="315" spans="2:12" ht="13.7" customHeight="1" thickBot="1" x14ac:dyDescent="0.25">
      <c r="B315" s="66"/>
      <c r="C315" s="72"/>
      <c r="D315" s="73"/>
      <c r="E315" s="74"/>
      <c r="F315" s="61"/>
      <c r="G315" s="80" t="s">
        <v>488</v>
      </c>
      <c r="H315" s="80"/>
      <c r="I315" s="81">
        <v>21</v>
      </c>
      <c r="J315" s="82">
        <v>18</v>
      </c>
      <c r="K315" s="85"/>
      <c r="L315" s="86"/>
    </row>
    <row r="316" spans="2:12" ht="13.7" customHeight="1" thickBot="1" x14ac:dyDescent="0.25">
      <c r="B316" s="66"/>
      <c r="C316" s="72"/>
      <c r="D316" s="73"/>
      <c r="E316" s="74"/>
      <c r="F316" s="61"/>
      <c r="G316" s="80"/>
      <c r="H316" s="80"/>
      <c r="I316" s="81"/>
      <c r="J316" s="82"/>
      <c r="K316" s="85"/>
      <c r="L316" s="86"/>
    </row>
    <row r="317" spans="2:12" ht="13.7" customHeight="1" thickBot="1" x14ac:dyDescent="0.25">
      <c r="B317" s="66"/>
      <c r="C317" s="87" t="s">
        <v>472</v>
      </c>
      <c r="D317" s="73" t="s">
        <v>26</v>
      </c>
      <c r="E317" s="74" t="s">
        <v>508</v>
      </c>
      <c r="F317" s="61"/>
      <c r="G317" s="75" t="s">
        <v>471</v>
      </c>
      <c r="H317" s="75"/>
      <c r="I317" s="83">
        <v>10</v>
      </c>
      <c r="J317" s="84">
        <v>21</v>
      </c>
      <c r="K317" s="85">
        <v>0</v>
      </c>
      <c r="L317" s="86">
        <v>2</v>
      </c>
    </row>
    <row r="318" spans="2:12" ht="13.7" customHeight="1" thickBot="1" x14ac:dyDescent="0.25">
      <c r="B318" s="66"/>
      <c r="C318" s="87"/>
      <c r="D318" s="73"/>
      <c r="E318" s="74"/>
      <c r="F318" s="61"/>
      <c r="G318" s="75"/>
      <c r="H318" s="75"/>
      <c r="I318" s="83"/>
      <c r="J318" s="84"/>
      <c r="K318" s="85"/>
      <c r="L318" s="86"/>
    </row>
    <row r="319" spans="2:12" ht="13.7" customHeight="1" thickBot="1" x14ac:dyDescent="0.25">
      <c r="B319" s="66"/>
      <c r="C319" s="87"/>
      <c r="D319" s="73"/>
      <c r="E319" s="74"/>
      <c r="F319" s="61"/>
      <c r="G319" s="80" t="s">
        <v>489</v>
      </c>
      <c r="H319" s="80"/>
      <c r="I319" s="81">
        <v>14</v>
      </c>
      <c r="J319" s="82">
        <v>21</v>
      </c>
      <c r="K319" s="85"/>
      <c r="L319" s="86"/>
    </row>
    <row r="320" spans="2:12" ht="13.7" customHeight="1" thickBot="1" x14ac:dyDescent="0.25">
      <c r="B320" s="66"/>
      <c r="C320" s="87"/>
      <c r="D320" s="73" t="s">
        <v>27</v>
      </c>
      <c r="E320" s="74" t="s">
        <v>537</v>
      </c>
      <c r="F320" s="61"/>
      <c r="G320" s="80"/>
      <c r="H320" s="80"/>
      <c r="I320" s="81"/>
      <c r="J320" s="82"/>
      <c r="K320" s="85"/>
      <c r="L320" s="86"/>
    </row>
    <row r="321" spans="2:12" ht="13.7" customHeight="1" thickBot="1" x14ac:dyDescent="0.25">
      <c r="B321" s="66"/>
      <c r="C321" s="87"/>
      <c r="D321" s="73"/>
      <c r="E321" s="74"/>
      <c r="F321" s="61"/>
      <c r="G321" s="75" t="s">
        <v>472</v>
      </c>
      <c r="H321" s="75"/>
      <c r="I321" s="83">
        <v>12</v>
      </c>
      <c r="J321" s="84">
        <v>21</v>
      </c>
      <c r="K321" s="85">
        <v>0</v>
      </c>
      <c r="L321" s="86">
        <v>2</v>
      </c>
    </row>
    <row r="322" spans="2:12" ht="13.7" customHeight="1" thickBot="1" x14ac:dyDescent="0.25">
      <c r="B322" s="66"/>
      <c r="C322" s="87"/>
      <c r="D322" s="73"/>
      <c r="E322" s="74"/>
      <c r="F322" s="61"/>
      <c r="G322" s="75"/>
      <c r="H322" s="75"/>
      <c r="I322" s="83"/>
      <c r="J322" s="84"/>
      <c r="K322" s="85"/>
      <c r="L322" s="86"/>
    </row>
    <row r="323" spans="2:12" ht="13.7" customHeight="1" thickBot="1" x14ac:dyDescent="0.25">
      <c r="B323" s="66"/>
      <c r="C323" s="87"/>
      <c r="D323" s="88" t="s">
        <v>28</v>
      </c>
      <c r="E323" s="89" t="s">
        <v>541</v>
      </c>
      <c r="F323" s="61"/>
      <c r="G323" s="80" t="s">
        <v>489</v>
      </c>
      <c r="H323" s="80"/>
      <c r="I323" s="81">
        <v>12</v>
      </c>
      <c r="J323" s="82">
        <v>21</v>
      </c>
      <c r="K323" s="85"/>
      <c r="L323" s="86"/>
    </row>
    <row r="324" spans="2:12" ht="13.7" customHeight="1" thickBot="1" x14ac:dyDescent="0.25">
      <c r="B324" s="66"/>
      <c r="C324" s="87"/>
      <c r="D324" s="88"/>
      <c r="E324" s="89"/>
      <c r="F324" s="61"/>
      <c r="G324" s="80"/>
      <c r="H324" s="80"/>
      <c r="I324" s="81"/>
      <c r="J324" s="82"/>
      <c r="K324" s="85"/>
      <c r="L324" s="86"/>
    </row>
    <row r="325" spans="2:12" ht="13.7" customHeight="1" thickBot="1" x14ac:dyDescent="0.25">
      <c r="B325" s="66"/>
      <c r="C325" s="87"/>
      <c r="D325" s="88"/>
      <c r="E325" s="89"/>
      <c r="F325" s="61"/>
      <c r="G325" s="75" t="s">
        <v>473</v>
      </c>
      <c r="H325" s="75"/>
      <c r="I325" s="83">
        <v>15</v>
      </c>
      <c r="J325" s="84">
        <v>21</v>
      </c>
      <c r="K325" s="85">
        <v>0</v>
      </c>
      <c r="L325" s="86">
        <v>2</v>
      </c>
    </row>
    <row r="326" spans="2:12" ht="13.7" customHeight="1" thickBot="1" x14ac:dyDescent="0.25">
      <c r="B326" s="90"/>
      <c r="C326" s="90"/>
      <c r="D326" s="91"/>
      <c r="E326" s="92"/>
      <c r="F326" s="61"/>
      <c r="G326" s="75"/>
      <c r="H326" s="75"/>
      <c r="I326" s="83"/>
      <c r="J326" s="84"/>
      <c r="K326" s="85"/>
      <c r="L326" s="86"/>
    </row>
    <row r="327" spans="2:12" ht="13.7" customHeight="1" thickBot="1" x14ac:dyDescent="0.25">
      <c r="B327" s="66" t="s">
        <v>123</v>
      </c>
      <c r="C327" s="93" t="s">
        <v>34</v>
      </c>
      <c r="D327" s="94" t="s">
        <v>483</v>
      </c>
      <c r="E327" s="69" t="s">
        <v>484</v>
      </c>
      <c r="F327" s="61"/>
      <c r="G327" s="80" t="s">
        <v>490</v>
      </c>
      <c r="H327" s="80"/>
      <c r="I327" s="81">
        <v>10</v>
      </c>
      <c r="J327" s="82">
        <v>21</v>
      </c>
      <c r="K327" s="85"/>
      <c r="L327" s="86"/>
    </row>
    <row r="328" spans="2:12" ht="13.7" customHeight="1" thickBot="1" x14ac:dyDescent="0.25">
      <c r="B328" s="66"/>
      <c r="C328" s="93"/>
      <c r="D328" s="94"/>
      <c r="E328" s="69"/>
      <c r="F328" s="61"/>
      <c r="G328" s="80"/>
      <c r="H328" s="80"/>
      <c r="I328" s="81"/>
      <c r="J328" s="82"/>
      <c r="K328" s="85"/>
      <c r="L328" s="86"/>
    </row>
    <row r="329" spans="2:12" ht="13.7" customHeight="1" thickBot="1" x14ac:dyDescent="0.25">
      <c r="B329" s="66"/>
      <c r="C329" s="72" t="s">
        <v>487</v>
      </c>
      <c r="D329" s="73" t="s">
        <v>26</v>
      </c>
      <c r="E329" s="74" t="s">
        <v>512</v>
      </c>
      <c r="F329" s="61"/>
      <c r="G329" s="75" t="s">
        <v>473</v>
      </c>
      <c r="H329" s="75"/>
      <c r="I329" s="83">
        <v>11</v>
      </c>
      <c r="J329" s="84">
        <v>21</v>
      </c>
      <c r="K329" s="85">
        <v>0</v>
      </c>
      <c r="L329" s="86">
        <v>2</v>
      </c>
    </row>
    <row r="330" spans="2:12" ht="13.7" customHeight="1" thickBot="1" x14ac:dyDescent="0.25">
      <c r="B330" s="66"/>
      <c r="C330" s="72"/>
      <c r="D330" s="73"/>
      <c r="E330" s="74"/>
      <c r="F330" s="61"/>
      <c r="G330" s="75"/>
      <c r="H330" s="75"/>
      <c r="I330" s="83"/>
      <c r="J330" s="84"/>
      <c r="K330" s="85"/>
      <c r="L330" s="86"/>
    </row>
    <row r="331" spans="2:12" ht="13.7" customHeight="1" thickBot="1" x14ac:dyDescent="0.25">
      <c r="B331" s="66"/>
      <c r="C331" s="72"/>
      <c r="D331" s="73"/>
      <c r="E331" s="74"/>
      <c r="F331" s="61"/>
      <c r="G331" s="80" t="s">
        <v>491</v>
      </c>
      <c r="H331" s="80"/>
      <c r="I331" s="81">
        <v>14</v>
      </c>
      <c r="J331" s="82">
        <v>21</v>
      </c>
      <c r="K331" s="85"/>
      <c r="L331" s="86"/>
    </row>
    <row r="332" spans="2:12" ht="13.7" customHeight="1" thickBot="1" x14ac:dyDescent="0.25">
      <c r="B332" s="66"/>
      <c r="C332" s="72"/>
      <c r="D332" s="73" t="s">
        <v>27</v>
      </c>
      <c r="E332" s="74" t="s">
        <v>513</v>
      </c>
      <c r="F332" s="61"/>
      <c r="G332" s="80"/>
      <c r="H332" s="80"/>
      <c r="I332" s="81"/>
      <c r="J332" s="82"/>
      <c r="K332" s="85"/>
      <c r="L332" s="86"/>
    </row>
    <row r="333" spans="2:12" ht="13.7" customHeight="1" thickBot="1" x14ac:dyDescent="0.25">
      <c r="B333" s="66"/>
      <c r="C333" s="72"/>
      <c r="D333" s="73"/>
      <c r="E333" s="74"/>
      <c r="F333" s="61"/>
      <c r="G333" s="75" t="s">
        <v>473</v>
      </c>
      <c r="H333" s="75"/>
      <c r="I333" s="83">
        <v>12</v>
      </c>
      <c r="J333" s="84">
        <v>21</v>
      </c>
      <c r="K333" s="85">
        <v>0</v>
      </c>
      <c r="L333" s="86">
        <v>2</v>
      </c>
    </row>
    <row r="334" spans="2:12" ht="13.7" customHeight="1" thickBot="1" x14ac:dyDescent="0.25">
      <c r="B334" s="66"/>
      <c r="C334" s="72"/>
      <c r="D334" s="73"/>
      <c r="E334" s="74"/>
      <c r="F334" s="61"/>
      <c r="G334" s="75"/>
      <c r="H334" s="75"/>
      <c r="I334" s="83"/>
      <c r="J334" s="84"/>
      <c r="K334" s="85"/>
      <c r="L334" s="86"/>
    </row>
    <row r="335" spans="2:12" ht="13.7" customHeight="1" thickBot="1" x14ac:dyDescent="0.25">
      <c r="B335" s="66"/>
      <c r="C335" s="72"/>
      <c r="D335" s="73" t="s">
        <v>28</v>
      </c>
      <c r="E335" s="74" t="s">
        <v>542</v>
      </c>
      <c r="F335" s="61"/>
      <c r="G335" s="80" t="s">
        <v>26</v>
      </c>
      <c r="H335" s="80"/>
      <c r="I335" s="81">
        <v>14</v>
      </c>
      <c r="J335" s="82">
        <v>21</v>
      </c>
      <c r="K335" s="85"/>
      <c r="L335" s="86"/>
    </row>
    <row r="336" spans="2:12" ht="13.7" customHeight="1" thickBot="1" x14ac:dyDescent="0.25">
      <c r="B336" s="66"/>
      <c r="C336" s="72"/>
      <c r="D336" s="73"/>
      <c r="E336" s="74"/>
      <c r="F336" s="61"/>
      <c r="G336" s="80"/>
      <c r="H336" s="80"/>
      <c r="I336" s="81"/>
      <c r="J336" s="82"/>
      <c r="K336" s="85"/>
      <c r="L336" s="86"/>
    </row>
    <row r="337" spans="2:12" ht="13.7" customHeight="1" thickBot="1" x14ac:dyDescent="0.25">
      <c r="B337" s="66"/>
      <c r="C337" s="72"/>
      <c r="D337" s="73"/>
      <c r="E337" s="74"/>
      <c r="F337" s="61"/>
      <c r="G337" s="95" t="s">
        <v>473</v>
      </c>
      <c r="H337" s="96" t="s">
        <v>492</v>
      </c>
      <c r="I337" s="83">
        <v>10</v>
      </c>
      <c r="J337" s="84">
        <v>21</v>
      </c>
      <c r="K337" s="85">
        <v>0</v>
      </c>
      <c r="L337" s="86">
        <v>2</v>
      </c>
    </row>
    <row r="338" spans="2:12" ht="13.7" customHeight="1" thickBot="1" x14ac:dyDescent="0.25">
      <c r="B338" s="66"/>
      <c r="C338" s="87" t="s">
        <v>472</v>
      </c>
      <c r="D338" s="73" t="s">
        <v>26</v>
      </c>
      <c r="E338" s="74" t="s">
        <v>514</v>
      </c>
      <c r="F338" s="61"/>
      <c r="G338" s="95"/>
      <c r="H338" s="96"/>
      <c r="I338" s="83"/>
      <c r="J338" s="84"/>
      <c r="K338" s="85"/>
      <c r="L338" s="86"/>
    </row>
    <row r="339" spans="2:12" ht="13.7" customHeight="1" thickBot="1" x14ac:dyDescent="0.25">
      <c r="B339" s="66"/>
      <c r="C339" s="87"/>
      <c r="D339" s="73"/>
      <c r="E339" s="74"/>
      <c r="F339" s="61"/>
      <c r="G339" s="95"/>
      <c r="H339" s="97" t="s">
        <v>493</v>
      </c>
      <c r="I339" s="81">
        <v>12</v>
      </c>
      <c r="J339" s="82">
        <v>21</v>
      </c>
      <c r="K339" s="85"/>
      <c r="L339" s="86"/>
    </row>
    <row r="340" spans="2:12" ht="13.7" customHeight="1" thickBot="1" x14ac:dyDescent="0.25">
      <c r="B340" s="66"/>
      <c r="C340" s="87"/>
      <c r="D340" s="73"/>
      <c r="E340" s="74"/>
      <c r="F340" s="61"/>
      <c r="G340" s="95"/>
      <c r="H340" s="97"/>
      <c r="I340" s="81"/>
      <c r="J340" s="82"/>
      <c r="K340" s="85"/>
      <c r="L340" s="86"/>
    </row>
    <row r="341" spans="2:12" ht="13.7" customHeight="1" thickBot="1" x14ac:dyDescent="0.25">
      <c r="B341" s="66"/>
      <c r="C341" s="87"/>
      <c r="D341" s="73" t="s">
        <v>27</v>
      </c>
      <c r="E341" s="74" t="s">
        <v>515</v>
      </c>
      <c r="F341" s="61"/>
      <c r="G341" s="95" t="s">
        <v>473</v>
      </c>
      <c r="H341" s="96" t="s">
        <v>494</v>
      </c>
      <c r="I341" s="83">
        <v>16</v>
      </c>
      <c r="J341" s="84">
        <v>21</v>
      </c>
      <c r="K341" s="98">
        <v>0</v>
      </c>
      <c r="L341" s="99">
        <v>2</v>
      </c>
    </row>
    <row r="342" spans="2:12" ht="13.7" customHeight="1" thickBot="1" x14ac:dyDescent="0.25">
      <c r="B342" s="66"/>
      <c r="C342" s="87"/>
      <c r="D342" s="73"/>
      <c r="E342" s="74"/>
      <c r="F342" s="61"/>
      <c r="G342" s="95"/>
      <c r="H342" s="96"/>
      <c r="I342" s="83"/>
      <c r="J342" s="84"/>
      <c r="K342" s="98"/>
      <c r="L342" s="99"/>
    </row>
    <row r="343" spans="2:12" ht="13.7" customHeight="1" thickBot="1" x14ac:dyDescent="0.25">
      <c r="B343" s="66"/>
      <c r="C343" s="87"/>
      <c r="D343" s="73"/>
      <c r="E343" s="74"/>
      <c r="F343" s="61"/>
      <c r="G343" s="95"/>
      <c r="H343" s="97" t="s">
        <v>495</v>
      </c>
      <c r="I343" s="100">
        <v>17</v>
      </c>
      <c r="J343" s="101">
        <v>21</v>
      </c>
      <c r="K343" s="98"/>
      <c r="L343" s="99"/>
    </row>
    <row r="344" spans="2:12" ht="13.7" customHeight="1" thickBot="1" x14ac:dyDescent="0.25">
      <c r="B344" s="66"/>
      <c r="C344" s="87"/>
      <c r="D344" s="88" t="s">
        <v>28</v>
      </c>
      <c r="E344" s="89" t="s">
        <v>516</v>
      </c>
      <c r="F344" s="61"/>
      <c r="G344" s="95"/>
      <c r="H344" s="97"/>
      <c r="I344" s="100"/>
      <c r="J344" s="101"/>
      <c r="K344" s="98"/>
      <c r="L344" s="99"/>
    </row>
    <row r="345" spans="2:12" ht="13.7" customHeight="1" thickBot="1" x14ac:dyDescent="0.25">
      <c r="B345" s="66"/>
      <c r="C345" s="87"/>
      <c r="D345" s="88"/>
      <c r="E345" s="89"/>
      <c r="F345" s="61"/>
      <c r="G345" s="102"/>
      <c r="H345" s="103" t="s">
        <v>496</v>
      </c>
      <c r="I345" s="104">
        <v>238</v>
      </c>
      <c r="J345" s="104">
        <v>375</v>
      </c>
      <c r="K345" s="104">
        <v>1</v>
      </c>
      <c r="L345" s="104">
        <v>17</v>
      </c>
    </row>
    <row r="346" spans="2:12" ht="13.7" customHeight="1" thickBot="1" x14ac:dyDescent="0.25">
      <c r="B346" s="66"/>
      <c r="C346" s="87"/>
      <c r="D346" s="88"/>
      <c r="E346" s="89"/>
      <c r="F346" s="61"/>
      <c r="G346" s="65"/>
      <c r="H346" s="103"/>
      <c r="I346" s="104"/>
      <c r="J346" s="104"/>
      <c r="K346" s="104"/>
      <c r="L346" s="104"/>
    </row>
    <row r="347" spans="2:12" ht="13.7" customHeight="1" x14ac:dyDescent="0.2">
      <c r="B347" s="57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</row>
    <row r="348" spans="2:12" ht="13.7" customHeight="1" x14ac:dyDescent="0.25">
      <c r="B348" s="106" t="s">
        <v>497</v>
      </c>
      <c r="D348" s="106"/>
      <c r="E348" s="107" t="s">
        <v>1</v>
      </c>
      <c r="F348" s="105"/>
      <c r="G348" s="105"/>
      <c r="H348" s="105"/>
      <c r="I348" s="105"/>
      <c r="J348" s="105"/>
      <c r="K348" s="105"/>
      <c r="L348" s="105"/>
    </row>
    <row r="351" spans="2:12" ht="13.7" customHeight="1" x14ac:dyDescent="0.25">
      <c r="B351" s="50" t="s">
        <v>478</v>
      </c>
      <c r="C351" s="51">
        <v>1</v>
      </c>
      <c r="D351" s="51"/>
      <c r="E351" s="52" t="s">
        <v>1</v>
      </c>
      <c r="F351" s="51"/>
      <c r="G351" s="52" t="s">
        <v>479</v>
      </c>
      <c r="H351" s="53" t="s">
        <v>4</v>
      </c>
      <c r="I351" s="53"/>
      <c r="J351" s="53"/>
      <c r="K351" s="54"/>
      <c r="L351" s="54"/>
    </row>
    <row r="352" spans="2:12" ht="13.7" customHeight="1" x14ac:dyDescent="0.25">
      <c r="B352" s="55"/>
      <c r="C352" s="56"/>
      <c r="D352" s="57"/>
      <c r="E352" s="57" t="s">
        <v>480</v>
      </c>
      <c r="F352" s="56"/>
      <c r="G352" s="56"/>
      <c r="H352" s="57" t="s">
        <v>481</v>
      </c>
    </row>
    <row r="353" spans="2:12" ht="13.7" customHeight="1" x14ac:dyDescent="0.25">
      <c r="B353" s="55"/>
      <c r="C353" s="56"/>
      <c r="D353" s="56"/>
      <c r="E353" s="56"/>
      <c r="F353" s="51"/>
      <c r="G353" s="51"/>
      <c r="H353" s="52" t="s">
        <v>482</v>
      </c>
      <c r="I353" s="58">
        <v>40975</v>
      </c>
      <c r="J353" s="58"/>
      <c r="K353" s="58"/>
      <c r="L353" s="54"/>
    </row>
    <row r="354" spans="2:12" ht="13.7" customHeight="1" thickBot="1" x14ac:dyDescent="0.25">
      <c r="C354" s="59"/>
      <c r="D354" s="59"/>
      <c r="E354" s="59"/>
      <c r="F354" s="59"/>
      <c r="G354" s="59"/>
      <c r="H354" s="59"/>
      <c r="I354" s="59"/>
      <c r="J354" s="59"/>
      <c r="K354" s="59"/>
      <c r="L354" s="59"/>
    </row>
    <row r="355" spans="2:12" ht="13.7" customHeight="1" thickBot="1" x14ac:dyDescent="0.25">
      <c r="B355" s="60"/>
      <c r="C355" s="61"/>
      <c r="D355" s="62"/>
      <c r="E355" s="63"/>
      <c r="F355" s="61"/>
      <c r="G355" s="61"/>
      <c r="H355" s="61"/>
      <c r="I355" s="64" t="s">
        <v>70</v>
      </c>
      <c r="J355" s="64"/>
      <c r="K355" s="64" t="s">
        <v>38</v>
      </c>
      <c r="L355" s="64"/>
    </row>
    <row r="356" spans="2:12" ht="13.7" customHeight="1" thickBot="1" x14ac:dyDescent="0.25">
      <c r="B356" s="66" t="s">
        <v>122</v>
      </c>
      <c r="C356" s="67" t="s">
        <v>34</v>
      </c>
      <c r="D356" s="68" t="s">
        <v>483</v>
      </c>
      <c r="E356" s="69" t="s">
        <v>484</v>
      </c>
      <c r="F356" s="61"/>
      <c r="G356" s="61"/>
      <c r="H356" s="61"/>
      <c r="I356" s="64"/>
      <c r="J356" s="64"/>
      <c r="K356" s="64"/>
      <c r="L356" s="64"/>
    </row>
    <row r="357" spans="2:12" ht="13.7" customHeight="1" thickBot="1" x14ac:dyDescent="0.25">
      <c r="B357" s="66"/>
      <c r="C357" s="67"/>
      <c r="D357" s="68"/>
      <c r="E357" s="69"/>
      <c r="F357" s="61"/>
      <c r="G357" s="61"/>
      <c r="H357" s="61"/>
      <c r="I357" s="70" t="s">
        <v>485</v>
      </c>
      <c r="J357" s="71" t="s">
        <v>486</v>
      </c>
      <c r="K357" s="70" t="s">
        <v>485</v>
      </c>
      <c r="L357" s="71" t="s">
        <v>486</v>
      </c>
    </row>
    <row r="358" spans="2:12" ht="13.7" customHeight="1" thickBot="1" x14ac:dyDescent="0.25">
      <c r="B358" s="66"/>
      <c r="C358" s="72" t="s">
        <v>487</v>
      </c>
      <c r="D358" s="73" t="s">
        <v>26</v>
      </c>
      <c r="E358" s="74" t="s">
        <v>536</v>
      </c>
      <c r="F358" s="61"/>
      <c r="G358" s="61"/>
      <c r="H358" s="61"/>
      <c r="I358" s="70"/>
      <c r="J358" s="71"/>
      <c r="K358" s="70"/>
      <c r="L358" s="71"/>
    </row>
    <row r="359" spans="2:12" ht="13.7" customHeight="1" thickBot="1" x14ac:dyDescent="0.25">
      <c r="B359" s="66"/>
      <c r="C359" s="72"/>
      <c r="D359" s="73"/>
      <c r="E359" s="74"/>
      <c r="F359" s="61"/>
      <c r="G359" s="75" t="s">
        <v>471</v>
      </c>
      <c r="H359" s="75"/>
      <c r="I359" s="76">
        <v>21</v>
      </c>
      <c r="J359" s="77">
        <v>12</v>
      </c>
      <c r="K359" s="78">
        <v>2</v>
      </c>
      <c r="L359" s="79">
        <v>0</v>
      </c>
    </row>
    <row r="360" spans="2:12" ht="13.7" customHeight="1" thickBot="1" x14ac:dyDescent="0.25">
      <c r="B360" s="66"/>
      <c r="C360" s="72"/>
      <c r="D360" s="73"/>
      <c r="E360" s="74"/>
      <c r="F360" s="61"/>
      <c r="G360" s="75"/>
      <c r="H360" s="75"/>
      <c r="I360" s="76"/>
      <c r="J360" s="77"/>
      <c r="K360" s="78"/>
      <c r="L360" s="79"/>
    </row>
    <row r="361" spans="2:12" ht="13.7" customHeight="1" thickBot="1" x14ac:dyDescent="0.25">
      <c r="B361" s="66"/>
      <c r="C361" s="72"/>
      <c r="D361" s="73" t="s">
        <v>27</v>
      </c>
      <c r="E361" s="74" t="s">
        <v>505</v>
      </c>
      <c r="F361" s="61"/>
      <c r="G361" s="80" t="s">
        <v>488</v>
      </c>
      <c r="H361" s="80"/>
      <c r="I361" s="81">
        <v>21</v>
      </c>
      <c r="J361" s="82">
        <v>12</v>
      </c>
      <c r="K361" s="78"/>
      <c r="L361" s="79"/>
    </row>
    <row r="362" spans="2:12" ht="13.7" customHeight="1" thickBot="1" x14ac:dyDescent="0.25">
      <c r="B362" s="66"/>
      <c r="C362" s="72"/>
      <c r="D362" s="73"/>
      <c r="E362" s="74"/>
      <c r="F362" s="61"/>
      <c r="G362" s="80"/>
      <c r="H362" s="80"/>
      <c r="I362" s="81"/>
      <c r="J362" s="82"/>
      <c r="K362" s="78"/>
      <c r="L362" s="79"/>
    </row>
    <row r="363" spans="2:12" ht="13.7" customHeight="1" thickBot="1" x14ac:dyDescent="0.25">
      <c r="B363" s="66"/>
      <c r="C363" s="72"/>
      <c r="D363" s="73"/>
      <c r="E363" s="74"/>
      <c r="F363" s="61"/>
      <c r="G363" s="75" t="s">
        <v>472</v>
      </c>
      <c r="H363" s="75"/>
      <c r="I363" s="83">
        <v>21</v>
      </c>
      <c r="J363" s="84">
        <v>18</v>
      </c>
      <c r="K363" s="85">
        <v>2</v>
      </c>
      <c r="L363" s="86">
        <v>0</v>
      </c>
    </row>
    <row r="364" spans="2:12" ht="13.7" customHeight="1" thickBot="1" x14ac:dyDescent="0.25">
      <c r="B364" s="66"/>
      <c r="C364" s="72"/>
      <c r="D364" s="73" t="s">
        <v>28</v>
      </c>
      <c r="E364" s="74" t="s">
        <v>543</v>
      </c>
      <c r="F364" s="61"/>
      <c r="G364" s="75"/>
      <c r="H364" s="75"/>
      <c r="I364" s="83"/>
      <c r="J364" s="84"/>
      <c r="K364" s="85"/>
      <c r="L364" s="86"/>
    </row>
    <row r="365" spans="2:12" ht="13.7" customHeight="1" thickBot="1" x14ac:dyDescent="0.25">
      <c r="B365" s="66"/>
      <c r="C365" s="72"/>
      <c r="D365" s="73"/>
      <c r="E365" s="74"/>
      <c r="F365" s="61"/>
      <c r="G365" s="80" t="s">
        <v>488</v>
      </c>
      <c r="H365" s="80"/>
      <c r="I365" s="81">
        <v>21</v>
      </c>
      <c r="J365" s="82">
        <v>11</v>
      </c>
      <c r="K365" s="85"/>
      <c r="L365" s="86"/>
    </row>
    <row r="366" spans="2:12" ht="13.7" customHeight="1" thickBot="1" x14ac:dyDescent="0.25">
      <c r="B366" s="66"/>
      <c r="C366" s="72"/>
      <c r="D366" s="73"/>
      <c r="E366" s="74"/>
      <c r="F366" s="61"/>
      <c r="G366" s="80"/>
      <c r="H366" s="80"/>
      <c r="I366" s="81"/>
      <c r="J366" s="82"/>
      <c r="K366" s="85"/>
      <c r="L366" s="86"/>
    </row>
    <row r="367" spans="2:12" ht="13.7" customHeight="1" thickBot="1" x14ac:dyDescent="0.25">
      <c r="B367" s="66"/>
      <c r="C367" s="87" t="s">
        <v>472</v>
      </c>
      <c r="D367" s="73" t="s">
        <v>26</v>
      </c>
      <c r="E367" s="74" t="s">
        <v>508</v>
      </c>
      <c r="F367" s="61"/>
      <c r="G367" s="75" t="s">
        <v>471</v>
      </c>
      <c r="H367" s="75"/>
      <c r="I367" s="83">
        <v>21</v>
      </c>
      <c r="J367" s="84">
        <v>18</v>
      </c>
      <c r="K367" s="85">
        <v>2</v>
      </c>
      <c r="L367" s="86">
        <v>0</v>
      </c>
    </row>
    <row r="368" spans="2:12" ht="13.7" customHeight="1" thickBot="1" x14ac:dyDescent="0.25">
      <c r="B368" s="66"/>
      <c r="C368" s="87"/>
      <c r="D368" s="73"/>
      <c r="E368" s="74"/>
      <c r="F368" s="61"/>
      <c r="G368" s="75"/>
      <c r="H368" s="75"/>
      <c r="I368" s="83"/>
      <c r="J368" s="84"/>
      <c r="K368" s="85"/>
      <c r="L368" s="86"/>
    </row>
    <row r="369" spans="2:12" ht="13.7" customHeight="1" thickBot="1" x14ac:dyDescent="0.25">
      <c r="B369" s="66"/>
      <c r="C369" s="87"/>
      <c r="D369" s="73"/>
      <c r="E369" s="74"/>
      <c r="F369" s="61"/>
      <c r="G369" s="80" t="s">
        <v>489</v>
      </c>
      <c r="H369" s="80"/>
      <c r="I369" s="81">
        <v>21</v>
      </c>
      <c r="J369" s="82">
        <v>19</v>
      </c>
      <c r="K369" s="85"/>
      <c r="L369" s="86"/>
    </row>
    <row r="370" spans="2:12" ht="13.7" customHeight="1" thickBot="1" x14ac:dyDescent="0.25">
      <c r="B370" s="66"/>
      <c r="C370" s="87"/>
      <c r="D370" s="73" t="s">
        <v>27</v>
      </c>
      <c r="E370" s="74" t="s">
        <v>537</v>
      </c>
      <c r="F370" s="61"/>
      <c r="G370" s="80"/>
      <c r="H370" s="80"/>
      <c r="I370" s="81"/>
      <c r="J370" s="82"/>
      <c r="K370" s="85"/>
      <c r="L370" s="86"/>
    </row>
    <row r="371" spans="2:12" ht="13.7" customHeight="1" thickBot="1" x14ac:dyDescent="0.25">
      <c r="B371" s="66"/>
      <c r="C371" s="87"/>
      <c r="D371" s="73"/>
      <c r="E371" s="74"/>
      <c r="F371" s="61"/>
      <c r="G371" s="75" t="s">
        <v>472</v>
      </c>
      <c r="H371" s="75"/>
      <c r="I371" s="83">
        <v>20</v>
      </c>
      <c r="J371" s="84">
        <v>22</v>
      </c>
      <c r="K371" s="85">
        <v>0</v>
      </c>
      <c r="L371" s="86">
        <v>2</v>
      </c>
    </row>
    <row r="372" spans="2:12" ht="13.7" customHeight="1" thickBot="1" x14ac:dyDescent="0.25">
      <c r="B372" s="66"/>
      <c r="C372" s="87"/>
      <c r="D372" s="73"/>
      <c r="E372" s="74"/>
      <c r="F372" s="61"/>
      <c r="G372" s="75"/>
      <c r="H372" s="75"/>
      <c r="I372" s="83"/>
      <c r="J372" s="84"/>
      <c r="K372" s="85"/>
      <c r="L372" s="86"/>
    </row>
    <row r="373" spans="2:12" ht="13.7" customHeight="1" thickBot="1" x14ac:dyDescent="0.25">
      <c r="B373" s="66"/>
      <c r="C373" s="87"/>
      <c r="D373" s="88" t="s">
        <v>28</v>
      </c>
      <c r="E373" s="89" t="s">
        <v>541</v>
      </c>
      <c r="F373" s="61"/>
      <c r="G373" s="80" t="s">
        <v>489</v>
      </c>
      <c r="H373" s="80"/>
      <c r="I373" s="81">
        <v>18</v>
      </c>
      <c r="J373" s="82">
        <v>21</v>
      </c>
      <c r="K373" s="85"/>
      <c r="L373" s="86"/>
    </row>
    <row r="374" spans="2:12" ht="13.7" customHeight="1" thickBot="1" x14ac:dyDescent="0.25">
      <c r="B374" s="66"/>
      <c r="C374" s="87"/>
      <c r="D374" s="88"/>
      <c r="E374" s="89"/>
      <c r="F374" s="61"/>
      <c r="G374" s="80"/>
      <c r="H374" s="80"/>
      <c r="I374" s="81"/>
      <c r="J374" s="82"/>
      <c r="K374" s="85"/>
      <c r="L374" s="86"/>
    </row>
    <row r="375" spans="2:12" ht="13.7" customHeight="1" thickBot="1" x14ac:dyDescent="0.25">
      <c r="B375" s="66"/>
      <c r="C375" s="87"/>
      <c r="D375" s="88"/>
      <c r="E375" s="89"/>
      <c r="F375" s="61"/>
      <c r="G375" s="75" t="s">
        <v>473</v>
      </c>
      <c r="H375" s="75"/>
      <c r="I375" s="83">
        <v>21</v>
      </c>
      <c r="J375" s="84">
        <v>18</v>
      </c>
      <c r="K375" s="85">
        <v>2</v>
      </c>
      <c r="L375" s="86">
        <v>0</v>
      </c>
    </row>
    <row r="376" spans="2:12" ht="13.7" customHeight="1" thickBot="1" x14ac:dyDescent="0.25">
      <c r="B376" s="90"/>
      <c r="C376" s="90"/>
      <c r="D376" s="91"/>
      <c r="E376" s="92"/>
      <c r="F376" s="61"/>
      <c r="G376" s="75"/>
      <c r="H376" s="75"/>
      <c r="I376" s="83"/>
      <c r="J376" s="84"/>
      <c r="K376" s="85"/>
      <c r="L376" s="86"/>
    </row>
    <row r="377" spans="2:12" ht="13.7" customHeight="1" thickBot="1" x14ac:dyDescent="0.25">
      <c r="B377" s="66" t="s">
        <v>123</v>
      </c>
      <c r="C377" s="93" t="s">
        <v>34</v>
      </c>
      <c r="D377" s="94" t="s">
        <v>483</v>
      </c>
      <c r="E377" s="69" t="s">
        <v>484</v>
      </c>
      <c r="F377" s="61"/>
      <c r="G377" s="80" t="s">
        <v>490</v>
      </c>
      <c r="H377" s="80"/>
      <c r="I377" s="81">
        <v>21</v>
      </c>
      <c r="J377" s="82">
        <v>15</v>
      </c>
      <c r="K377" s="85"/>
      <c r="L377" s="86"/>
    </row>
    <row r="378" spans="2:12" ht="13.7" customHeight="1" thickBot="1" x14ac:dyDescent="0.25">
      <c r="B378" s="66"/>
      <c r="C378" s="93"/>
      <c r="D378" s="94"/>
      <c r="E378" s="69"/>
      <c r="F378" s="61"/>
      <c r="G378" s="80"/>
      <c r="H378" s="80"/>
      <c r="I378" s="81"/>
      <c r="J378" s="82"/>
      <c r="K378" s="85"/>
      <c r="L378" s="86"/>
    </row>
    <row r="379" spans="2:12" ht="13.7" customHeight="1" thickBot="1" x14ac:dyDescent="0.25">
      <c r="B379" s="66"/>
      <c r="C379" s="72" t="s">
        <v>487</v>
      </c>
      <c r="D379" s="73" t="s">
        <v>26</v>
      </c>
      <c r="E379" s="74" t="s">
        <v>543</v>
      </c>
      <c r="F379" s="61"/>
      <c r="G379" s="75" t="s">
        <v>473</v>
      </c>
      <c r="H379" s="75"/>
      <c r="I379" s="83">
        <v>21</v>
      </c>
      <c r="J379" s="84">
        <v>19</v>
      </c>
      <c r="K379" s="85">
        <v>2</v>
      </c>
      <c r="L379" s="86">
        <v>0</v>
      </c>
    </row>
    <row r="380" spans="2:12" ht="13.7" customHeight="1" thickBot="1" x14ac:dyDescent="0.25">
      <c r="B380" s="66"/>
      <c r="C380" s="72"/>
      <c r="D380" s="73"/>
      <c r="E380" s="74"/>
      <c r="F380" s="61"/>
      <c r="G380" s="75"/>
      <c r="H380" s="75"/>
      <c r="I380" s="83"/>
      <c r="J380" s="84"/>
      <c r="K380" s="85"/>
      <c r="L380" s="86"/>
    </row>
    <row r="381" spans="2:12" ht="13.7" customHeight="1" thickBot="1" x14ac:dyDescent="0.25">
      <c r="B381" s="66"/>
      <c r="C381" s="72"/>
      <c r="D381" s="73"/>
      <c r="E381" s="74"/>
      <c r="F381" s="61"/>
      <c r="G381" s="80" t="s">
        <v>491</v>
      </c>
      <c r="H381" s="80"/>
      <c r="I381" s="81">
        <v>21</v>
      </c>
      <c r="J381" s="82">
        <v>19</v>
      </c>
      <c r="K381" s="85"/>
      <c r="L381" s="86"/>
    </row>
    <row r="382" spans="2:12" ht="13.7" customHeight="1" thickBot="1" x14ac:dyDescent="0.25">
      <c r="B382" s="66"/>
      <c r="C382" s="72"/>
      <c r="D382" s="73" t="s">
        <v>27</v>
      </c>
      <c r="E382" s="74" t="s">
        <v>542</v>
      </c>
      <c r="F382" s="61"/>
      <c r="G382" s="80"/>
      <c r="H382" s="80"/>
      <c r="I382" s="81"/>
      <c r="J382" s="82"/>
      <c r="K382" s="85"/>
      <c r="L382" s="86"/>
    </row>
    <row r="383" spans="2:12" ht="13.7" customHeight="1" thickBot="1" x14ac:dyDescent="0.25">
      <c r="B383" s="66"/>
      <c r="C383" s="72"/>
      <c r="D383" s="73"/>
      <c r="E383" s="74"/>
      <c r="F383" s="61"/>
      <c r="G383" s="75" t="s">
        <v>473</v>
      </c>
      <c r="H383" s="75"/>
      <c r="I383" s="83">
        <v>21</v>
      </c>
      <c r="J383" s="84">
        <v>12</v>
      </c>
      <c r="K383" s="85">
        <v>2</v>
      </c>
      <c r="L383" s="86">
        <v>0</v>
      </c>
    </row>
    <row r="384" spans="2:12" ht="13.7" customHeight="1" thickBot="1" x14ac:dyDescent="0.25">
      <c r="B384" s="66"/>
      <c r="C384" s="72"/>
      <c r="D384" s="73"/>
      <c r="E384" s="74"/>
      <c r="F384" s="61"/>
      <c r="G384" s="75"/>
      <c r="H384" s="75"/>
      <c r="I384" s="83"/>
      <c r="J384" s="84"/>
      <c r="K384" s="85"/>
      <c r="L384" s="86"/>
    </row>
    <row r="385" spans="2:12" ht="13.7" customHeight="1" thickBot="1" x14ac:dyDescent="0.25">
      <c r="B385" s="66"/>
      <c r="C385" s="72"/>
      <c r="D385" s="73" t="s">
        <v>28</v>
      </c>
      <c r="E385" s="74" t="s">
        <v>544</v>
      </c>
      <c r="F385" s="61"/>
      <c r="G385" s="80" t="s">
        <v>26</v>
      </c>
      <c r="H385" s="80"/>
      <c r="I385" s="81">
        <v>21</v>
      </c>
      <c r="J385" s="82">
        <v>8</v>
      </c>
      <c r="K385" s="85"/>
      <c r="L385" s="86"/>
    </row>
    <row r="386" spans="2:12" ht="13.7" customHeight="1" thickBot="1" x14ac:dyDescent="0.25">
      <c r="B386" s="66"/>
      <c r="C386" s="72"/>
      <c r="D386" s="73"/>
      <c r="E386" s="74"/>
      <c r="F386" s="61"/>
      <c r="G386" s="80"/>
      <c r="H386" s="80"/>
      <c r="I386" s="81"/>
      <c r="J386" s="82"/>
      <c r="K386" s="85"/>
      <c r="L386" s="86"/>
    </row>
    <row r="387" spans="2:12" ht="13.7" customHeight="1" thickBot="1" x14ac:dyDescent="0.25">
      <c r="B387" s="66"/>
      <c r="C387" s="72"/>
      <c r="D387" s="73"/>
      <c r="E387" s="74"/>
      <c r="F387" s="61"/>
      <c r="G387" s="95" t="s">
        <v>473</v>
      </c>
      <c r="H387" s="96" t="s">
        <v>492</v>
      </c>
      <c r="I387" s="83">
        <v>14</v>
      </c>
      <c r="J387" s="84">
        <v>21</v>
      </c>
      <c r="K387" s="85">
        <v>0</v>
      </c>
      <c r="L387" s="86">
        <v>2</v>
      </c>
    </row>
    <row r="388" spans="2:12" ht="13.7" customHeight="1" thickBot="1" x14ac:dyDescent="0.25">
      <c r="B388" s="66"/>
      <c r="C388" s="87" t="s">
        <v>472</v>
      </c>
      <c r="D388" s="73" t="s">
        <v>26</v>
      </c>
      <c r="E388" s="74" t="s">
        <v>545</v>
      </c>
      <c r="F388" s="61"/>
      <c r="G388" s="95"/>
      <c r="H388" s="96"/>
      <c r="I388" s="83"/>
      <c r="J388" s="84"/>
      <c r="K388" s="85"/>
      <c r="L388" s="86"/>
    </row>
    <row r="389" spans="2:12" ht="13.7" customHeight="1" thickBot="1" x14ac:dyDescent="0.25">
      <c r="B389" s="66"/>
      <c r="C389" s="87"/>
      <c r="D389" s="73"/>
      <c r="E389" s="74"/>
      <c r="F389" s="61"/>
      <c r="G389" s="95"/>
      <c r="H389" s="97" t="s">
        <v>493</v>
      </c>
      <c r="I389" s="81">
        <v>11</v>
      </c>
      <c r="J389" s="82">
        <v>21</v>
      </c>
      <c r="K389" s="85"/>
      <c r="L389" s="86"/>
    </row>
    <row r="390" spans="2:12" ht="13.7" customHeight="1" thickBot="1" x14ac:dyDescent="0.25">
      <c r="B390" s="66"/>
      <c r="C390" s="87"/>
      <c r="D390" s="73"/>
      <c r="E390" s="74"/>
      <c r="F390" s="61"/>
      <c r="G390" s="95"/>
      <c r="H390" s="97"/>
      <c r="I390" s="81"/>
      <c r="J390" s="82"/>
      <c r="K390" s="85"/>
      <c r="L390" s="86"/>
    </row>
    <row r="391" spans="2:12" ht="13.7" customHeight="1" thickBot="1" x14ac:dyDescent="0.25">
      <c r="B391" s="66"/>
      <c r="C391" s="87"/>
      <c r="D391" s="73" t="s">
        <v>27</v>
      </c>
      <c r="E391" s="74" t="s">
        <v>514</v>
      </c>
      <c r="F391" s="61"/>
      <c r="G391" s="95" t="s">
        <v>473</v>
      </c>
      <c r="H391" s="96" t="s">
        <v>494</v>
      </c>
      <c r="I391" s="83">
        <v>21</v>
      </c>
      <c r="J391" s="84">
        <v>16</v>
      </c>
      <c r="K391" s="98">
        <v>2</v>
      </c>
      <c r="L391" s="99">
        <v>0</v>
      </c>
    </row>
    <row r="392" spans="2:12" ht="13.7" customHeight="1" thickBot="1" x14ac:dyDescent="0.25">
      <c r="B392" s="66"/>
      <c r="C392" s="87"/>
      <c r="D392" s="73"/>
      <c r="E392" s="74"/>
      <c r="F392" s="61"/>
      <c r="G392" s="95"/>
      <c r="H392" s="96"/>
      <c r="I392" s="83"/>
      <c r="J392" s="84"/>
      <c r="K392" s="98"/>
      <c r="L392" s="99"/>
    </row>
    <row r="393" spans="2:12" ht="13.7" customHeight="1" thickBot="1" x14ac:dyDescent="0.25">
      <c r="B393" s="66"/>
      <c r="C393" s="87"/>
      <c r="D393" s="73"/>
      <c r="E393" s="74"/>
      <c r="F393" s="61"/>
      <c r="G393" s="95"/>
      <c r="H393" s="97" t="s">
        <v>495</v>
      </c>
      <c r="I393" s="100">
        <v>21</v>
      </c>
      <c r="J393" s="101">
        <v>12</v>
      </c>
      <c r="K393" s="98"/>
      <c r="L393" s="99"/>
    </row>
    <row r="394" spans="2:12" ht="13.7" customHeight="1" thickBot="1" x14ac:dyDescent="0.25">
      <c r="B394" s="66"/>
      <c r="C394" s="87"/>
      <c r="D394" s="88" t="s">
        <v>28</v>
      </c>
      <c r="E394" s="89" t="s">
        <v>523</v>
      </c>
      <c r="F394" s="61"/>
      <c r="G394" s="95"/>
      <c r="H394" s="97"/>
      <c r="I394" s="100"/>
      <c r="J394" s="101"/>
      <c r="K394" s="98"/>
      <c r="L394" s="99"/>
    </row>
    <row r="395" spans="2:12" ht="13.7" customHeight="1" thickBot="1" x14ac:dyDescent="0.25">
      <c r="B395" s="66"/>
      <c r="C395" s="87"/>
      <c r="D395" s="88"/>
      <c r="E395" s="89"/>
      <c r="F395" s="61"/>
      <c r="G395" s="102"/>
      <c r="H395" s="103" t="s">
        <v>496</v>
      </c>
      <c r="I395" s="104">
        <v>357</v>
      </c>
      <c r="J395" s="104">
        <v>294</v>
      </c>
      <c r="K395" s="104">
        <v>14</v>
      </c>
      <c r="L395" s="104">
        <v>4</v>
      </c>
    </row>
    <row r="396" spans="2:12" ht="13.7" customHeight="1" thickBot="1" x14ac:dyDescent="0.25">
      <c r="B396" s="66"/>
      <c r="C396" s="87"/>
      <c r="D396" s="88"/>
      <c r="E396" s="89"/>
      <c r="F396" s="61"/>
      <c r="G396" s="65"/>
      <c r="H396" s="103"/>
      <c r="I396" s="104"/>
      <c r="J396" s="104"/>
      <c r="K396" s="104"/>
      <c r="L396" s="104"/>
    </row>
    <row r="397" spans="2:12" ht="13.7" customHeight="1" x14ac:dyDescent="0.2">
      <c r="B397" s="57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</row>
    <row r="398" spans="2:12" ht="13.7" customHeight="1" x14ac:dyDescent="0.25">
      <c r="B398" s="106" t="s">
        <v>497</v>
      </c>
      <c r="D398" s="106"/>
      <c r="E398" s="107" t="s">
        <v>1</v>
      </c>
      <c r="F398" s="105"/>
      <c r="G398" s="105"/>
      <c r="H398" s="105"/>
      <c r="I398" s="105"/>
      <c r="J398" s="105"/>
      <c r="K398" s="105"/>
      <c r="L398" s="105"/>
    </row>
    <row r="401" spans="2:12" ht="13.7" customHeight="1" x14ac:dyDescent="0.25">
      <c r="B401" s="50" t="s">
        <v>478</v>
      </c>
      <c r="C401" s="51">
        <v>1</v>
      </c>
      <c r="D401" s="51"/>
      <c r="E401" s="52" t="s">
        <v>1</v>
      </c>
      <c r="F401" s="51"/>
      <c r="G401" s="52" t="s">
        <v>479</v>
      </c>
      <c r="H401" s="53" t="s">
        <v>90</v>
      </c>
      <c r="I401" s="53"/>
      <c r="J401" s="53"/>
      <c r="K401" s="54"/>
      <c r="L401" s="54"/>
    </row>
    <row r="402" spans="2:12" ht="13.7" customHeight="1" x14ac:dyDescent="0.25">
      <c r="B402" s="55"/>
      <c r="C402" s="56"/>
      <c r="D402" s="57"/>
      <c r="E402" s="57" t="s">
        <v>480</v>
      </c>
      <c r="F402" s="56"/>
      <c r="G402" s="56"/>
      <c r="H402" s="57" t="s">
        <v>481</v>
      </c>
    </row>
    <row r="403" spans="2:12" ht="13.7" customHeight="1" x14ac:dyDescent="0.25">
      <c r="B403" s="55"/>
      <c r="C403" s="56"/>
      <c r="D403" s="56"/>
      <c r="E403" s="56"/>
      <c r="F403" s="51"/>
      <c r="G403" s="51"/>
      <c r="H403" s="52" t="s">
        <v>482</v>
      </c>
      <c r="I403" s="58">
        <v>40989</v>
      </c>
      <c r="J403" s="58"/>
      <c r="K403" s="58"/>
      <c r="L403" s="54"/>
    </row>
    <row r="404" spans="2:12" ht="13.7" customHeight="1" thickBot="1" x14ac:dyDescent="0.25">
      <c r="C404" s="59"/>
      <c r="D404" s="59"/>
      <c r="E404" s="59"/>
      <c r="F404" s="59"/>
      <c r="G404" s="59"/>
      <c r="H404" s="59"/>
      <c r="I404" s="59"/>
      <c r="J404" s="59"/>
      <c r="K404" s="59"/>
      <c r="L404" s="59"/>
    </row>
    <row r="405" spans="2:12" ht="13.7" customHeight="1" thickBot="1" x14ac:dyDescent="0.25">
      <c r="B405" s="60"/>
      <c r="C405" s="61"/>
      <c r="D405" s="62"/>
      <c r="E405" s="63"/>
      <c r="F405" s="61"/>
      <c r="G405" s="61"/>
      <c r="H405" s="61"/>
      <c r="I405" s="64" t="s">
        <v>70</v>
      </c>
      <c r="J405" s="64"/>
      <c r="K405" s="64" t="s">
        <v>38</v>
      </c>
      <c r="L405" s="64"/>
    </row>
    <row r="406" spans="2:12" ht="13.7" customHeight="1" thickBot="1" x14ac:dyDescent="0.25">
      <c r="B406" s="66" t="s">
        <v>122</v>
      </c>
      <c r="C406" s="67" t="s">
        <v>34</v>
      </c>
      <c r="D406" s="68" t="s">
        <v>483</v>
      </c>
      <c r="E406" s="69" t="s">
        <v>484</v>
      </c>
      <c r="F406" s="61"/>
      <c r="G406" s="61"/>
      <c r="H406" s="61"/>
      <c r="I406" s="64"/>
      <c r="J406" s="64"/>
      <c r="K406" s="64"/>
      <c r="L406" s="64"/>
    </row>
    <row r="407" spans="2:12" ht="13.7" customHeight="1" thickBot="1" x14ac:dyDescent="0.25">
      <c r="B407" s="66"/>
      <c r="C407" s="67"/>
      <c r="D407" s="68"/>
      <c r="E407" s="69"/>
      <c r="F407" s="61"/>
      <c r="G407" s="61"/>
      <c r="H407" s="61"/>
      <c r="I407" s="70" t="s">
        <v>485</v>
      </c>
      <c r="J407" s="71" t="s">
        <v>486</v>
      </c>
      <c r="K407" s="70" t="s">
        <v>485</v>
      </c>
      <c r="L407" s="71" t="s">
        <v>486</v>
      </c>
    </row>
    <row r="408" spans="2:12" ht="13.7" customHeight="1" thickBot="1" x14ac:dyDescent="0.25">
      <c r="B408" s="66"/>
      <c r="C408" s="72" t="s">
        <v>487</v>
      </c>
      <c r="D408" s="73" t="s">
        <v>26</v>
      </c>
      <c r="E408" s="74" t="s">
        <v>543</v>
      </c>
      <c r="F408" s="61"/>
      <c r="G408" s="61"/>
      <c r="H408" s="61"/>
      <c r="I408" s="70"/>
      <c r="J408" s="71"/>
      <c r="K408" s="70"/>
      <c r="L408" s="71"/>
    </row>
    <row r="409" spans="2:12" ht="13.7" customHeight="1" thickBot="1" x14ac:dyDescent="0.25">
      <c r="B409" s="66"/>
      <c r="C409" s="72"/>
      <c r="D409" s="73"/>
      <c r="E409" s="74"/>
      <c r="F409" s="61"/>
      <c r="G409" s="75" t="s">
        <v>471</v>
      </c>
      <c r="H409" s="75"/>
      <c r="I409" s="76">
        <v>21</v>
      </c>
      <c r="J409" s="77">
        <v>15</v>
      </c>
      <c r="K409" s="78">
        <v>2</v>
      </c>
      <c r="L409" s="79">
        <v>0</v>
      </c>
    </row>
    <row r="410" spans="2:12" ht="13.7" customHeight="1" thickBot="1" x14ac:dyDescent="0.25">
      <c r="B410" s="66"/>
      <c r="C410" s="72"/>
      <c r="D410" s="73"/>
      <c r="E410" s="74"/>
      <c r="F410" s="61"/>
      <c r="G410" s="75"/>
      <c r="H410" s="75"/>
      <c r="I410" s="76"/>
      <c r="J410" s="77"/>
      <c r="K410" s="78"/>
      <c r="L410" s="79"/>
    </row>
    <row r="411" spans="2:12" ht="13.7" customHeight="1" thickBot="1" x14ac:dyDescent="0.25">
      <c r="B411" s="66"/>
      <c r="C411" s="72"/>
      <c r="D411" s="73" t="s">
        <v>27</v>
      </c>
      <c r="E411" s="74" t="s">
        <v>506</v>
      </c>
      <c r="F411" s="61"/>
      <c r="G411" s="80" t="s">
        <v>488</v>
      </c>
      <c r="H411" s="80"/>
      <c r="I411" s="81">
        <v>21</v>
      </c>
      <c r="J411" s="82">
        <v>12</v>
      </c>
      <c r="K411" s="78"/>
      <c r="L411" s="79"/>
    </row>
    <row r="412" spans="2:12" ht="13.7" customHeight="1" thickBot="1" x14ac:dyDescent="0.25">
      <c r="B412" s="66"/>
      <c r="C412" s="72"/>
      <c r="D412" s="73"/>
      <c r="E412" s="74"/>
      <c r="F412" s="61"/>
      <c r="G412" s="80"/>
      <c r="H412" s="80"/>
      <c r="I412" s="81"/>
      <c r="J412" s="82"/>
      <c r="K412" s="78"/>
      <c r="L412" s="79"/>
    </row>
    <row r="413" spans="2:12" ht="13.7" customHeight="1" thickBot="1" x14ac:dyDescent="0.25">
      <c r="B413" s="66"/>
      <c r="C413" s="72"/>
      <c r="D413" s="73"/>
      <c r="E413" s="74"/>
      <c r="F413" s="61"/>
      <c r="G413" s="75" t="s">
        <v>472</v>
      </c>
      <c r="H413" s="75"/>
      <c r="I413" s="83">
        <v>999</v>
      </c>
      <c r="J413" s="84">
        <v>-999</v>
      </c>
      <c r="K413" s="85">
        <v>2</v>
      </c>
      <c r="L413" s="86">
        <v>0</v>
      </c>
    </row>
    <row r="414" spans="2:12" ht="13.7" customHeight="1" thickBot="1" x14ac:dyDescent="0.25">
      <c r="B414" s="66"/>
      <c r="C414" s="72"/>
      <c r="D414" s="73" t="s">
        <v>28</v>
      </c>
      <c r="E414" s="74" t="s">
        <v>504</v>
      </c>
      <c r="F414" s="61"/>
      <c r="G414" s="75"/>
      <c r="H414" s="75"/>
      <c r="I414" s="83"/>
      <c r="J414" s="84"/>
      <c r="K414" s="85"/>
      <c r="L414" s="86"/>
    </row>
    <row r="415" spans="2:12" ht="13.7" customHeight="1" thickBot="1" x14ac:dyDescent="0.25">
      <c r="B415" s="66"/>
      <c r="C415" s="72"/>
      <c r="D415" s="73"/>
      <c r="E415" s="74"/>
      <c r="F415" s="61"/>
      <c r="G415" s="80" t="s">
        <v>488</v>
      </c>
      <c r="H415" s="80"/>
      <c r="I415" s="81">
        <v>999</v>
      </c>
      <c r="J415" s="82">
        <v>-999</v>
      </c>
      <c r="K415" s="85"/>
      <c r="L415" s="86"/>
    </row>
    <row r="416" spans="2:12" ht="13.7" customHeight="1" thickBot="1" x14ac:dyDescent="0.25">
      <c r="B416" s="66"/>
      <c r="C416" s="72"/>
      <c r="D416" s="73"/>
      <c r="E416" s="74"/>
      <c r="F416" s="61"/>
      <c r="G416" s="80"/>
      <c r="H416" s="80"/>
      <c r="I416" s="81"/>
      <c r="J416" s="82"/>
      <c r="K416" s="85"/>
      <c r="L416" s="86"/>
    </row>
    <row r="417" spans="2:12" ht="13.7" customHeight="1" thickBot="1" x14ac:dyDescent="0.25">
      <c r="B417" s="66"/>
      <c r="C417" s="87" t="s">
        <v>472</v>
      </c>
      <c r="D417" s="73" t="s">
        <v>26</v>
      </c>
      <c r="E417" s="74" t="s">
        <v>541</v>
      </c>
      <c r="F417" s="61"/>
      <c r="G417" s="75" t="s">
        <v>471</v>
      </c>
      <c r="H417" s="75"/>
      <c r="I417" s="83">
        <v>21</v>
      </c>
      <c r="J417" s="84">
        <v>15</v>
      </c>
      <c r="K417" s="85">
        <v>2</v>
      </c>
      <c r="L417" s="86">
        <v>0</v>
      </c>
    </row>
    <row r="418" spans="2:12" ht="13.7" customHeight="1" thickBot="1" x14ac:dyDescent="0.25">
      <c r="B418" s="66"/>
      <c r="C418" s="87"/>
      <c r="D418" s="73"/>
      <c r="E418" s="74"/>
      <c r="F418" s="61"/>
      <c r="G418" s="75"/>
      <c r="H418" s="75"/>
      <c r="I418" s="83"/>
      <c r="J418" s="84"/>
      <c r="K418" s="85"/>
      <c r="L418" s="86"/>
    </row>
    <row r="419" spans="2:12" ht="13.7" customHeight="1" thickBot="1" x14ac:dyDescent="0.25">
      <c r="B419" s="66"/>
      <c r="C419" s="87"/>
      <c r="D419" s="73"/>
      <c r="E419" s="74"/>
      <c r="F419" s="61"/>
      <c r="G419" s="80" t="s">
        <v>489</v>
      </c>
      <c r="H419" s="80"/>
      <c r="I419" s="81">
        <v>21</v>
      </c>
      <c r="J419" s="82">
        <v>17</v>
      </c>
      <c r="K419" s="85"/>
      <c r="L419" s="86"/>
    </row>
    <row r="420" spans="2:12" ht="13.7" customHeight="1" thickBot="1" x14ac:dyDescent="0.25">
      <c r="B420" s="66"/>
      <c r="C420" s="87"/>
      <c r="D420" s="73" t="s">
        <v>27</v>
      </c>
      <c r="E420" s="74" t="s">
        <v>507</v>
      </c>
      <c r="F420" s="61"/>
      <c r="G420" s="80"/>
      <c r="H420" s="80"/>
      <c r="I420" s="81"/>
      <c r="J420" s="82"/>
      <c r="K420" s="85"/>
      <c r="L420" s="86"/>
    </row>
    <row r="421" spans="2:12" ht="13.7" customHeight="1" thickBot="1" x14ac:dyDescent="0.25">
      <c r="B421" s="66"/>
      <c r="C421" s="87"/>
      <c r="D421" s="73"/>
      <c r="E421" s="74"/>
      <c r="F421" s="61"/>
      <c r="G421" s="75" t="s">
        <v>472</v>
      </c>
      <c r="H421" s="75"/>
      <c r="I421" s="83">
        <v>999</v>
      </c>
      <c r="J421" s="84">
        <v>-999</v>
      </c>
      <c r="K421" s="85">
        <v>2</v>
      </c>
      <c r="L421" s="86">
        <v>0</v>
      </c>
    </row>
    <row r="422" spans="2:12" ht="13.7" customHeight="1" thickBot="1" x14ac:dyDescent="0.25">
      <c r="B422" s="66"/>
      <c r="C422" s="87"/>
      <c r="D422" s="73"/>
      <c r="E422" s="74"/>
      <c r="F422" s="61"/>
      <c r="G422" s="75"/>
      <c r="H422" s="75"/>
      <c r="I422" s="83"/>
      <c r="J422" s="84"/>
      <c r="K422" s="85"/>
      <c r="L422" s="86"/>
    </row>
    <row r="423" spans="2:12" ht="13.7" customHeight="1" thickBot="1" x14ac:dyDescent="0.25">
      <c r="B423" s="66"/>
      <c r="C423" s="87"/>
      <c r="D423" s="88" t="s">
        <v>28</v>
      </c>
      <c r="E423" s="89" t="s">
        <v>508</v>
      </c>
      <c r="F423" s="61"/>
      <c r="G423" s="80" t="s">
        <v>489</v>
      </c>
      <c r="H423" s="80"/>
      <c r="I423" s="81">
        <v>999</v>
      </c>
      <c r="J423" s="82">
        <v>-999</v>
      </c>
      <c r="K423" s="85"/>
      <c r="L423" s="86"/>
    </row>
    <row r="424" spans="2:12" ht="13.7" customHeight="1" thickBot="1" x14ac:dyDescent="0.25">
      <c r="B424" s="66"/>
      <c r="C424" s="87"/>
      <c r="D424" s="88"/>
      <c r="E424" s="89"/>
      <c r="F424" s="61"/>
      <c r="G424" s="80"/>
      <c r="H424" s="80"/>
      <c r="I424" s="81"/>
      <c r="J424" s="82"/>
      <c r="K424" s="85"/>
      <c r="L424" s="86"/>
    </row>
    <row r="425" spans="2:12" ht="13.7" customHeight="1" thickBot="1" x14ac:dyDescent="0.25">
      <c r="B425" s="66"/>
      <c r="C425" s="87"/>
      <c r="D425" s="88"/>
      <c r="E425" s="89"/>
      <c r="F425" s="61"/>
      <c r="G425" s="75" t="s">
        <v>473</v>
      </c>
      <c r="H425" s="75"/>
      <c r="I425" s="83">
        <v>21</v>
      </c>
      <c r="J425" s="84">
        <v>10</v>
      </c>
      <c r="K425" s="85">
        <v>2</v>
      </c>
      <c r="L425" s="86">
        <v>0</v>
      </c>
    </row>
    <row r="426" spans="2:12" ht="13.7" customHeight="1" thickBot="1" x14ac:dyDescent="0.25">
      <c r="B426" s="90"/>
      <c r="C426" s="90"/>
      <c r="D426" s="91"/>
      <c r="E426" s="92"/>
      <c r="F426" s="61"/>
      <c r="G426" s="75"/>
      <c r="H426" s="75"/>
      <c r="I426" s="83"/>
      <c r="J426" s="84"/>
      <c r="K426" s="85"/>
      <c r="L426" s="86"/>
    </row>
    <row r="427" spans="2:12" ht="13.7" customHeight="1" thickBot="1" x14ac:dyDescent="0.25">
      <c r="B427" s="66" t="s">
        <v>123</v>
      </c>
      <c r="C427" s="93" t="s">
        <v>34</v>
      </c>
      <c r="D427" s="94" t="s">
        <v>483</v>
      </c>
      <c r="E427" s="69" t="s">
        <v>484</v>
      </c>
      <c r="F427" s="61"/>
      <c r="G427" s="80" t="s">
        <v>490</v>
      </c>
      <c r="H427" s="80"/>
      <c r="I427" s="81">
        <v>21</v>
      </c>
      <c r="J427" s="82">
        <v>15</v>
      </c>
      <c r="K427" s="85"/>
      <c r="L427" s="86"/>
    </row>
    <row r="428" spans="2:12" ht="13.7" customHeight="1" thickBot="1" x14ac:dyDescent="0.25">
      <c r="B428" s="66"/>
      <c r="C428" s="93"/>
      <c r="D428" s="94"/>
      <c r="E428" s="69"/>
      <c r="F428" s="61"/>
      <c r="G428" s="80"/>
      <c r="H428" s="80"/>
      <c r="I428" s="81"/>
      <c r="J428" s="82"/>
      <c r="K428" s="85"/>
      <c r="L428" s="86"/>
    </row>
    <row r="429" spans="2:12" ht="13.7" customHeight="1" thickBot="1" x14ac:dyDescent="0.25">
      <c r="B429" s="66"/>
      <c r="C429" s="72" t="s">
        <v>487</v>
      </c>
      <c r="D429" s="73" t="s">
        <v>26</v>
      </c>
      <c r="E429" s="74" t="s">
        <v>524</v>
      </c>
      <c r="F429" s="61"/>
      <c r="G429" s="75" t="s">
        <v>473</v>
      </c>
      <c r="H429" s="75"/>
      <c r="I429" s="83">
        <v>21</v>
      </c>
      <c r="J429" s="84">
        <v>12</v>
      </c>
      <c r="K429" s="85">
        <v>2</v>
      </c>
      <c r="L429" s="86">
        <v>0</v>
      </c>
    </row>
    <row r="430" spans="2:12" ht="13.7" customHeight="1" thickBot="1" x14ac:dyDescent="0.25">
      <c r="B430" s="66"/>
      <c r="C430" s="72"/>
      <c r="D430" s="73"/>
      <c r="E430" s="74"/>
      <c r="F430" s="61"/>
      <c r="G430" s="75"/>
      <c r="H430" s="75"/>
      <c r="I430" s="83"/>
      <c r="J430" s="84"/>
      <c r="K430" s="85"/>
      <c r="L430" s="86"/>
    </row>
    <row r="431" spans="2:12" ht="13.7" customHeight="1" thickBot="1" x14ac:dyDescent="0.25">
      <c r="B431" s="66"/>
      <c r="C431" s="72"/>
      <c r="D431" s="73"/>
      <c r="E431" s="74"/>
      <c r="F431" s="61"/>
      <c r="G431" s="80" t="s">
        <v>491</v>
      </c>
      <c r="H431" s="80"/>
      <c r="I431" s="81">
        <v>21</v>
      </c>
      <c r="J431" s="82">
        <v>14</v>
      </c>
      <c r="K431" s="85"/>
      <c r="L431" s="86"/>
    </row>
    <row r="432" spans="2:12" ht="13.7" customHeight="1" thickBot="1" x14ac:dyDescent="0.25">
      <c r="B432" s="66"/>
      <c r="C432" s="72"/>
      <c r="D432" s="73" t="s">
        <v>27</v>
      </c>
      <c r="E432" s="74" t="s">
        <v>525</v>
      </c>
      <c r="F432" s="61"/>
      <c r="G432" s="80"/>
      <c r="H432" s="80"/>
      <c r="I432" s="81"/>
      <c r="J432" s="82"/>
      <c r="K432" s="85"/>
      <c r="L432" s="86"/>
    </row>
    <row r="433" spans="2:12" ht="13.7" customHeight="1" thickBot="1" x14ac:dyDescent="0.25">
      <c r="B433" s="66"/>
      <c r="C433" s="72"/>
      <c r="D433" s="73"/>
      <c r="E433" s="74"/>
      <c r="F433" s="61"/>
      <c r="G433" s="75" t="s">
        <v>473</v>
      </c>
      <c r="H433" s="75"/>
      <c r="I433" s="83">
        <v>999</v>
      </c>
      <c r="J433" s="84">
        <v>-999</v>
      </c>
      <c r="K433" s="85">
        <v>2</v>
      </c>
      <c r="L433" s="86">
        <v>0</v>
      </c>
    </row>
    <row r="434" spans="2:12" ht="13.7" customHeight="1" thickBot="1" x14ac:dyDescent="0.25">
      <c r="B434" s="66"/>
      <c r="C434" s="72"/>
      <c r="D434" s="73"/>
      <c r="E434" s="74"/>
      <c r="F434" s="61"/>
      <c r="G434" s="75"/>
      <c r="H434" s="75"/>
      <c r="I434" s="83"/>
      <c r="J434" s="84"/>
      <c r="K434" s="85"/>
      <c r="L434" s="86"/>
    </row>
    <row r="435" spans="2:12" ht="13.7" customHeight="1" thickBot="1" x14ac:dyDescent="0.25">
      <c r="B435" s="66"/>
      <c r="C435" s="72"/>
      <c r="D435" s="73" t="s">
        <v>28</v>
      </c>
      <c r="E435" s="74" t="s">
        <v>526</v>
      </c>
      <c r="F435" s="61"/>
      <c r="G435" s="80" t="s">
        <v>26</v>
      </c>
      <c r="H435" s="80"/>
      <c r="I435" s="81">
        <v>999</v>
      </c>
      <c r="J435" s="82">
        <v>-999</v>
      </c>
      <c r="K435" s="85"/>
      <c r="L435" s="86"/>
    </row>
    <row r="436" spans="2:12" ht="13.7" customHeight="1" thickBot="1" x14ac:dyDescent="0.25">
      <c r="B436" s="66"/>
      <c r="C436" s="72"/>
      <c r="D436" s="73"/>
      <c r="E436" s="74"/>
      <c r="F436" s="61"/>
      <c r="G436" s="80"/>
      <c r="H436" s="80"/>
      <c r="I436" s="81"/>
      <c r="J436" s="82"/>
      <c r="K436" s="85"/>
      <c r="L436" s="86"/>
    </row>
    <row r="437" spans="2:12" ht="13.7" customHeight="1" thickBot="1" x14ac:dyDescent="0.25">
      <c r="B437" s="66"/>
      <c r="C437" s="72"/>
      <c r="D437" s="73"/>
      <c r="E437" s="74"/>
      <c r="F437" s="61"/>
      <c r="G437" s="95" t="s">
        <v>473</v>
      </c>
      <c r="H437" s="96" t="s">
        <v>492</v>
      </c>
      <c r="I437" s="83">
        <v>21</v>
      </c>
      <c r="J437" s="84">
        <v>5</v>
      </c>
      <c r="K437" s="85">
        <v>2</v>
      </c>
      <c r="L437" s="86">
        <v>0</v>
      </c>
    </row>
    <row r="438" spans="2:12" ht="13.7" customHeight="1" thickBot="1" x14ac:dyDescent="0.25">
      <c r="B438" s="66"/>
      <c r="C438" s="87" t="s">
        <v>472</v>
      </c>
      <c r="D438" s="73" t="s">
        <v>26</v>
      </c>
      <c r="E438" s="74" t="e">
        <v>#N/A</v>
      </c>
      <c r="F438" s="61"/>
      <c r="G438" s="95"/>
      <c r="H438" s="96"/>
      <c r="I438" s="83"/>
      <c r="J438" s="84"/>
      <c r="K438" s="85"/>
      <c r="L438" s="86"/>
    </row>
    <row r="439" spans="2:12" ht="13.7" customHeight="1" thickBot="1" x14ac:dyDescent="0.25">
      <c r="B439" s="66"/>
      <c r="C439" s="87"/>
      <c r="D439" s="73"/>
      <c r="E439" s="74"/>
      <c r="F439" s="61"/>
      <c r="G439" s="95"/>
      <c r="H439" s="97" t="s">
        <v>493</v>
      </c>
      <c r="I439" s="81">
        <v>23</v>
      </c>
      <c r="J439" s="82">
        <v>21</v>
      </c>
      <c r="K439" s="85"/>
      <c r="L439" s="86"/>
    </row>
    <row r="440" spans="2:12" ht="13.7" customHeight="1" thickBot="1" x14ac:dyDescent="0.25">
      <c r="B440" s="66"/>
      <c r="C440" s="87"/>
      <c r="D440" s="73"/>
      <c r="E440" s="74"/>
      <c r="F440" s="61"/>
      <c r="G440" s="95"/>
      <c r="H440" s="97"/>
      <c r="I440" s="81"/>
      <c r="J440" s="82"/>
      <c r="K440" s="85"/>
      <c r="L440" s="86"/>
    </row>
    <row r="441" spans="2:12" ht="13.7" customHeight="1" thickBot="1" x14ac:dyDescent="0.25">
      <c r="B441" s="66"/>
      <c r="C441" s="87"/>
      <c r="D441" s="73" t="s">
        <v>27</v>
      </c>
      <c r="E441" s="74" t="s">
        <v>546</v>
      </c>
      <c r="F441" s="61"/>
      <c r="G441" s="95" t="s">
        <v>473</v>
      </c>
      <c r="H441" s="96" t="s">
        <v>494</v>
      </c>
      <c r="I441" s="83">
        <v>21</v>
      </c>
      <c r="J441" s="84">
        <v>10</v>
      </c>
      <c r="K441" s="98">
        <v>2</v>
      </c>
      <c r="L441" s="99">
        <v>0</v>
      </c>
    </row>
    <row r="442" spans="2:12" ht="13.7" customHeight="1" thickBot="1" x14ac:dyDescent="0.25">
      <c r="B442" s="66"/>
      <c r="C442" s="87"/>
      <c r="D442" s="73"/>
      <c r="E442" s="74"/>
      <c r="F442" s="61"/>
      <c r="G442" s="95"/>
      <c r="H442" s="96"/>
      <c r="I442" s="83"/>
      <c r="J442" s="84"/>
      <c r="K442" s="98"/>
      <c r="L442" s="99"/>
    </row>
    <row r="443" spans="2:12" ht="13.7" customHeight="1" thickBot="1" x14ac:dyDescent="0.25">
      <c r="B443" s="66"/>
      <c r="C443" s="87"/>
      <c r="D443" s="73"/>
      <c r="E443" s="74"/>
      <c r="F443" s="61"/>
      <c r="G443" s="95"/>
      <c r="H443" s="97" t="s">
        <v>495</v>
      </c>
      <c r="I443" s="100">
        <v>21</v>
      </c>
      <c r="J443" s="101">
        <v>10</v>
      </c>
      <c r="K443" s="98"/>
      <c r="L443" s="99"/>
    </row>
    <row r="444" spans="2:12" ht="13.7" customHeight="1" thickBot="1" x14ac:dyDescent="0.25">
      <c r="B444" s="66"/>
      <c r="C444" s="87"/>
      <c r="D444" s="88" t="s">
        <v>28</v>
      </c>
      <c r="E444" s="89" t="s">
        <v>527</v>
      </c>
      <c r="F444" s="61"/>
      <c r="G444" s="95"/>
      <c r="H444" s="97"/>
      <c r="I444" s="100"/>
      <c r="J444" s="101"/>
      <c r="K444" s="98"/>
      <c r="L444" s="99"/>
    </row>
    <row r="445" spans="2:12" ht="13.7" customHeight="1" thickBot="1" x14ac:dyDescent="0.25">
      <c r="B445" s="66"/>
      <c r="C445" s="87"/>
      <c r="D445" s="88"/>
      <c r="E445" s="89"/>
      <c r="F445" s="61"/>
      <c r="G445" s="102"/>
      <c r="H445" s="103" t="s">
        <v>496</v>
      </c>
      <c r="I445" s="104">
        <v>254</v>
      </c>
      <c r="J445" s="104">
        <v>156</v>
      </c>
      <c r="K445" s="104">
        <v>18</v>
      </c>
      <c r="L445" s="104">
        <v>0</v>
      </c>
    </row>
    <row r="446" spans="2:12" ht="13.7" customHeight="1" thickBot="1" x14ac:dyDescent="0.25">
      <c r="B446" s="66"/>
      <c r="C446" s="87"/>
      <c r="D446" s="88"/>
      <c r="E446" s="89"/>
      <c r="F446" s="61"/>
      <c r="G446" s="65"/>
      <c r="H446" s="103"/>
      <c r="I446" s="104"/>
      <c r="J446" s="104"/>
      <c r="K446" s="104"/>
      <c r="L446" s="104"/>
    </row>
    <row r="447" spans="2:12" ht="13.7" customHeight="1" x14ac:dyDescent="0.2">
      <c r="B447" s="57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</row>
    <row r="448" spans="2:12" ht="13.7" customHeight="1" x14ac:dyDescent="0.25">
      <c r="B448" s="106" t="s">
        <v>497</v>
      </c>
      <c r="D448" s="106"/>
      <c r="E448" s="107" t="s">
        <v>1</v>
      </c>
      <c r="F448" s="105"/>
      <c r="G448" s="105"/>
      <c r="H448" s="105"/>
      <c r="I448" s="105"/>
      <c r="J448" s="105"/>
      <c r="K448" s="105"/>
      <c r="L448" s="105"/>
    </row>
    <row r="451" spans="2:12" ht="13.7" customHeight="1" x14ac:dyDescent="0.25">
      <c r="B451" s="50" t="s">
        <v>478</v>
      </c>
      <c r="C451" s="51">
        <v>1</v>
      </c>
      <c r="D451" s="51"/>
      <c r="E451" s="52" t="s">
        <v>1</v>
      </c>
      <c r="F451" s="51"/>
      <c r="G451" s="52" t="s">
        <v>479</v>
      </c>
      <c r="H451" s="53" t="s">
        <v>15</v>
      </c>
      <c r="I451" s="53"/>
      <c r="J451" s="53"/>
      <c r="K451" s="54"/>
      <c r="L451" s="54"/>
    </row>
    <row r="452" spans="2:12" ht="13.7" customHeight="1" x14ac:dyDescent="0.25">
      <c r="B452" s="55"/>
      <c r="C452" s="56"/>
      <c r="D452" s="57"/>
      <c r="E452" s="57" t="s">
        <v>480</v>
      </c>
      <c r="F452" s="56"/>
      <c r="G452" s="56"/>
      <c r="H452" s="57" t="s">
        <v>481</v>
      </c>
    </row>
    <row r="453" spans="2:12" ht="13.7" customHeight="1" x14ac:dyDescent="0.25">
      <c r="B453" s="55"/>
      <c r="C453" s="56"/>
      <c r="D453" s="56"/>
      <c r="E453" s="56"/>
      <c r="F453" s="51"/>
      <c r="G453" s="51"/>
      <c r="H453" s="52" t="s">
        <v>482</v>
      </c>
      <c r="I453" s="58">
        <v>40820</v>
      </c>
      <c r="J453" s="58"/>
      <c r="K453" s="58"/>
      <c r="L453" s="54"/>
    </row>
    <row r="454" spans="2:12" ht="13.7" customHeight="1" thickBot="1" x14ac:dyDescent="0.25">
      <c r="C454" s="59"/>
      <c r="D454" s="59"/>
      <c r="E454" s="59"/>
      <c r="F454" s="59"/>
      <c r="G454" s="59"/>
      <c r="H454" s="59"/>
      <c r="I454" s="59"/>
      <c r="J454" s="59"/>
      <c r="K454" s="59"/>
      <c r="L454" s="59"/>
    </row>
    <row r="455" spans="2:12" ht="13.7" customHeight="1" thickBot="1" x14ac:dyDescent="0.25">
      <c r="B455" s="60"/>
      <c r="C455" s="61"/>
      <c r="D455" s="62"/>
      <c r="E455" s="63"/>
      <c r="F455" s="61"/>
      <c r="G455" s="61"/>
      <c r="H455" s="61"/>
      <c r="I455" s="64" t="s">
        <v>70</v>
      </c>
      <c r="J455" s="64"/>
      <c r="K455" s="64" t="s">
        <v>38</v>
      </c>
      <c r="L455" s="64"/>
    </row>
    <row r="456" spans="2:12" ht="13.7" customHeight="1" thickBot="1" x14ac:dyDescent="0.25">
      <c r="B456" s="66" t="s">
        <v>122</v>
      </c>
      <c r="C456" s="67" t="s">
        <v>34</v>
      </c>
      <c r="D456" s="68" t="s">
        <v>483</v>
      </c>
      <c r="E456" s="69" t="s">
        <v>484</v>
      </c>
      <c r="F456" s="61"/>
      <c r="G456" s="61"/>
      <c r="H456" s="61"/>
      <c r="I456" s="64"/>
      <c r="J456" s="64"/>
      <c r="K456" s="64"/>
      <c r="L456" s="64"/>
    </row>
    <row r="457" spans="2:12" ht="13.7" customHeight="1" thickBot="1" x14ac:dyDescent="0.25">
      <c r="B457" s="66"/>
      <c r="C457" s="67"/>
      <c r="D457" s="68"/>
      <c r="E457" s="69"/>
      <c r="F457" s="61"/>
      <c r="G457" s="61"/>
      <c r="H457" s="61"/>
      <c r="I457" s="70" t="s">
        <v>485</v>
      </c>
      <c r="J457" s="71" t="s">
        <v>486</v>
      </c>
      <c r="K457" s="70" t="s">
        <v>485</v>
      </c>
      <c r="L457" s="71" t="s">
        <v>486</v>
      </c>
    </row>
    <row r="458" spans="2:12" ht="13.7" customHeight="1" thickBot="1" x14ac:dyDescent="0.25">
      <c r="B458" s="66"/>
      <c r="C458" s="72" t="s">
        <v>487</v>
      </c>
      <c r="D458" s="73" t="s">
        <v>26</v>
      </c>
      <c r="E458" s="74" t="s">
        <v>543</v>
      </c>
      <c r="F458" s="61"/>
      <c r="G458" s="61"/>
      <c r="H458" s="61"/>
      <c r="I458" s="70"/>
      <c r="J458" s="71"/>
      <c r="K458" s="70"/>
      <c r="L458" s="71"/>
    </row>
    <row r="459" spans="2:12" ht="13.7" customHeight="1" thickBot="1" x14ac:dyDescent="0.25">
      <c r="B459" s="66"/>
      <c r="C459" s="72"/>
      <c r="D459" s="73"/>
      <c r="E459" s="74"/>
      <c r="F459" s="61"/>
      <c r="G459" s="75" t="s">
        <v>471</v>
      </c>
      <c r="H459" s="75"/>
      <c r="I459" s="76">
        <v>20</v>
      </c>
      <c r="J459" s="77">
        <v>22</v>
      </c>
      <c r="K459" s="78">
        <v>1</v>
      </c>
      <c r="L459" s="79">
        <v>1</v>
      </c>
    </row>
    <row r="460" spans="2:12" ht="13.7" customHeight="1" thickBot="1" x14ac:dyDescent="0.25">
      <c r="B460" s="66"/>
      <c r="C460" s="72"/>
      <c r="D460" s="73"/>
      <c r="E460" s="74"/>
      <c r="F460" s="61"/>
      <c r="G460" s="75"/>
      <c r="H460" s="75"/>
      <c r="I460" s="76"/>
      <c r="J460" s="77"/>
      <c r="K460" s="78"/>
      <c r="L460" s="79"/>
    </row>
    <row r="461" spans="2:12" ht="13.7" customHeight="1" thickBot="1" x14ac:dyDescent="0.25">
      <c r="B461" s="66"/>
      <c r="C461" s="72"/>
      <c r="D461" s="73" t="s">
        <v>27</v>
      </c>
      <c r="E461" s="74" t="s">
        <v>505</v>
      </c>
      <c r="F461" s="61"/>
      <c r="G461" s="80" t="s">
        <v>488</v>
      </c>
      <c r="H461" s="80"/>
      <c r="I461" s="81">
        <v>21</v>
      </c>
      <c r="J461" s="82">
        <v>15</v>
      </c>
      <c r="K461" s="78"/>
      <c r="L461" s="79"/>
    </row>
    <row r="462" spans="2:12" ht="13.7" customHeight="1" thickBot="1" x14ac:dyDescent="0.25">
      <c r="B462" s="66"/>
      <c r="C462" s="72"/>
      <c r="D462" s="73"/>
      <c r="E462" s="74"/>
      <c r="F462" s="61"/>
      <c r="G462" s="80"/>
      <c r="H462" s="80"/>
      <c r="I462" s="81"/>
      <c r="J462" s="82"/>
      <c r="K462" s="78"/>
      <c r="L462" s="79"/>
    </row>
    <row r="463" spans="2:12" ht="13.7" customHeight="1" thickBot="1" x14ac:dyDescent="0.25">
      <c r="B463" s="66"/>
      <c r="C463" s="72"/>
      <c r="D463" s="73"/>
      <c r="E463" s="74"/>
      <c r="F463" s="61"/>
      <c r="G463" s="75" t="s">
        <v>472</v>
      </c>
      <c r="H463" s="75"/>
      <c r="I463" s="83">
        <v>21</v>
      </c>
      <c r="J463" s="84">
        <v>19</v>
      </c>
      <c r="K463" s="85">
        <v>2</v>
      </c>
      <c r="L463" s="86">
        <v>0</v>
      </c>
    </row>
    <row r="464" spans="2:12" ht="13.7" customHeight="1" thickBot="1" x14ac:dyDescent="0.25">
      <c r="B464" s="66"/>
      <c r="C464" s="72"/>
      <c r="D464" s="73" t="s">
        <v>28</v>
      </c>
      <c r="E464" s="74" t="s">
        <v>539</v>
      </c>
      <c r="F464" s="61"/>
      <c r="G464" s="75"/>
      <c r="H464" s="75"/>
      <c r="I464" s="83"/>
      <c r="J464" s="84"/>
      <c r="K464" s="85"/>
      <c r="L464" s="86"/>
    </row>
    <row r="465" spans="2:12" ht="13.7" customHeight="1" thickBot="1" x14ac:dyDescent="0.25">
      <c r="B465" s="66"/>
      <c r="C465" s="72"/>
      <c r="D465" s="73"/>
      <c r="E465" s="74"/>
      <c r="F465" s="61"/>
      <c r="G465" s="80" t="s">
        <v>488</v>
      </c>
      <c r="H465" s="80"/>
      <c r="I465" s="81">
        <v>21</v>
      </c>
      <c r="J465" s="82">
        <v>13</v>
      </c>
      <c r="K465" s="85"/>
      <c r="L465" s="86"/>
    </row>
    <row r="466" spans="2:12" ht="13.7" customHeight="1" thickBot="1" x14ac:dyDescent="0.25">
      <c r="B466" s="66"/>
      <c r="C466" s="72"/>
      <c r="D466" s="73"/>
      <c r="E466" s="74"/>
      <c r="F466" s="61"/>
      <c r="G466" s="80"/>
      <c r="H466" s="80"/>
      <c r="I466" s="81"/>
      <c r="J466" s="82"/>
      <c r="K466" s="85"/>
      <c r="L466" s="86"/>
    </row>
    <row r="467" spans="2:12" ht="13.7" customHeight="1" thickBot="1" x14ac:dyDescent="0.25">
      <c r="B467" s="66"/>
      <c r="C467" s="87" t="s">
        <v>472</v>
      </c>
      <c r="D467" s="73" t="s">
        <v>26</v>
      </c>
      <c r="E467" s="74" t="s">
        <v>507</v>
      </c>
      <c r="F467" s="61"/>
      <c r="G467" s="75" t="s">
        <v>471</v>
      </c>
      <c r="H467" s="75"/>
      <c r="I467" s="83">
        <v>18</v>
      </c>
      <c r="J467" s="84">
        <v>21</v>
      </c>
      <c r="K467" s="85">
        <v>0</v>
      </c>
      <c r="L467" s="86">
        <v>2</v>
      </c>
    </row>
    <row r="468" spans="2:12" ht="13.7" customHeight="1" thickBot="1" x14ac:dyDescent="0.25">
      <c r="B468" s="66"/>
      <c r="C468" s="87"/>
      <c r="D468" s="73"/>
      <c r="E468" s="74"/>
      <c r="F468" s="61"/>
      <c r="G468" s="75"/>
      <c r="H468" s="75"/>
      <c r="I468" s="83"/>
      <c r="J468" s="84"/>
      <c r="K468" s="85"/>
      <c r="L468" s="86"/>
    </row>
    <row r="469" spans="2:12" ht="13.7" customHeight="1" thickBot="1" x14ac:dyDescent="0.25">
      <c r="B469" s="66"/>
      <c r="C469" s="87"/>
      <c r="D469" s="73"/>
      <c r="E469" s="74"/>
      <c r="F469" s="61"/>
      <c r="G469" s="80" t="s">
        <v>489</v>
      </c>
      <c r="H469" s="80"/>
      <c r="I469" s="81">
        <v>16</v>
      </c>
      <c r="J469" s="82">
        <v>21</v>
      </c>
      <c r="K469" s="85"/>
      <c r="L469" s="86"/>
    </row>
    <row r="470" spans="2:12" ht="13.7" customHeight="1" thickBot="1" x14ac:dyDescent="0.25">
      <c r="B470" s="66"/>
      <c r="C470" s="87"/>
      <c r="D470" s="73" t="s">
        <v>27</v>
      </c>
      <c r="E470" s="74" t="s">
        <v>537</v>
      </c>
      <c r="F470" s="61"/>
      <c r="G470" s="80"/>
      <c r="H470" s="80"/>
      <c r="I470" s="81"/>
      <c r="J470" s="82"/>
      <c r="K470" s="85"/>
      <c r="L470" s="86"/>
    </row>
    <row r="471" spans="2:12" ht="13.7" customHeight="1" thickBot="1" x14ac:dyDescent="0.25">
      <c r="B471" s="66"/>
      <c r="C471" s="87"/>
      <c r="D471" s="73"/>
      <c r="E471" s="74"/>
      <c r="F471" s="61"/>
      <c r="G471" s="75" t="s">
        <v>472</v>
      </c>
      <c r="H471" s="75"/>
      <c r="I471" s="83">
        <v>21</v>
      </c>
      <c r="J471" s="84">
        <v>16</v>
      </c>
      <c r="K471" s="85">
        <v>1</v>
      </c>
      <c r="L471" s="86">
        <v>1</v>
      </c>
    </row>
    <row r="472" spans="2:12" ht="13.7" customHeight="1" thickBot="1" x14ac:dyDescent="0.25">
      <c r="B472" s="66"/>
      <c r="C472" s="87"/>
      <c r="D472" s="73"/>
      <c r="E472" s="74"/>
      <c r="F472" s="61"/>
      <c r="G472" s="75"/>
      <c r="H472" s="75"/>
      <c r="I472" s="83"/>
      <c r="J472" s="84"/>
      <c r="K472" s="85"/>
      <c r="L472" s="86"/>
    </row>
    <row r="473" spans="2:12" ht="13.7" customHeight="1" thickBot="1" x14ac:dyDescent="0.25">
      <c r="B473" s="66"/>
      <c r="C473" s="87"/>
      <c r="D473" s="88" t="s">
        <v>28</v>
      </c>
      <c r="E473" s="89" t="s">
        <v>541</v>
      </c>
      <c r="F473" s="61"/>
      <c r="G473" s="80" t="s">
        <v>489</v>
      </c>
      <c r="H473" s="80"/>
      <c r="I473" s="81">
        <v>21</v>
      </c>
      <c r="J473" s="82">
        <v>23</v>
      </c>
      <c r="K473" s="85"/>
      <c r="L473" s="86"/>
    </row>
    <row r="474" spans="2:12" ht="13.7" customHeight="1" thickBot="1" x14ac:dyDescent="0.25">
      <c r="B474" s="66"/>
      <c r="C474" s="87"/>
      <c r="D474" s="88"/>
      <c r="E474" s="89"/>
      <c r="F474" s="61"/>
      <c r="G474" s="80"/>
      <c r="H474" s="80"/>
      <c r="I474" s="81"/>
      <c r="J474" s="82"/>
      <c r="K474" s="85"/>
      <c r="L474" s="86"/>
    </row>
    <row r="475" spans="2:12" ht="13.7" customHeight="1" thickBot="1" x14ac:dyDescent="0.25">
      <c r="B475" s="66"/>
      <c r="C475" s="87"/>
      <c r="D475" s="88"/>
      <c r="E475" s="89"/>
      <c r="F475" s="61"/>
      <c r="G475" s="75" t="s">
        <v>473</v>
      </c>
      <c r="H475" s="75"/>
      <c r="I475" s="83">
        <v>21</v>
      </c>
      <c r="J475" s="84">
        <v>10</v>
      </c>
      <c r="K475" s="85">
        <v>1</v>
      </c>
      <c r="L475" s="86">
        <v>1</v>
      </c>
    </row>
    <row r="476" spans="2:12" ht="13.7" customHeight="1" thickBot="1" x14ac:dyDescent="0.25">
      <c r="B476" s="90"/>
      <c r="C476" s="90"/>
      <c r="D476" s="91"/>
      <c r="E476" s="92"/>
      <c r="F476" s="61"/>
      <c r="G476" s="75"/>
      <c r="H476" s="75"/>
      <c r="I476" s="83"/>
      <c r="J476" s="84"/>
      <c r="K476" s="85"/>
      <c r="L476" s="86"/>
    </row>
    <row r="477" spans="2:12" ht="13.7" customHeight="1" thickBot="1" x14ac:dyDescent="0.25">
      <c r="B477" s="66" t="s">
        <v>123</v>
      </c>
      <c r="C477" s="93" t="s">
        <v>34</v>
      </c>
      <c r="D477" s="94" t="s">
        <v>483</v>
      </c>
      <c r="E477" s="69" t="s">
        <v>484</v>
      </c>
      <c r="F477" s="61"/>
      <c r="G477" s="80" t="s">
        <v>490</v>
      </c>
      <c r="H477" s="80"/>
      <c r="I477" s="81">
        <v>15</v>
      </c>
      <c r="J477" s="82">
        <v>21</v>
      </c>
      <c r="K477" s="85"/>
      <c r="L477" s="86"/>
    </row>
    <row r="478" spans="2:12" ht="13.7" customHeight="1" thickBot="1" x14ac:dyDescent="0.25">
      <c r="B478" s="66"/>
      <c r="C478" s="93"/>
      <c r="D478" s="94"/>
      <c r="E478" s="69"/>
      <c r="F478" s="61"/>
      <c r="G478" s="80"/>
      <c r="H478" s="80"/>
      <c r="I478" s="81"/>
      <c r="J478" s="82"/>
      <c r="K478" s="85"/>
      <c r="L478" s="86"/>
    </row>
    <row r="479" spans="2:12" ht="13.7" customHeight="1" thickBot="1" x14ac:dyDescent="0.25">
      <c r="B479" s="66"/>
      <c r="C479" s="72" t="s">
        <v>487</v>
      </c>
      <c r="D479" s="73" t="s">
        <v>26</v>
      </c>
      <c r="E479" s="74" t="s">
        <v>530</v>
      </c>
      <c r="F479" s="61"/>
      <c r="G479" s="75" t="s">
        <v>473</v>
      </c>
      <c r="H479" s="75"/>
      <c r="I479" s="83">
        <v>16</v>
      </c>
      <c r="J479" s="84">
        <v>21</v>
      </c>
      <c r="K479" s="85">
        <v>0</v>
      </c>
      <c r="L479" s="86">
        <v>2</v>
      </c>
    </row>
    <row r="480" spans="2:12" ht="13.7" customHeight="1" thickBot="1" x14ac:dyDescent="0.25">
      <c r="B480" s="66"/>
      <c r="C480" s="72"/>
      <c r="D480" s="73"/>
      <c r="E480" s="74"/>
      <c r="F480" s="61"/>
      <c r="G480" s="75"/>
      <c r="H480" s="75"/>
      <c r="I480" s="83"/>
      <c r="J480" s="84"/>
      <c r="K480" s="85"/>
      <c r="L480" s="86"/>
    </row>
    <row r="481" spans="2:12" ht="13.7" customHeight="1" thickBot="1" x14ac:dyDescent="0.25">
      <c r="B481" s="66"/>
      <c r="C481" s="72"/>
      <c r="D481" s="73"/>
      <c r="E481" s="74"/>
      <c r="F481" s="61"/>
      <c r="G481" s="80" t="s">
        <v>491</v>
      </c>
      <c r="H481" s="80"/>
      <c r="I481" s="81">
        <v>17</v>
      </c>
      <c r="J481" s="82">
        <v>21</v>
      </c>
      <c r="K481" s="85"/>
      <c r="L481" s="86"/>
    </row>
    <row r="482" spans="2:12" ht="13.7" customHeight="1" thickBot="1" x14ac:dyDescent="0.25">
      <c r="B482" s="66"/>
      <c r="C482" s="72"/>
      <c r="D482" s="73" t="s">
        <v>27</v>
      </c>
      <c r="E482" s="74" t="s">
        <v>531</v>
      </c>
      <c r="F482" s="61"/>
      <c r="G482" s="80"/>
      <c r="H482" s="80"/>
      <c r="I482" s="81"/>
      <c r="J482" s="82"/>
      <c r="K482" s="85"/>
      <c r="L482" s="86"/>
    </row>
    <row r="483" spans="2:12" ht="13.7" customHeight="1" thickBot="1" x14ac:dyDescent="0.25">
      <c r="B483" s="66"/>
      <c r="C483" s="72"/>
      <c r="D483" s="73"/>
      <c r="E483" s="74"/>
      <c r="F483" s="61"/>
      <c r="G483" s="75" t="s">
        <v>473</v>
      </c>
      <c r="H483" s="75"/>
      <c r="I483" s="83">
        <v>16</v>
      </c>
      <c r="J483" s="84">
        <v>21</v>
      </c>
      <c r="K483" s="85">
        <v>0</v>
      </c>
      <c r="L483" s="86">
        <v>2</v>
      </c>
    </row>
    <row r="484" spans="2:12" ht="13.7" customHeight="1" thickBot="1" x14ac:dyDescent="0.25">
      <c r="B484" s="66"/>
      <c r="C484" s="72"/>
      <c r="D484" s="73"/>
      <c r="E484" s="74"/>
      <c r="F484" s="61"/>
      <c r="G484" s="75"/>
      <c r="H484" s="75"/>
      <c r="I484" s="83"/>
      <c r="J484" s="84"/>
      <c r="K484" s="85"/>
      <c r="L484" s="86"/>
    </row>
    <row r="485" spans="2:12" ht="13.7" customHeight="1" thickBot="1" x14ac:dyDescent="0.25">
      <c r="B485" s="66"/>
      <c r="C485" s="72"/>
      <c r="D485" s="73" t="s">
        <v>28</v>
      </c>
      <c r="E485" s="74" t="s">
        <v>532</v>
      </c>
      <c r="F485" s="61"/>
      <c r="G485" s="80" t="s">
        <v>26</v>
      </c>
      <c r="H485" s="80"/>
      <c r="I485" s="81">
        <v>19</v>
      </c>
      <c r="J485" s="82">
        <v>21</v>
      </c>
      <c r="K485" s="85"/>
      <c r="L485" s="86"/>
    </row>
    <row r="486" spans="2:12" ht="13.7" customHeight="1" thickBot="1" x14ac:dyDescent="0.25">
      <c r="B486" s="66"/>
      <c r="C486" s="72"/>
      <c r="D486" s="73"/>
      <c r="E486" s="74"/>
      <c r="F486" s="61"/>
      <c r="G486" s="80"/>
      <c r="H486" s="80"/>
      <c r="I486" s="81"/>
      <c r="J486" s="82"/>
      <c r="K486" s="85"/>
      <c r="L486" s="86"/>
    </row>
    <row r="487" spans="2:12" ht="13.7" customHeight="1" thickBot="1" x14ac:dyDescent="0.25">
      <c r="B487" s="66"/>
      <c r="C487" s="72"/>
      <c r="D487" s="73"/>
      <c r="E487" s="74"/>
      <c r="F487" s="61"/>
      <c r="G487" s="95" t="s">
        <v>473</v>
      </c>
      <c r="H487" s="96" t="s">
        <v>492</v>
      </c>
      <c r="I487" s="83">
        <v>12</v>
      </c>
      <c r="J487" s="84">
        <v>21</v>
      </c>
      <c r="K487" s="85">
        <v>0</v>
      </c>
      <c r="L487" s="86">
        <v>2</v>
      </c>
    </row>
    <row r="488" spans="2:12" ht="13.7" customHeight="1" thickBot="1" x14ac:dyDescent="0.25">
      <c r="B488" s="66"/>
      <c r="C488" s="87" t="s">
        <v>472</v>
      </c>
      <c r="D488" s="73" t="s">
        <v>26</v>
      </c>
      <c r="E488" s="74" t="s">
        <v>533</v>
      </c>
      <c r="F488" s="61"/>
      <c r="G488" s="95"/>
      <c r="H488" s="96"/>
      <c r="I488" s="83"/>
      <c r="J488" s="84"/>
      <c r="K488" s="85"/>
      <c r="L488" s="86"/>
    </row>
    <row r="489" spans="2:12" ht="13.7" customHeight="1" thickBot="1" x14ac:dyDescent="0.25">
      <c r="B489" s="66"/>
      <c r="C489" s="87"/>
      <c r="D489" s="73"/>
      <c r="E489" s="74"/>
      <c r="F489" s="61"/>
      <c r="G489" s="95"/>
      <c r="H489" s="97" t="s">
        <v>493</v>
      </c>
      <c r="I489" s="81">
        <v>13</v>
      </c>
      <c r="J489" s="82">
        <v>21</v>
      </c>
      <c r="K489" s="85"/>
      <c r="L489" s="86"/>
    </row>
    <row r="490" spans="2:12" ht="13.7" customHeight="1" thickBot="1" x14ac:dyDescent="0.25">
      <c r="B490" s="66"/>
      <c r="C490" s="87"/>
      <c r="D490" s="73"/>
      <c r="E490" s="74"/>
      <c r="F490" s="61"/>
      <c r="G490" s="95"/>
      <c r="H490" s="97"/>
      <c r="I490" s="81"/>
      <c r="J490" s="82"/>
      <c r="K490" s="85"/>
      <c r="L490" s="86"/>
    </row>
    <row r="491" spans="2:12" ht="13.7" customHeight="1" thickBot="1" x14ac:dyDescent="0.25">
      <c r="B491" s="66"/>
      <c r="C491" s="87"/>
      <c r="D491" s="73" t="s">
        <v>27</v>
      </c>
      <c r="E491" s="74" t="s">
        <v>534</v>
      </c>
      <c r="F491" s="61"/>
      <c r="G491" s="95" t="s">
        <v>473</v>
      </c>
      <c r="H491" s="96" t="s">
        <v>494</v>
      </c>
      <c r="I491" s="83">
        <v>21</v>
      </c>
      <c r="J491" s="84">
        <v>15</v>
      </c>
      <c r="K491" s="98">
        <v>2</v>
      </c>
      <c r="L491" s="99">
        <v>0</v>
      </c>
    </row>
    <row r="492" spans="2:12" ht="13.7" customHeight="1" thickBot="1" x14ac:dyDescent="0.25">
      <c r="B492" s="66"/>
      <c r="C492" s="87"/>
      <c r="D492" s="73"/>
      <c r="E492" s="74"/>
      <c r="F492" s="61"/>
      <c r="G492" s="95"/>
      <c r="H492" s="96"/>
      <c r="I492" s="83"/>
      <c r="J492" s="84"/>
      <c r="K492" s="98"/>
      <c r="L492" s="99"/>
    </row>
    <row r="493" spans="2:12" ht="13.7" customHeight="1" thickBot="1" x14ac:dyDescent="0.25">
      <c r="B493" s="66"/>
      <c r="C493" s="87"/>
      <c r="D493" s="73"/>
      <c r="E493" s="74"/>
      <c r="F493" s="61"/>
      <c r="G493" s="95"/>
      <c r="H493" s="97" t="s">
        <v>495</v>
      </c>
      <c r="I493" s="100">
        <v>21</v>
      </c>
      <c r="J493" s="101">
        <v>12</v>
      </c>
      <c r="K493" s="98"/>
      <c r="L493" s="99"/>
    </row>
    <row r="494" spans="2:12" ht="13.7" customHeight="1" thickBot="1" x14ac:dyDescent="0.25">
      <c r="B494" s="66"/>
      <c r="C494" s="87"/>
      <c r="D494" s="88" t="s">
        <v>28</v>
      </c>
      <c r="E494" s="89" t="s">
        <v>547</v>
      </c>
      <c r="F494" s="61"/>
      <c r="G494" s="95"/>
      <c r="H494" s="97"/>
      <c r="I494" s="100"/>
      <c r="J494" s="101"/>
      <c r="K494" s="98"/>
      <c r="L494" s="99"/>
    </row>
    <row r="495" spans="2:12" ht="13.7" customHeight="1" thickBot="1" x14ac:dyDescent="0.25">
      <c r="B495" s="66"/>
      <c r="C495" s="87"/>
      <c r="D495" s="88"/>
      <c r="E495" s="89"/>
      <c r="F495" s="61"/>
      <c r="G495" s="102"/>
      <c r="H495" s="103" t="s">
        <v>496</v>
      </c>
      <c r="I495" s="104">
        <v>330</v>
      </c>
      <c r="J495" s="104">
        <v>334</v>
      </c>
      <c r="K495" s="104">
        <v>7</v>
      </c>
      <c r="L495" s="104">
        <v>11</v>
      </c>
    </row>
    <row r="496" spans="2:12" ht="13.7" customHeight="1" thickBot="1" x14ac:dyDescent="0.25">
      <c r="B496" s="66"/>
      <c r="C496" s="87"/>
      <c r="D496" s="88"/>
      <c r="E496" s="89"/>
      <c r="F496" s="61"/>
      <c r="G496" s="65"/>
      <c r="H496" s="103"/>
      <c r="I496" s="104"/>
      <c r="J496" s="104"/>
      <c r="K496" s="104"/>
      <c r="L496" s="104"/>
    </row>
    <row r="497" spans="2:12" ht="13.7" customHeight="1" x14ac:dyDescent="0.2">
      <c r="B497" s="57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</row>
    <row r="498" spans="2:12" ht="13.7" customHeight="1" x14ac:dyDescent="0.25">
      <c r="B498" s="106" t="s">
        <v>497</v>
      </c>
      <c r="D498" s="106"/>
      <c r="E498" s="107" t="s">
        <v>1</v>
      </c>
      <c r="F498" s="105"/>
      <c r="G498" s="105"/>
      <c r="H498" s="105"/>
      <c r="I498" s="105"/>
      <c r="J498" s="105"/>
      <c r="K498" s="105"/>
      <c r="L498" s="105"/>
    </row>
    <row r="501" spans="2:12" ht="13.7" customHeight="1" x14ac:dyDescent="0.25">
      <c r="B501" s="50" t="s">
        <v>478</v>
      </c>
      <c r="C501" s="51">
        <v>1</v>
      </c>
      <c r="D501" s="51"/>
      <c r="E501" s="52" t="s">
        <v>3</v>
      </c>
      <c r="F501" s="51"/>
      <c r="G501" s="52" t="s">
        <v>479</v>
      </c>
      <c r="H501" s="53" t="s">
        <v>0</v>
      </c>
      <c r="I501" s="53"/>
      <c r="J501" s="53"/>
      <c r="K501" s="54"/>
      <c r="L501" s="54"/>
    </row>
    <row r="502" spans="2:12" ht="13.7" customHeight="1" x14ac:dyDescent="0.25">
      <c r="B502" s="55"/>
      <c r="C502" s="56"/>
      <c r="D502" s="57"/>
      <c r="E502" s="57" t="s">
        <v>480</v>
      </c>
      <c r="F502" s="56"/>
      <c r="G502" s="56"/>
      <c r="H502" s="57" t="s">
        <v>481</v>
      </c>
    </row>
    <row r="503" spans="2:12" ht="13.7" customHeight="1" x14ac:dyDescent="0.25">
      <c r="B503" s="55"/>
      <c r="C503" s="56"/>
      <c r="D503" s="56"/>
      <c r="E503" s="56"/>
      <c r="F503" s="51"/>
      <c r="G503" s="51"/>
      <c r="H503" s="52" t="s">
        <v>482</v>
      </c>
      <c r="I503" s="58">
        <v>40875</v>
      </c>
      <c r="J503" s="58"/>
      <c r="K503" s="58"/>
      <c r="L503" s="54"/>
    </row>
    <row r="504" spans="2:12" ht="13.7" customHeight="1" thickBot="1" x14ac:dyDescent="0.25">
      <c r="C504" s="59"/>
      <c r="D504" s="59"/>
      <c r="E504" s="59"/>
      <c r="F504" s="59"/>
      <c r="G504" s="59"/>
      <c r="H504" s="59"/>
      <c r="I504" s="59"/>
      <c r="J504" s="59"/>
      <c r="K504" s="59"/>
      <c r="L504" s="59"/>
    </row>
    <row r="505" spans="2:12" ht="13.7" customHeight="1" thickBot="1" x14ac:dyDescent="0.25">
      <c r="B505" s="60"/>
      <c r="C505" s="61"/>
      <c r="D505" s="62"/>
      <c r="E505" s="63"/>
      <c r="F505" s="61"/>
      <c r="G505" s="61"/>
      <c r="H505" s="61"/>
      <c r="I505" s="64" t="s">
        <v>70</v>
      </c>
      <c r="J505" s="64"/>
      <c r="K505" s="64" t="s">
        <v>38</v>
      </c>
      <c r="L505" s="64"/>
    </row>
    <row r="506" spans="2:12" ht="13.7" customHeight="1" thickBot="1" x14ac:dyDescent="0.25">
      <c r="B506" s="66" t="s">
        <v>122</v>
      </c>
      <c r="C506" s="67" t="s">
        <v>34</v>
      </c>
      <c r="D506" s="68" t="s">
        <v>483</v>
      </c>
      <c r="E506" s="69" t="s">
        <v>484</v>
      </c>
      <c r="F506" s="61"/>
      <c r="G506" s="61"/>
      <c r="H506" s="61"/>
      <c r="I506" s="64"/>
      <c r="J506" s="64"/>
      <c r="K506" s="64"/>
      <c r="L506" s="64"/>
    </row>
    <row r="507" spans="2:12" ht="13.7" customHeight="1" thickBot="1" x14ac:dyDescent="0.25">
      <c r="B507" s="66"/>
      <c r="C507" s="67"/>
      <c r="D507" s="68"/>
      <c r="E507" s="69"/>
      <c r="F507" s="61"/>
      <c r="G507" s="61"/>
      <c r="H507" s="61"/>
      <c r="I507" s="70" t="s">
        <v>485</v>
      </c>
      <c r="J507" s="71" t="s">
        <v>486</v>
      </c>
      <c r="K507" s="70" t="s">
        <v>485</v>
      </c>
      <c r="L507" s="71" t="s">
        <v>486</v>
      </c>
    </row>
    <row r="508" spans="2:12" ht="13.7" customHeight="1" thickBot="1" x14ac:dyDescent="0.25">
      <c r="B508" s="66"/>
      <c r="C508" s="72" t="s">
        <v>487</v>
      </c>
      <c r="D508" s="73" t="s">
        <v>26</v>
      </c>
      <c r="E508" s="74" t="s">
        <v>511</v>
      </c>
      <c r="F508" s="61"/>
      <c r="G508" s="61"/>
      <c r="H508" s="61"/>
      <c r="I508" s="70"/>
      <c r="J508" s="71"/>
      <c r="K508" s="70"/>
      <c r="L508" s="71"/>
    </row>
    <row r="509" spans="2:12" ht="13.7" customHeight="1" thickBot="1" x14ac:dyDescent="0.25">
      <c r="B509" s="66"/>
      <c r="C509" s="72"/>
      <c r="D509" s="73"/>
      <c r="E509" s="74"/>
      <c r="F509" s="61"/>
      <c r="G509" s="75" t="s">
        <v>471</v>
      </c>
      <c r="H509" s="75"/>
      <c r="I509" s="76">
        <v>21</v>
      </c>
      <c r="J509" s="77">
        <v>18</v>
      </c>
      <c r="K509" s="78">
        <v>2</v>
      </c>
      <c r="L509" s="79">
        <v>0</v>
      </c>
    </row>
    <row r="510" spans="2:12" ht="13.7" customHeight="1" thickBot="1" x14ac:dyDescent="0.25">
      <c r="B510" s="66"/>
      <c r="C510" s="72"/>
      <c r="D510" s="73"/>
      <c r="E510" s="74"/>
      <c r="F510" s="61"/>
      <c r="G510" s="75"/>
      <c r="H510" s="75"/>
      <c r="I510" s="76"/>
      <c r="J510" s="77"/>
      <c r="K510" s="78"/>
      <c r="L510" s="79"/>
    </row>
    <row r="511" spans="2:12" ht="13.7" customHeight="1" thickBot="1" x14ac:dyDescent="0.25">
      <c r="B511" s="66"/>
      <c r="C511" s="72"/>
      <c r="D511" s="73" t="s">
        <v>27</v>
      </c>
      <c r="E511" s="74" t="s">
        <v>512</v>
      </c>
      <c r="F511" s="61"/>
      <c r="G511" s="80" t="s">
        <v>488</v>
      </c>
      <c r="H511" s="80"/>
      <c r="I511" s="81">
        <v>21</v>
      </c>
      <c r="J511" s="82">
        <v>15</v>
      </c>
      <c r="K511" s="78"/>
      <c r="L511" s="79"/>
    </row>
    <row r="512" spans="2:12" ht="13.7" customHeight="1" thickBot="1" x14ac:dyDescent="0.25">
      <c r="B512" s="66"/>
      <c r="C512" s="72"/>
      <c r="D512" s="73"/>
      <c r="E512" s="74"/>
      <c r="F512" s="61"/>
      <c r="G512" s="80"/>
      <c r="H512" s="80"/>
      <c r="I512" s="81"/>
      <c r="J512" s="82"/>
      <c r="K512" s="78"/>
      <c r="L512" s="79"/>
    </row>
    <row r="513" spans="2:12" ht="13.7" customHeight="1" thickBot="1" x14ac:dyDescent="0.25">
      <c r="B513" s="66"/>
      <c r="C513" s="72"/>
      <c r="D513" s="73"/>
      <c r="E513" s="74"/>
      <c r="F513" s="61"/>
      <c r="G513" s="75" t="s">
        <v>472</v>
      </c>
      <c r="H513" s="75"/>
      <c r="I513" s="83">
        <v>21</v>
      </c>
      <c r="J513" s="84">
        <v>11</v>
      </c>
      <c r="K513" s="85">
        <v>2</v>
      </c>
      <c r="L513" s="86">
        <v>0</v>
      </c>
    </row>
    <row r="514" spans="2:12" ht="13.7" customHeight="1" thickBot="1" x14ac:dyDescent="0.25">
      <c r="B514" s="66"/>
      <c r="C514" s="72"/>
      <c r="D514" s="73" t="s">
        <v>28</v>
      </c>
      <c r="E514" s="74" t="s">
        <v>513</v>
      </c>
      <c r="F514" s="61"/>
      <c r="G514" s="75"/>
      <c r="H514" s="75"/>
      <c r="I514" s="83"/>
      <c r="J514" s="84"/>
      <c r="K514" s="85"/>
      <c r="L514" s="86"/>
    </row>
    <row r="515" spans="2:12" ht="13.7" customHeight="1" thickBot="1" x14ac:dyDescent="0.25">
      <c r="B515" s="66"/>
      <c r="C515" s="72"/>
      <c r="D515" s="73"/>
      <c r="E515" s="74"/>
      <c r="F515" s="61"/>
      <c r="G515" s="80" t="s">
        <v>488</v>
      </c>
      <c r="H515" s="80"/>
      <c r="I515" s="81">
        <v>21</v>
      </c>
      <c r="J515" s="82">
        <v>10</v>
      </c>
      <c r="K515" s="85"/>
      <c r="L515" s="86"/>
    </row>
    <row r="516" spans="2:12" ht="13.7" customHeight="1" thickBot="1" x14ac:dyDescent="0.25">
      <c r="B516" s="66"/>
      <c r="C516" s="72"/>
      <c r="D516" s="73"/>
      <c r="E516" s="74"/>
      <c r="F516" s="61"/>
      <c r="G516" s="80"/>
      <c r="H516" s="80"/>
      <c r="I516" s="81"/>
      <c r="J516" s="82"/>
      <c r="K516" s="85"/>
      <c r="L516" s="86"/>
    </row>
    <row r="517" spans="2:12" ht="13.7" customHeight="1" thickBot="1" x14ac:dyDescent="0.25">
      <c r="B517" s="66"/>
      <c r="C517" s="87" t="s">
        <v>472</v>
      </c>
      <c r="D517" s="73" t="s">
        <v>26</v>
      </c>
      <c r="E517" s="74" t="s">
        <v>548</v>
      </c>
      <c r="F517" s="61"/>
      <c r="G517" s="75" t="s">
        <v>471</v>
      </c>
      <c r="H517" s="75"/>
      <c r="I517" s="83">
        <v>21</v>
      </c>
      <c r="J517" s="84">
        <v>9</v>
      </c>
      <c r="K517" s="85">
        <v>2</v>
      </c>
      <c r="L517" s="86">
        <v>0</v>
      </c>
    </row>
    <row r="518" spans="2:12" ht="13.7" customHeight="1" thickBot="1" x14ac:dyDescent="0.25">
      <c r="B518" s="66"/>
      <c r="C518" s="87"/>
      <c r="D518" s="73"/>
      <c r="E518" s="74"/>
      <c r="F518" s="61"/>
      <c r="G518" s="75"/>
      <c r="H518" s="75"/>
      <c r="I518" s="83"/>
      <c r="J518" s="84"/>
      <c r="K518" s="85"/>
      <c r="L518" s="86"/>
    </row>
    <row r="519" spans="2:12" ht="13.7" customHeight="1" thickBot="1" x14ac:dyDescent="0.25">
      <c r="B519" s="66"/>
      <c r="C519" s="87"/>
      <c r="D519" s="73"/>
      <c r="E519" s="74"/>
      <c r="F519" s="61"/>
      <c r="G519" s="80" t="s">
        <v>489</v>
      </c>
      <c r="H519" s="80"/>
      <c r="I519" s="81">
        <v>22</v>
      </c>
      <c r="J519" s="82">
        <v>20</v>
      </c>
      <c r="K519" s="85"/>
      <c r="L519" s="86"/>
    </row>
    <row r="520" spans="2:12" ht="13.7" customHeight="1" thickBot="1" x14ac:dyDescent="0.25">
      <c r="B520" s="66"/>
      <c r="C520" s="87"/>
      <c r="D520" s="73" t="s">
        <v>27</v>
      </c>
      <c r="E520" s="74" t="s">
        <v>515</v>
      </c>
      <c r="F520" s="61"/>
      <c r="G520" s="80"/>
      <c r="H520" s="80"/>
      <c r="I520" s="81"/>
      <c r="J520" s="82"/>
      <c r="K520" s="85"/>
      <c r="L520" s="86"/>
    </row>
    <row r="521" spans="2:12" ht="13.7" customHeight="1" thickBot="1" x14ac:dyDescent="0.25">
      <c r="B521" s="66"/>
      <c r="C521" s="87"/>
      <c r="D521" s="73"/>
      <c r="E521" s="74"/>
      <c r="F521" s="61"/>
      <c r="G521" s="75" t="s">
        <v>472</v>
      </c>
      <c r="H521" s="75"/>
      <c r="I521" s="83">
        <v>21</v>
      </c>
      <c r="J521" s="84">
        <v>10</v>
      </c>
      <c r="K521" s="85">
        <v>2</v>
      </c>
      <c r="L521" s="86">
        <v>0</v>
      </c>
    </row>
    <row r="522" spans="2:12" ht="13.7" customHeight="1" thickBot="1" x14ac:dyDescent="0.25">
      <c r="B522" s="66"/>
      <c r="C522" s="87"/>
      <c r="D522" s="73"/>
      <c r="E522" s="74"/>
      <c r="F522" s="61"/>
      <c r="G522" s="75"/>
      <c r="H522" s="75"/>
      <c r="I522" s="83"/>
      <c r="J522" s="84"/>
      <c r="K522" s="85"/>
      <c r="L522" s="86"/>
    </row>
    <row r="523" spans="2:12" ht="13.7" customHeight="1" thickBot="1" x14ac:dyDescent="0.25">
      <c r="B523" s="66"/>
      <c r="C523" s="87"/>
      <c r="D523" s="88" t="s">
        <v>28</v>
      </c>
      <c r="E523" s="89" t="s">
        <v>516</v>
      </c>
      <c r="F523" s="61"/>
      <c r="G523" s="80" t="s">
        <v>489</v>
      </c>
      <c r="H523" s="80"/>
      <c r="I523" s="81">
        <v>21</v>
      </c>
      <c r="J523" s="82">
        <v>10</v>
      </c>
      <c r="K523" s="85"/>
      <c r="L523" s="86"/>
    </row>
    <row r="524" spans="2:12" ht="13.7" customHeight="1" thickBot="1" x14ac:dyDescent="0.25">
      <c r="B524" s="66"/>
      <c r="C524" s="87"/>
      <c r="D524" s="88"/>
      <c r="E524" s="89"/>
      <c r="F524" s="61"/>
      <c r="G524" s="80"/>
      <c r="H524" s="80"/>
      <c r="I524" s="81"/>
      <c r="J524" s="82"/>
      <c r="K524" s="85"/>
      <c r="L524" s="86"/>
    </row>
    <row r="525" spans="2:12" ht="13.7" customHeight="1" thickBot="1" x14ac:dyDescent="0.25">
      <c r="B525" s="66"/>
      <c r="C525" s="87"/>
      <c r="D525" s="88"/>
      <c r="E525" s="89"/>
      <c r="F525" s="61"/>
      <c r="G525" s="75" t="s">
        <v>473</v>
      </c>
      <c r="H525" s="75"/>
      <c r="I525" s="83">
        <v>21</v>
      </c>
      <c r="J525" s="84">
        <v>12</v>
      </c>
      <c r="K525" s="85">
        <v>2</v>
      </c>
      <c r="L525" s="86">
        <v>0</v>
      </c>
    </row>
    <row r="526" spans="2:12" ht="13.7" customHeight="1" thickBot="1" x14ac:dyDescent="0.25">
      <c r="B526" s="90"/>
      <c r="C526" s="90"/>
      <c r="D526" s="91"/>
      <c r="E526" s="92"/>
      <c r="F526" s="61"/>
      <c r="G526" s="75"/>
      <c r="H526" s="75"/>
      <c r="I526" s="83"/>
      <c r="J526" s="84"/>
      <c r="K526" s="85"/>
      <c r="L526" s="86"/>
    </row>
    <row r="527" spans="2:12" ht="13.7" customHeight="1" thickBot="1" x14ac:dyDescent="0.25">
      <c r="B527" s="66" t="s">
        <v>123</v>
      </c>
      <c r="C527" s="93" t="s">
        <v>34</v>
      </c>
      <c r="D527" s="94" t="s">
        <v>483</v>
      </c>
      <c r="E527" s="69" t="s">
        <v>484</v>
      </c>
      <c r="F527" s="61"/>
      <c r="G527" s="80" t="s">
        <v>490</v>
      </c>
      <c r="H527" s="80"/>
      <c r="I527" s="81">
        <v>21</v>
      </c>
      <c r="J527" s="82">
        <v>13</v>
      </c>
      <c r="K527" s="85"/>
      <c r="L527" s="86"/>
    </row>
    <row r="528" spans="2:12" ht="13.7" customHeight="1" thickBot="1" x14ac:dyDescent="0.25">
      <c r="B528" s="66"/>
      <c r="C528" s="93"/>
      <c r="D528" s="94"/>
      <c r="E528" s="69"/>
      <c r="F528" s="61"/>
      <c r="G528" s="80"/>
      <c r="H528" s="80"/>
      <c r="I528" s="81"/>
      <c r="J528" s="82"/>
      <c r="K528" s="85"/>
      <c r="L528" s="86"/>
    </row>
    <row r="529" spans="2:12" ht="13.7" customHeight="1" thickBot="1" x14ac:dyDescent="0.25">
      <c r="B529" s="66"/>
      <c r="C529" s="72" t="s">
        <v>487</v>
      </c>
      <c r="D529" s="73" t="s">
        <v>26</v>
      </c>
      <c r="E529" s="74" t="s">
        <v>517</v>
      </c>
      <c r="F529" s="61"/>
      <c r="G529" s="75" t="s">
        <v>473</v>
      </c>
      <c r="H529" s="75"/>
      <c r="I529" s="83">
        <v>21</v>
      </c>
      <c r="J529" s="84">
        <v>19</v>
      </c>
      <c r="K529" s="85">
        <v>1</v>
      </c>
      <c r="L529" s="86">
        <v>1</v>
      </c>
    </row>
    <row r="530" spans="2:12" ht="13.7" customHeight="1" thickBot="1" x14ac:dyDescent="0.25">
      <c r="B530" s="66"/>
      <c r="C530" s="72"/>
      <c r="D530" s="73"/>
      <c r="E530" s="74"/>
      <c r="F530" s="61"/>
      <c r="G530" s="75"/>
      <c r="H530" s="75"/>
      <c r="I530" s="83"/>
      <c r="J530" s="84"/>
      <c r="K530" s="85"/>
      <c r="L530" s="86"/>
    </row>
    <row r="531" spans="2:12" ht="13.7" customHeight="1" thickBot="1" x14ac:dyDescent="0.25">
      <c r="B531" s="66"/>
      <c r="C531" s="72"/>
      <c r="D531" s="73"/>
      <c r="E531" s="74"/>
      <c r="F531" s="61"/>
      <c r="G531" s="80" t="s">
        <v>491</v>
      </c>
      <c r="H531" s="80"/>
      <c r="I531" s="81">
        <v>20</v>
      </c>
      <c r="J531" s="82">
        <v>22</v>
      </c>
      <c r="K531" s="85"/>
      <c r="L531" s="86"/>
    </row>
    <row r="532" spans="2:12" ht="13.7" customHeight="1" thickBot="1" x14ac:dyDescent="0.25">
      <c r="B532" s="66"/>
      <c r="C532" s="72"/>
      <c r="D532" s="73" t="s">
        <v>27</v>
      </c>
      <c r="E532" s="74" t="s">
        <v>499</v>
      </c>
      <c r="F532" s="61"/>
      <c r="G532" s="80"/>
      <c r="H532" s="80"/>
      <c r="I532" s="81"/>
      <c r="J532" s="82"/>
      <c r="K532" s="85"/>
      <c r="L532" s="86"/>
    </row>
    <row r="533" spans="2:12" ht="13.7" customHeight="1" thickBot="1" x14ac:dyDescent="0.25">
      <c r="B533" s="66"/>
      <c r="C533" s="72"/>
      <c r="D533" s="73"/>
      <c r="E533" s="74"/>
      <c r="F533" s="61"/>
      <c r="G533" s="75" t="s">
        <v>473</v>
      </c>
      <c r="H533" s="75"/>
      <c r="I533" s="83">
        <v>21</v>
      </c>
      <c r="J533" s="84">
        <v>15</v>
      </c>
      <c r="K533" s="85">
        <v>2</v>
      </c>
      <c r="L533" s="86">
        <v>0</v>
      </c>
    </row>
    <row r="534" spans="2:12" ht="13.7" customHeight="1" thickBot="1" x14ac:dyDescent="0.25">
      <c r="B534" s="66"/>
      <c r="C534" s="72"/>
      <c r="D534" s="73"/>
      <c r="E534" s="74"/>
      <c r="F534" s="61"/>
      <c r="G534" s="75"/>
      <c r="H534" s="75"/>
      <c r="I534" s="83"/>
      <c r="J534" s="84"/>
      <c r="K534" s="85"/>
      <c r="L534" s="86"/>
    </row>
    <row r="535" spans="2:12" ht="13.7" customHeight="1" thickBot="1" x14ac:dyDescent="0.25">
      <c r="B535" s="66"/>
      <c r="C535" s="72"/>
      <c r="D535" s="73" t="s">
        <v>28</v>
      </c>
      <c r="E535" s="74" t="s">
        <v>498</v>
      </c>
      <c r="F535" s="61"/>
      <c r="G535" s="80" t="s">
        <v>26</v>
      </c>
      <c r="H535" s="80"/>
      <c r="I535" s="81">
        <v>21</v>
      </c>
      <c r="J535" s="82">
        <v>15</v>
      </c>
      <c r="K535" s="85"/>
      <c r="L535" s="86"/>
    </row>
    <row r="536" spans="2:12" ht="13.7" customHeight="1" thickBot="1" x14ac:dyDescent="0.25">
      <c r="B536" s="66"/>
      <c r="C536" s="72"/>
      <c r="D536" s="73"/>
      <c r="E536" s="74"/>
      <c r="F536" s="61"/>
      <c r="G536" s="80"/>
      <c r="H536" s="80"/>
      <c r="I536" s="81"/>
      <c r="J536" s="82"/>
      <c r="K536" s="85"/>
      <c r="L536" s="86"/>
    </row>
    <row r="537" spans="2:12" ht="13.7" customHeight="1" thickBot="1" x14ac:dyDescent="0.25">
      <c r="B537" s="66"/>
      <c r="C537" s="72"/>
      <c r="D537" s="73"/>
      <c r="E537" s="74"/>
      <c r="F537" s="61"/>
      <c r="G537" s="95" t="s">
        <v>473</v>
      </c>
      <c r="H537" s="96" t="s">
        <v>492</v>
      </c>
      <c r="I537" s="83">
        <v>21</v>
      </c>
      <c r="J537" s="84">
        <v>15</v>
      </c>
      <c r="K537" s="85">
        <v>2</v>
      </c>
      <c r="L537" s="86">
        <v>0</v>
      </c>
    </row>
    <row r="538" spans="2:12" ht="13.7" customHeight="1" thickBot="1" x14ac:dyDescent="0.25">
      <c r="B538" s="66"/>
      <c r="C538" s="87" t="s">
        <v>472</v>
      </c>
      <c r="D538" s="73" t="s">
        <v>26</v>
      </c>
      <c r="E538" s="74" t="s">
        <v>501</v>
      </c>
      <c r="F538" s="61"/>
      <c r="G538" s="95"/>
      <c r="H538" s="96"/>
      <c r="I538" s="83"/>
      <c r="J538" s="84"/>
      <c r="K538" s="85"/>
      <c r="L538" s="86"/>
    </row>
    <row r="539" spans="2:12" ht="13.7" customHeight="1" thickBot="1" x14ac:dyDescent="0.25">
      <c r="B539" s="66"/>
      <c r="C539" s="87"/>
      <c r="D539" s="73"/>
      <c r="E539" s="74"/>
      <c r="F539" s="61"/>
      <c r="G539" s="95"/>
      <c r="H539" s="97" t="s">
        <v>493</v>
      </c>
      <c r="I539" s="81">
        <v>21</v>
      </c>
      <c r="J539" s="82">
        <v>19</v>
      </c>
      <c r="K539" s="85"/>
      <c r="L539" s="86"/>
    </row>
    <row r="540" spans="2:12" ht="13.7" customHeight="1" thickBot="1" x14ac:dyDescent="0.25">
      <c r="B540" s="66"/>
      <c r="C540" s="87"/>
      <c r="D540" s="73"/>
      <c r="E540" s="74"/>
      <c r="F540" s="61"/>
      <c r="G540" s="95"/>
      <c r="H540" s="97"/>
      <c r="I540" s="81"/>
      <c r="J540" s="82"/>
      <c r="K540" s="85"/>
      <c r="L540" s="86"/>
    </row>
    <row r="541" spans="2:12" ht="13.7" customHeight="1" thickBot="1" x14ac:dyDescent="0.25">
      <c r="B541" s="66"/>
      <c r="C541" s="87"/>
      <c r="D541" s="73" t="s">
        <v>27</v>
      </c>
      <c r="E541" s="74" t="s">
        <v>502</v>
      </c>
      <c r="F541" s="61"/>
      <c r="G541" s="95" t="s">
        <v>473</v>
      </c>
      <c r="H541" s="96" t="s">
        <v>494</v>
      </c>
      <c r="I541" s="83">
        <v>19</v>
      </c>
      <c r="J541" s="84">
        <v>21</v>
      </c>
      <c r="K541" s="98">
        <v>0</v>
      </c>
      <c r="L541" s="99">
        <v>2</v>
      </c>
    </row>
    <row r="542" spans="2:12" ht="13.7" customHeight="1" thickBot="1" x14ac:dyDescent="0.25">
      <c r="B542" s="66"/>
      <c r="C542" s="87"/>
      <c r="D542" s="73"/>
      <c r="E542" s="74"/>
      <c r="F542" s="61"/>
      <c r="G542" s="95"/>
      <c r="H542" s="96"/>
      <c r="I542" s="83"/>
      <c r="J542" s="84"/>
      <c r="K542" s="98"/>
      <c r="L542" s="99"/>
    </row>
    <row r="543" spans="2:12" ht="13.7" customHeight="1" thickBot="1" x14ac:dyDescent="0.25">
      <c r="B543" s="66"/>
      <c r="C543" s="87"/>
      <c r="D543" s="73"/>
      <c r="E543" s="74"/>
      <c r="F543" s="61"/>
      <c r="G543" s="95"/>
      <c r="H543" s="97" t="s">
        <v>495</v>
      </c>
      <c r="I543" s="100">
        <v>-999</v>
      </c>
      <c r="J543" s="101">
        <v>999</v>
      </c>
      <c r="K543" s="98"/>
      <c r="L543" s="99"/>
    </row>
    <row r="544" spans="2:12" ht="13.7" customHeight="1" thickBot="1" x14ac:dyDescent="0.25">
      <c r="B544" s="66"/>
      <c r="C544" s="87"/>
      <c r="D544" s="88" t="s">
        <v>28</v>
      </c>
      <c r="E544" s="89" t="s">
        <v>549</v>
      </c>
      <c r="F544" s="61"/>
      <c r="G544" s="95"/>
      <c r="H544" s="97"/>
      <c r="I544" s="100"/>
      <c r="J544" s="101"/>
      <c r="K544" s="98"/>
      <c r="L544" s="99"/>
    </row>
    <row r="545" spans="2:12" ht="13.7" customHeight="1" thickBot="1" x14ac:dyDescent="0.25">
      <c r="B545" s="66"/>
      <c r="C545" s="87"/>
      <c r="D545" s="88"/>
      <c r="E545" s="89"/>
      <c r="F545" s="61"/>
      <c r="G545" s="102"/>
      <c r="H545" s="103" t="s">
        <v>496</v>
      </c>
      <c r="I545" s="104">
        <v>355</v>
      </c>
      <c r="J545" s="104">
        <v>254</v>
      </c>
      <c r="K545" s="104">
        <v>15</v>
      </c>
      <c r="L545" s="104">
        <v>3</v>
      </c>
    </row>
    <row r="546" spans="2:12" ht="13.7" customHeight="1" thickBot="1" x14ac:dyDescent="0.25">
      <c r="B546" s="66"/>
      <c r="C546" s="87"/>
      <c r="D546" s="88"/>
      <c r="E546" s="89"/>
      <c r="F546" s="61"/>
      <c r="G546" s="65"/>
      <c r="H546" s="103"/>
      <c r="I546" s="104"/>
      <c r="J546" s="104"/>
      <c r="K546" s="104"/>
      <c r="L546" s="104"/>
    </row>
    <row r="547" spans="2:12" ht="13.7" customHeight="1" x14ac:dyDescent="0.2">
      <c r="B547" s="57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</row>
    <row r="548" spans="2:12" ht="13.7" customHeight="1" x14ac:dyDescent="0.25">
      <c r="B548" s="106" t="s">
        <v>497</v>
      </c>
      <c r="D548" s="106"/>
      <c r="E548" s="107" t="s">
        <v>3</v>
      </c>
      <c r="F548" s="105"/>
      <c r="G548" s="105"/>
      <c r="H548" s="105"/>
      <c r="I548" s="105"/>
      <c r="J548" s="105"/>
      <c r="K548" s="105"/>
      <c r="L548" s="105"/>
    </row>
    <row r="551" spans="2:12" ht="13.7" customHeight="1" x14ac:dyDescent="0.25">
      <c r="B551" s="50" t="s">
        <v>478</v>
      </c>
      <c r="C551" s="51">
        <v>1</v>
      </c>
      <c r="D551" s="51"/>
      <c r="E551" s="52" t="s">
        <v>3</v>
      </c>
      <c r="F551" s="51"/>
      <c r="G551" s="52" t="s">
        <v>479</v>
      </c>
      <c r="H551" s="53" t="s">
        <v>1</v>
      </c>
      <c r="I551" s="53"/>
      <c r="J551" s="53"/>
      <c r="K551" s="54"/>
      <c r="L551" s="54"/>
    </row>
    <row r="552" spans="2:12" ht="13.7" customHeight="1" x14ac:dyDescent="0.25">
      <c r="B552" s="55"/>
      <c r="C552" s="56"/>
      <c r="D552" s="57"/>
      <c r="E552" s="57" t="s">
        <v>480</v>
      </c>
      <c r="F552" s="56"/>
      <c r="G552" s="56"/>
      <c r="H552" s="57" t="s">
        <v>481</v>
      </c>
    </row>
    <row r="553" spans="2:12" ht="13.7" customHeight="1" x14ac:dyDescent="0.25">
      <c r="B553" s="55"/>
      <c r="C553" s="56"/>
      <c r="D553" s="56"/>
      <c r="E553" s="56"/>
      <c r="F553" s="51"/>
      <c r="G553" s="51"/>
      <c r="H553" s="52" t="s">
        <v>482</v>
      </c>
      <c r="I553" s="58">
        <v>40868</v>
      </c>
      <c r="J553" s="58"/>
      <c r="K553" s="58"/>
      <c r="L553" s="54"/>
    </row>
    <row r="554" spans="2:12" ht="13.7" customHeight="1" thickBot="1" x14ac:dyDescent="0.25">
      <c r="C554" s="59"/>
      <c r="D554" s="59"/>
      <c r="E554" s="59"/>
      <c r="F554" s="59"/>
      <c r="G554" s="59"/>
      <c r="H554" s="59"/>
      <c r="I554" s="59"/>
      <c r="J554" s="59"/>
      <c r="K554" s="59"/>
      <c r="L554" s="59"/>
    </row>
    <row r="555" spans="2:12" ht="13.7" customHeight="1" thickBot="1" x14ac:dyDescent="0.25">
      <c r="B555" s="60"/>
      <c r="C555" s="61"/>
      <c r="D555" s="62"/>
      <c r="E555" s="63"/>
      <c r="F555" s="61"/>
      <c r="G555" s="61"/>
      <c r="H555" s="61"/>
      <c r="I555" s="64" t="s">
        <v>70</v>
      </c>
      <c r="J555" s="64"/>
      <c r="K555" s="64" t="s">
        <v>38</v>
      </c>
      <c r="L555" s="64"/>
    </row>
    <row r="556" spans="2:12" ht="13.7" customHeight="1" thickBot="1" x14ac:dyDescent="0.25">
      <c r="B556" s="66" t="s">
        <v>122</v>
      </c>
      <c r="C556" s="67" t="s">
        <v>34</v>
      </c>
      <c r="D556" s="68" t="s">
        <v>483</v>
      </c>
      <c r="E556" s="69" t="s">
        <v>484</v>
      </c>
      <c r="F556" s="61"/>
      <c r="G556" s="61"/>
      <c r="H556" s="61"/>
      <c r="I556" s="64"/>
      <c r="J556" s="64"/>
      <c r="K556" s="64"/>
      <c r="L556" s="64"/>
    </row>
    <row r="557" spans="2:12" ht="13.7" customHeight="1" thickBot="1" x14ac:dyDescent="0.25">
      <c r="B557" s="66"/>
      <c r="C557" s="67"/>
      <c r="D557" s="68"/>
      <c r="E557" s="69"/>
      <c r="F557" s="61"/>
      <c r="G557" s="61"/>
      <c r="H557" s="61"/>
      <c r="I557" s="70" t="s">
        <v>485</v>
      </c>
      <c r="J557" s="71" t="s">
        <v>486</v>
      </c>
      <c r="K557" s="70" t="s">
        <v>485</v>
      </c>
      <c r="L557" s="71" t="s">
        <v>486</v>
      </c>
    </row>
    <row r="558" spans="2:12" ht="13.7" customHeight="1" thickBot="1" x14ac:dyDescent="0.25">
      <c r="B558" s="66"/>
      <c r="C558" s="72" t="s">
        <v>487</v>
      </c>
      <c r="D558" s="73" t="s">
        <v>26</v>
      </c>
      <c r="E558" s="74" t="s">
        <v>511</v>
      </c>
      <c r="F558" s="61"/>
      <c r="G558" s="61"/>
      <c r="H558" s="61"/>
      <c r="I558" s="70"/>
      <c r="J558" s="71"/>
      <c r="K558" s="70"/>
      <c r="L558" s="71"/>
    </row>
    <row r="559" spans="2:12" ht="13.7" customHeight="1" thickBot="1" x14ac:dyDescent="0.25">
      <c r="B559" s="66"/>
      <c r="C559" s="72"/>
      <c r="D559" s="73"/>
      <c r="E559" s="74"/>
      <c r="F559" s="61"/>
      <c r="G559" s="75" t="s">
        <v>471</v>
      </c>
      <c r="H559" s="75"/>
      <c r="I559" s="76">
        <v>22</v>
      </c>
      <c r="J559" s="77">
        <v>20</v>
      </c>
      <c r="K559" s="78">
        <v>2</v>
      </c>
      <c r="L559" s="79">
        <v>0</v>
      </c>
    </row>
    <row r="560" spans="2:12" ht="13.7" customHeight="1" thickBot="1" x14ac:dyDescent="0.25">
      <c r="B560" s="66"/>
      <c r="C560" s="72"/>
      <c r="D560" s="73"/>
      <c r="E560" s="74"/>
      <c r="F560" s="61"/>
      <c r="G560" s="75"/>
      <c r="H560" s="75"/>
      <c r="I560" s="76"/>
      <c r="J560" s="77"/>
      <c r="K560" s="78"/>
      <c r="L560" s="79"/>
    </row>
    <row r="561" spans="2:12" ht="13.7" customHeight="1" thickBot="1" x14ac:dyDescent="0.25">
      <c r="B561" s="66"/>
      <c r="C561" s="72"/>
      <c r="D561" s="73" t="s">
        <v>27</v>
      </c>
      <c r="E561" s="74" t="s">
        <v>512</v>
      </c>
      <c r="F561" s="61"/>
      <c r="G561" s="80" t="s">
        <v>488</v>
      </c>
      <c r="H561" s="80"/>
      <c r="I561" s="81">
        <v>21</v>
      </c>
      <c r="J561" s="82">
        <v>16</v>
      </c>
      <c r="K561" s="78"/>
      <c r="L561" s="79"/>
    </row>
    <row r="562" spans="2:12" ht="13.7" customHeight="1" thickBot="1" x14ac:dyDescent="0.25">
      <c r="B562" s="66"/>
      <c r="C562" s="72"/>
      <c r="D562" s="73"/>
      <c r="E562" s="74"/>
      <c r="F562" s="61"/>
      <c r="G562" s="80"/>
      <c r="H562" s="80"/>
      <c r="I562" s="81"/>
      <c r="J562" s="82"/>
      <c r="K562" s="78"/>
      <c r="L562" s="79"/>
    </row>
    <row r="563" spans="2:12" ht="13.7" customHeight="1" thickBot="1" x14ac:dyDescent="0.25">
      <c r="B563" s="66"/>
      <c r="C563" s="72"/>
      <c r="D563" s="73"/>
      <c r="E563" s="74"/>
      <c r="F563" s="61"/>
      <c r="G563" s="75" t="s">
        <v>472</v>
      </c>
      <c r="H563" s="75"/>
      <c r="I563" s="83">
        <v>18</v>
      </c>
      <c r="J563" s="84">
        <v>21</v>
      </c>
      <c r="K563" s="85">
        <v>0</v>
      </c>
      <c r="L563" s="86">
        <v>2</v>
      </c>
    </row>
    <row r="564" spans="2:12" ht="13.7" customHeight="1" thickBot="1" x14ac:dyDescent="0.25">
      <c r="B564" s="66"/>
      <c r="C564" s="72"/>
      <c r="D564" s="73" t="s">
        <v>28</v>
      </c>
      <c r="E564" s="74" t="s">
        <v>513</v>
      </c>
      <c r="F564" s="61"/>
      <c r="G564" s="75"/>
      <c r="H564" s="75"/>
      <c r="I564" s="83"/>
      <c r="J564" s="84"/>
      <c r="K564" s="85"/>
      <c r="L564" s="86"/>
    </row>
    <row r="565" spans="2:12" ht="13.7" customHeight="1" thickBot="1" x14ac:dyDescent="0.25">
      <c r="B565" s="66"/>
      <c r="C565" s="72"/>
      <c r="D565" s="73"/>
      <c r="E565" s="74"/>
      <c r="F565" s="61"/>
      <c r="G565" s="80" t="s">
        <v>488</v>
      </c>
      <c r="H565" s="80"/>
      <c r="I565" s="81">
        <v>11</v>
      </c>
      <c r="J565" s="82">
        <v>21</v>
      </c>
      <c r="K565" s="85"/>
      <c r="L565" s="86"/>
    </row>
    <row r="566" spans="2:12" ht="13.7" customHeight="1" thickBot="1" x14ac:dyDescent="0.25">
      <c r="B566" s="66"/>
      <c r="C566" s="72"/>
      <c r="D566" s="73"/>
      <c r="E566" s="74"/>
      <c r="F566" s="61"/>
      <c r="G566" s="80"/>
      <c r="H566" s="80"/>
      <c r="I566" s="81"/>
      <c r="J566" s="82"/>
      <c r="K566" s="85"/>
      <c r="L566" s="86"/>
    </row>
    <row r="567" spans="2:12" ht="13.7" customHeight="1" thickBot="1" x14ac:dyDescent="0.25">
      <c r="B567" s="66"/>
      <c r="C567" s="87" t="s">
        <v>472</v>
      </c>
      <c r="D567" s="73" t="s">
        <v>26</v>
      </c>
      <c r="E567" s="74" t="s">
        <v>514</v>
      </c>
      <c r="F567" s="61"/>
      <c r="G567" s="75" t="s">
        <v>471</v>
      </c>
      <c r="H567" s="75"/>
      <c r="I567" s="83">
        <v>21</v>
      </c>
      <c r="J567" s="84">
        <v>14</v>
      </c>
      <c r="K567" s="85">
        <v>2</v>
      </c>
      <c r="L567" s="86">
        <v>0</v>
      </c>
    </row>
    <row r="568" spans="2:12" ht="13.7" customHeight="1" thickBot="1" x14ac:dyDescent="0.25">
      <c r="B568" s="66"/>
      <c r="C568" s="87"/>
      <c r="D568" s="73"/>
      <c r="E568" s="74"/>
      <c r="F568" s="61"/>
      <c r="G568" s="75"/>
      <c r="H568" s="75"/>
      <c r="I568" s="83"/>
      <c r="J568" s="84"/>
      <c r="K568" s="85"/>
      <c r="L568" s="86"/>
    </row>
    <row r="569" spans="2:12" ht="13.7" customHeight="1" thickBot="1" x14ac:dyDescent="0.25">
      <c r="B569" s="66"/>
      <c r="C569" s="87"/>
      <c r="D569" s="73"/>
      <c r="E569" s="74"/>
      <c r="F569" s="61"/>
      <c r="G569" s="80" t="s">
        <v>489</v>
      </c>
      <c r="H569" s="80"/>
      <c r="I569" s="81">
        <v>22</v>
      </c>
      <c r="J569" s="82">
        <v>20</v>
      </c>
      <c r="K569" s="85"/>
      <c r="L569" s="86"/>
    </row>
    <row r="570" spans="2:12" ht="13.7" customHeight="1" thickBot="1" x14ac:dyDescent="0.25">
      <c r="B570" s="66"/>
      <c r="C570" s="87"/>
      <c r="D570" s="73" t="s">
        <v>27</v>
      </c>
      <c r="E570" s="74" t="s">
        <v>515</v>
      </c>
      <c r="F570" s="61"/>
      <c r="G570" s="80"/>
      <c r="H570" s="80"/>
      <c r="I570" s="81"/>
      <c r="J570" s="82"/>
      <c r="K570" s="85"/>
      <c r="L570" s="86"/>
    </row>
    <row r="571" spans="2:12" ht="13.7" customHeight="1" thickBot="1" x14ac:dyDescent="0.25">
      <c r="B571" s="66"/>
      <c r="C571" s="87"/>
      <c r="D571" s="73"/>
      <c r="E571" s="74"/>
      <c r="F571" s="61"/>
      <c r="G571" s="75" t="s">
        <v>472</v>
      </c>
      <c r="H571" s="75"/>
      <c r="I571" s="83">
        <v>21</v>
      </c>
      <c r="J571" s="84">
        <v>16</v>
      </c>
      <c r="K571" s="85">
        <v>2</v>
      </c>
      <c r="L571" s="86">
        <v>0</v>
      </c>
    </row>
    <row r="572" spans="2:12" ht="13.7" customHeight="1" thickBot="1" x14ac:dyDescent="0.25">
      <c r="B572" s="66"/>
      <c r="C572" s="87"/>
      <c r="D572" s="73"/>
      <c r="E572" s="74"/>
      <c r="F572" s="61"/>
      <c r="G572" s="75"/>
      <c r="H572" s="75"/>
      <c r="I572" s="83"/>
      <c r="J572" s="84"/>
      <c r="K572" s="85"/>
      <c r="L572" s="86"/>
    </row>
    <row r="573" spans="2:12" ht="13.7" customHeight="1" thickBot="1" x14ac:dyDescent="0.25">
      <c r="B573" s="66"/>
      <c r="C573" s="87"/>
      <c r="D573" s="88" t="s">
        <v>28</v>
      </c>
      <c r="E573" s="89" t="s">
        <v>516</v>
      </c>
      <c r="F573" s="61"/>
      <c r="G573" s="80" t="s">
        <v>489</v>
      </c>
      <c r="H573" s="80"/>
      <c r="I573" s="81">
        <v>22</v>
      </c>
      <c r="J573" s="82">
        <v>20</v>
      </c>
      <c r="K573" s="85"/>
      <c r="L573" s="86"/>
    </row>
    <row r="574" spans="2:12" ht="13.7" customHeight="1" thickBot="1" x14ac:dyDescent="0.25">
      <c r="B574" s="66"/>
      <c r="C574" s="87"/>
      <c r="D574" s="88"/>
      <c r="E574" s="89"/>
      <c r="F574" s="61"/>
      <c r="G574" s="80"/>
      <c r="H574" s="80"/>
      <c r="I574" s="81"/>
      <c r="J574" s="82"/>
      <c r="K574" s="85"/>
      <c r="L574" s="86"/>
    </row>
    <row r="575" spans="2:12" ht="13.7" customHeight="1" thickBot="1" x14ac:dyDescent="0.25">
      <c r="B575" s="66"/>
      <c r="C575" s="87"/>
      <c r="D575" s="88"/>
      <c r="E575" s="89"/>
      <c r="F575" s="61"/>
      <c r="G575" s="75" t="s">
        <v>473</v>
      </c>
      <c r="H575" s="75"/>
      <c r="I575" s="83">
        <v>24</v>
      </c>
      <c r="J575" s="84">
        <v>26</v>
      </c>
      <c r="K575" s="85">
        <v>0</v>
      </c>
      <c r="L575" s="86">
        <v>2</v>
      </c>
    </row>
    <row r="576" spans="2:12" ht="13.7" customHeight="1" thickBot="1" x14ac:dyDescent="0.25">
      <c r="B576" s="90"/>
      <c r="C576" s="90"/>
      <c r="D576" s="91"/>
      <c r="E576" s="92"/>
      <c r="F576" s="61"/>
      <c r="G576" s="75"/>
      <c r="H576" s="75"/>
      <c r="I576" s="83"/>
      <c r="J576" s="84"/>
      <c r="K576" s="85"/>
      <c r="L576" s="86"/>
    </row>
    <row r="577" spans="2:12" ht="13.7" customHeight="1" thickBot="1" x14ac:dyDescent="0.25">
      <c r="B577" s="66" t="s">
        <v>123</v>
      </c>
      <c r="C577" s="93" t="s">
        <v>34</v>
      </c>
      <c r="D577" s="94" t="s">
        <v>483</v>
      </c>
      <c r="E577" s="69" t="s">
        <v>484</v>
      </c>
      <c r="F577" s="61"/>
      <c r="G577" s="80" t="s">
        <v>490</v>
      </c>
      <c r="H577" s="80"/>
      <c r="I577" s="81">
        <v>14</v>
      </c>
      <c r="J577" s="82">
        <v>21</v>
      </c>
      <c r="K577" s="85"/>
      <c r="L577" s="86"/>
    </row>
    <row r="578" spans="2:12" ht="13.7" customHeight="1" thickBot="1" x14ac:dyDescent="0.25">
      <c r="B578" s="66"/>
      <c r="C578" s="93"/>
      <c r="D578" s="94"/>
      <c r="E578" s="69"/>
      <c r="F578" s="61"/>
      <c r="G578" s="80"/>
      <c r="H578" s="80"/>
      <c r="I578" s="81"/>
      <c r="J578" s="82"/>
      <c r="K578" s="85"/>
      <c r="L578" s="86"/>
    </row>
    <row r="579" spans="2:12" ht="13.7" customHeight="1" thickBot="1" x14ac:dyDescent="0.25">
      <c r="B579" s="66"/>
      <c r="C579" s="72" t="s">
        <v>487</v>
      </c>
      <c r="D579" s="73" t="s">
        <v>26</v>
      </c>
      <c r="E579" s="74" t="s">
        <v>543</v>
      </c>
      <c r="F579" s="61"/>
      <c r="G579" s="75" t="s">
        <v>473</v>
      </c>
      <c r="H579" s="75"/>
      <c r="I579" s="83">
        <v>21</v>
      </c>
      <c r="J579" s="84">
        <v>15</v>
      </c>
      <c r="K579" s="85">
        <v>2</v>
      </c>
      <c r="L579" s="86">
        <v>0</v>
      </c>
    </row>
    <row r="580" spans="2:12" ht="13.7" customHeight="1" thickBot="1" x14ac:dyDescent="0.25">
      <c r="B580" s="66"/>
      <c r="C580" s="72"/>
      <c r="D580" s="73"/>
      <c r="E580" s="74"/>
      <c r="F580" s="61"/>
      <c r="G580" s="75"/>
      <c r="H580" s="75"/>
      <c r="I580" s="83"/>
      <c r="J580" s="84"/>
      <c r="K580" s="85"/>
      <c r="L580" s="86"/>
    </row>
    <row r="581" spans="2:12" ht="13.7" customHeight="1" thickBot="1" x14ac:dyDescent="0.25">
      <c r="B581" s="66"/>
      <c r="C581" s="72"/>
      <c r="D581" s="73"/>
      <c r="E581" s="74"/>
      <c r="F581" s="61"/>
      <c r="G581" s="80" t="s">
        <v>491</v>
      </c>
      <c r="H581" s="80"/>
      <c r="I581" s="81">
        <v>21</v>
      </c>
      <c r="J581" s="82">
        <v>16</v>
      </c>
      <c r="K581" s="85"/>
      <c r="L581" s="86"/>
    </row>
    <row r="582" spans="2:12" ht="13.7" customHeight="1" thickBot="1" x14ac:dyDescent="0.25">
      <c r="B582" s="66"/>
      <c r="C582" s="72"/>
      <c r="D582" s="73" t="s">
        <v>27</v>
      </c>
      <c r="E582" s="74" t="s">
        <v>505</v>
      </c>
      <c r="F582" s="61"/>
      <c r="G582" s="80"/>
      <c r="H582" s="80"/>
      <c r="I582" s="81"/>
      <c r="J582" s="82"/>
      <c r="K582" s="85"/>
      <c r="L582" s="86"/>
    </row>
    <row r="583" spans="2:12" ht="13.7" customHeight="1" thickBot="1" x14ac:dyDescent="0.25">
      <c r="B583" s="66"/>
      <c r="C583" s="72"/>
      <c r="D583" s="73"/>
      <c r="E583" s="74"/>
      <c r="F583" s="61"/>
      <c r="G583" s="75" t="s">
        <v>473</v>
      </c>
      <c r="H583" s="75"/>
      <c r="I583" s="83">
        <v>21</v>
      </c>
      <c r="J583" s="84">
        <v>18</v>
      </c>
      <c r="K583" s="85">
        <v>2</v>
      </c>
      <c r="L583" s="86">
        <v>0</v>
      </c>
    </row>
    <row r="584" spans="2:12" ht="13.7" customHeight="1" thickBot="1" x14ac:dyDescent="0.25">
      <c r="B584" s="66"/>
      <c r="C584" s="72"/>
      <c r="D584" s="73"/>
      <c r="E584" s="74"/>
      <c r="F584" s="61"/>
      <c r="G584" s="75"/>
      <c r="H584" s="75"/>
      <c r="I584" s="83"/>
      <c r="J584" s="84"/>
      <c r="K584" s="85"/>
      <c r="L584" s="86"/>
    </row>
    <row r="585" spans="2:12" ht="13.7" customHeight="1" thickBot="1" x14ac:dyDescent="0.25">
      <c r="B585" s="66"/>
      <c r="C585" s="72"/>
      <c r="D585" s="73" t="s">
        <v>28</v>
      </c>
      <c r="E585" s="74" t="s">
        <v>506</v>
      </c>
      <c r="F585" s="61"/>
      <c r="G585" s="80" t="s">
        <v>26</v>
      </c>
      <c r="H585" s="80"/>
      <c r="I585" s="81">
        <v>22</v>
      </c>
      <c r="J585" s="82">
        <v>20</v>
      </c>
      <c r="K585" s="85"/>
      <c r="L585" s="86"/>
    </row>
    <row r="586" spans="2:12" ht="13.7" customHeight="1" thickBot="1" x14ac:dyDescent="0.25">
      <c r="B586" s="66"/>
      <c r="C586" s="72"/>
      <c r="D586" s="73"/>
      <c r="E586" s="74"/>
      <c r="F586" s="61"/>
      <c r="G586" s="80"/>
      <c r="H586" s="80"/>
      <c r="I586" s="81"/>
      <c r="J586" s="82"/>
      <c r="K586" s="85"/>
      <c r="L586" s="86"/>
    </row>
    <row r="587" spans="2:12" ht="13.7" customHeight="1" thickBot="1" x14ac:dyDescent="0.25">
      <c r="B587" s="66"/>
      <c r="C587" s="72"/>
      <c r="D587" s="73"/>
      <c r="E587" s="74"/>
      <c r="F587" s="61"/>
      <c r="G587" s="95" t="s">
        <v>473</v>
      </c>
      <c r="H587" s="96" t="s">
        <v>492</v>
      </c>
      <c r="I587" s="83">
        <v>21</v>
      </c>
      <c r="J587" s="84">
        <v>15</v>
      </c>
      <c r="K587" s="85">
        <v>2</v>
      </c>
      <c r="L587" s="86">
        <v>0</v>
      </c>
    </row>
    <row r="588" spans="2:12" ht="13.7" customHeight="1" thickBot="1" x14ac:dyDescent="0.25">
      <c r="B588" s="66"/>
      <c r="C588" s="87" t="s">
        <v>472</v>
      </c>
      <c r="D588" s="73" t="s">
        <v>26</v>
      </c>
      <c r="E588" s="74" t="s">
        <v>508</v>
      </c>
      <c r="F588" s="61"/>
      <c r="G588" s="95"/>
      <c r="H588" s="96"/>
      <c r="I588" s="83"/>
      <c r="J588" s="84"/>
      <c r="K588" s="85"/>
      <c r="L588" s="86"/>
    </row>
    <row r="589" spans="2:12" ht="13.7" customHeight="1" thickBot="1" x14ac:dyDescent="0.25">
      <c r="B589" s="66"/>
      <c r="C589" s="87"/>
      <c r="D589" s="73"/>
      <c r="E589" s="74"/>
      <c r="F589" s="61"/>
      <c r="G589" s="95"/>
      <c r="H589" s="97" t="s">
        <v>493</v>
      </c>
      <c r="I589" s="81">
        <v>21</v>
      </c>
      <c r="J589" s="82">
        <v>16</v>
      </c>
      <c r="K589" s="85"/>
      <c r="L589" s="86"/>
    </row>
    <row r="590" spans="2:12" ht="13.7" customHeight="1" thickBot="1" x14ac:dyDescent="0.25">
      <c r="B590" s="66"/>
      <c r="C590" s="87"/>
      <c r="D590" s="73"/>
      <c r="E590" s="74"/>
      <c r="F590" s="61"/>
      <c r="G590" s="95"/>
      <c r="H590" s="97"/>
      <c r="I590" s="81"/>
      <c r="J590" s="82"/>
      <c r="K590" s="85"/>
      <c r="L590" s="86"/>
    </row>
    <row r="591" spans="2:12" ht="13.7" customHeight="1" thickBot="1" x14ac:dyDescent="0.25">
      <c r="B591" s="66"/>
      <c r="C591" s="87"/>
      <c r="D591" s="73" t="s">
        <v>27</v>
      </c>
      <c r="E591" s="74" t="s">
        <v>537</v>
      </c>
      <c r="F591" s="61"/>
      <c r="G591" s="95" t="s">
        <v>473</v>
      </c>
      <c r="H591" s="96" t="s">
        <v>494</v>
      </c>
      <c r="I591" s="83">
        <v>21</v>
      </c>
      <c r="J591" s="84">
        <v>15</v>
      </c>
      <c r="K591" s="98">
        <v>1</v>
      </c>
      <c r="L591" s="99">
        <v>1</v>
      </c>
    </row>
    <row r="592" spans="2:12" ht="13.7" customHeight="1" thickBot="1" x14ac:dyDescent="0.25">
      <c r="B592" s="66"/>
      <c r="C592" s="87"/>
      <c r="D592" s="73"/>
      <c r="E592" s="74"/>
      <c r="F592" s="61"/>
      <c r="G592" s="95"/>
      <c r="H592" s="96"/>
      <c r="I592" s="83"/>
      <c r="J592" s="84"/>
      <c r="K592" s="98"/>
      <c r="L592" s="99"/>
    </row>
    <row r="593" spans="2:12" ht="13.7" customHeight="1" thickBot="1" x14ac:dyDescent="0.25">
      <c r="B593" s="66"/>
      <c r="C593" s="87"/>
      <c r="D593" s="73"/>
      <c r="E593" s="74"/>
      <c r="F593" s="61"/>
      <c r="G593" s="95"/>
      <c r="H593" s="97" t="s">
        <v>495</v>
      </c>
      <c r="I593" s="100">
        <v>15</v>
      </c>
      <c r="J593" s="101">
        <v>21</v>
      </c>
      <c r="K593" s="98"/>
      <c r="L593" s="99"/>
    </row>
    <row r="594" spans="2:12" ht="13.7" customHeight="1" thickBot="1" x14ac:dyDescent="0.25">
      <c r="B594" s="66"/>
      <c r="C594" s="87"/>
      <c r="D594" s="88" t="s">
        <v>28</v>
      </c>
      <c r="E594" s="89" t="s">
        <v>507</v>
      </c>
      <c r="F594" s="61"/>
      <c r="G594" s="95"/>
      <c r="H594" s="97"/>
      <c r="I594" s="100"/>
      <c r="J594" s="101"/>
      <c r="K594" s="98"/>
      <c r="L594" s="99"/>
    </row>
    <row r="595" spans="2:12" ht="13.7" customHeight="1" thickBot="1" x14ac:dyDescent="0.25">
      <c r="B595" s="66"/>
      <c r="C595" s="87"/>
      <c r="D595" s="88"/>
      <c r="E595" s="89"/>
      <c r="F595" s="61"/>
      <c r="G595" s="102"/>
      <c r="H595" s="103" t="s">
        <v>496</v>
      </c>
      <c r="I595" s="104">
        <v>359</v>
      </c>
      <c r="J595" s="104">
        <v>331</v>
      </c>
      <c r="K595" s="104">
        <v>13</v>
      </c>
      <c r="L595" s="104">
        <v>5</v>
      </c>
    </row>
    <row r="596" spans="2:12" ht="13.7" customHeight="1" thickBot="1" x14ac:dyDescent="0.25">
      <c r="B596" s="66"/>
      <c r="C596" s="87"/>
      <c r="D596" s="88"/>
      <c r="E596" s="89"/>
      <c r="F596" s="61"/>
      <c r="G596" s="65"/>
      <c r="H596" s="103"/>
      <c r="I596" s="104"/>
      <c r="J596" s="104"/>
      <c r="K596" s="104"/>
      <c r="L596" s="104"/>
    </row>
    <row r="597" spans="2:12" ht="13.7" customHeight="1" x14ac:dyDescent="0.2">
      <c r="B597" s="57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</row>
    <row r="598" spans="2:12" ht="13.7" customHeight="1" x14ac:dyDescent="0.25">
      <c r="B598" s="106" t="s">
        <v>497</v>
      </c>
      <c r="D598" s="106"/>
      <c r="E598" s="107" t="s">
        <v>3</v>
      </c>
      <c r="F598" s="105"/>
      <c r="G598" s="105"/>
      <c r="H598" s="105"/>
      <c r="I598" s="105"/>
      <c r="J598" s="105"/>
      <c r="K598" s="105"/>
      <c r="L598" s="105"/>
    </row>
    <row r="601" spans="2:12" ht="13.7" customHeight="1" x14ac:dyDescent="0.25">
      <c r="B601" s="50" t="s">
        <v>478</v>
      </c>
      <c r="C601" s="51">
        <v>1</v>
      </c>
      <c r="D601" s="51"/>
      <c r="E601" s="52" t="s">
        <v>3</v>
      </c>
      <c r="F601" s="51"/>
      <c r="G601" s="52" t="s">
        <v>479</v>
      </c>
      <c r="H601" s="53" t="s">
        <v>90</v>
      </c>
      <c r="I601" s="53"/>
      <c r="J601" s="53"/>
      <c r="K601" s="54"/>
      <c r="L601" s="54"/>
    </row>
    <row r="602" spans="2:12" ht="13.7" customHeight="1" x14ac:dyDescent="0.25">
      <c r="B602" s="55"/>
      <c r="C602" s="56"/>
      <c r="D602" s="57"/>
      <c r="E602" s="57" t="s">
        <v>480</v>
      </c>
      <c r="F602" s="56"/>
      <c r="G602" s="56"/>
      <c r="H602" s="57" t="s">
        <v>481</v>
      </c>
    </row>
    <row r="603" spans="2:12" ht="13.7" customHeight="1" x14ac:dyDescent="0.25">
      <c r="B603" s="55"/>
      <c r="C603" s="56"/>
      <c r="D603" s="56"/>
      <c r="E603" s="56"/>
      <c r="F603" s="51"/>
      <c r="G603" s="51"/>
      <c r="H603" s="52" t="s">
        <v>482</v>
      </c>
      <c r="I603" s="58">
        <v>41015</v>
      </c>
      <c r="J603" s="58"/>
      <c r="K603" s="58"/>
      <c r="L603" s="54"/>
    </row>
    <row r="604" spans="2:12" ht="13.7" customHeight="1" thickBot="1" x14ac:dyDescent="0.25">
      <c r="C604" s="59"/>
      <c r="D604" s="59"/>
      <c r="E604" s="59"/>
      <c r="F604" s="59"/>
      <c r="G604" s="59"/>
      <c r="H604" s="59"/>
      <c r="I604" s="59"/>
      <c r="J604" s="59"/>
      <c r="K604" s="59"/>
      <c r="L604" s="59"/>
    </row>
    <row r="605" spans="2:12" ht="13.7" customHeight="1" thickBot="1" x14ac:dyDescent="0.25">
      <c r="B605" s="60"/>
      <c r="C605" s="61"/>
      <c r="D605" s="62"/>
      <c r="E605" s="63"/>
      <c r="F605" s="61"/>
      <c r="G605" s="61"/>
      <c r="H605" s="61"/>
      <c r="I605" s="64" t="s">
        <v>70</v>
      </c>
      <c r="J605" s="64"/>
      <c r="K605" s="64" t="s">
        <v>38</v>
      </c>
      <c r="L605" s="64"/>
    </row>
    <row r="606" spans="2:12" ht="13.7" customHeight="1" thickBot="1" x14ac:dyDescent="0.25">
      <c r="B606" s="66" t="s">
        <v>122</v>
      </c>
      <c r="C606" s="67" t="s">
        <v>34</v>
      </c>
      <c r="D606" s="68" t="s">
        <v>483</v>
      </c>
      <c r="E606" s="69" t="s">
        <v>484</v>
      </c>
      <c r="F606" s="61"/>
      <c r="G606" s="61"/>
      <c r="H606" s="61"/>
      <c r="I606" s="64"/>
      <c r="J606" s="64"/>
      <c r="K606" s="64"/>
      <c r="L606" s="64"/>
    </row>
    <row r="607" spans="2:12" ht="13.7" customHeight="1" thickBot="1" x14ac:dyDescent="0.25">
      <c r="B607" s="66"/>
      <c r="C607" s="67"/>
      <c r="D607" s="68"/>
      <c r="E607" s="69"/>
      <c r="F607" s="61"/>
      <c r="G607" s="61"/>
      <c r="H607" s="61"/>
      <c r="I607" s="70" t="s">
        <v>485</v>
      </c>
      <c r="J607" s="71" t="s">
        <v>486</v>
      </c>
      <c r="K607" s="70" t="s">
        <v>485</v>
      </c>
      <c r="L607" s="71" t="s">
        <v>486</v>
      </c>
    </row>
    <row r="608" spans="2:12" ht="13.7" customHeight="1" thickBot="1" x14ac:dyDescent="0.25">
      <c r="B608" s="66"/>
      <c r="C608" s="72" t="s">
        <v>487</v>
      </c>
      <c r="D608" s="73" t="s">
        <v>26</v>
      </c>
      <c r="E608" s="74" t="s">
        <v>511</v>
      </c>
      <c r="F608" s="61"/>
      <c r="G608" s="61"/>
      <c r="H608" s="61"/>
      <c r="I608" s="70"/>
      <c r="J608" s="71"/>
      <c r="K608" s="70"/>
      <c r="L608" s="71"/>
    </row>
    <row r="609" spans="2:12" ht="13.7" customHeight="1" thickBot="1" x14ac:dyDescent="0.25">
      <c r="B609" s="66"/>
      <c r="C609" s="72"/>
      <c r="D609" s="73"/>
      <c r="E609" s="74"/>
      <c r="F609" s="61"/>
      <c r="G609" s="75" t="s">
        <v>471</v>
      </c>
      <c r="H609" s="75"/>
      <c r="I609" s="76">
        <v>21</v>
      </c>
      <c r="J609" s="77">
        <v>19</v>
      </c>
      <c r="K609" s="78">
        <v>2</v>
      </c>
      <c r="L609" s="79">
        <v>0</v>
      </c>
    </row>
    <row r="610" spans="2:12" ht="13.7" customHeight="1" thickBot="1" x14ac:dyDescent="0.25">
      <c r="B610" s="66"/>
      <c r="C610" s="72"/>
      <c r="D610" s="73"/>
      <c r="E610" s="74"/>
      <c r="F610" s="61"/>
      <c r="G610" s="75"/>
      <c r="H610" s="75"/>
      <c r="I610" s="76"/>
      <c r="J610" s="77"/>
      <c r="K610" s="78"/>
      <c r="L610" s="79"/>
    </row>
    <row r="611" spans="2:12" ht="13.7" customHeight="1" thickBot="1" x14ac:dyDescent="0.25">
      <c r="B611" s="66"/>
      <c r="C611" s="72"/>
      <c r="D611" s="73" t="s">
        <v>27</v>
      </c>
      <c r="E611" s="74" t="s">
        <v>512</v>
      </c>
      <c r="F611" s="61"/>
      <c r="G611" s="80" t="s">
        <v>488</v>
      </c>
      <c r="H611" s="80"/>
      <c r="I611" s="81">
        <v>21</v>
      </c>
      <c r="J611" s="82">
        <v>10</v>
      </c>
      <c r="K611" s="78"/>
      <c r="L611" s="79"/>
    </row>
    <row r="612" spans="2:12" ht="13.7" customHeight="1" thickBot="1" x14ac:dyDescent="0.25">
      <c r="B612" s="66"/>
      <c r="C612" s="72"/>
      <c r="D612" s="73"/>
      <c r="E612" s="74"/>
      <c r="F612" s="61"/>
      <c r="G612" s="80"/>
      <c r="H612" s="80"/>
      <c r="I612" s="81"/>
      <c r="J612" s="82"/>
      <c r="K612" s="78"/>
      <c r="L612" s="79"/>
    </row>
    <row r="613" spans="2:12" ht="13.7" customHeight="1" thickBot="1" x14ac:dyDescent="0.25">
      <c r="B613" s="66"/>
      <c r="C613" s="72"/>
      <c r="D613" s="73"/>
      <c r="E613" s="74"/>
      <c r="F613" s="61"/>
      <c r="G613" s="75" t="s">
        <v>472</v>
      </c>
      <c r="H613" s="75"/>
      <c r="I613" s="83">
        <v>21</v>
      </c>
      <c r="J613" s="84">
        <v>14</v>
      </c>
      <c r="K613" s="85">
        <v>2</v>
      </c>
      <c r="L613" s="86">
        <v>0</v>
      </c>
    </row>
    <row r="614" spans="2:12" ht="13.7" customHeight="1" thickBot="1" x14ac:dyDescent="0.25">
      <c r="B614" s="66"/>
      <c r="C614" s="72"/>
      <c r="D614" s="73" t="s">
        <v>28</v>
      </c>
      <c r="E614" s="74" t="s">
        <v>550</v>
      </c>
      <c r="F614" s="61"/>
      <c r="G614" s="75"/>
      <c r="H614" s="75"/>
      <c r="I614" s="83"/>
      <c r="J614" s="84"/>
      <c r="K614" s="85"/>
      <c r="L614" s="86"/>
    </row>
    <row r="615" spans="2:12" ht="13.7" customHeight="1" thickBot="1" x14ac:dyDescent="0.25">
      <c r="B615" s="66"/>
      <c r="C615" s="72"/>
      <c r="D615" s="73"/>
      <c r="E615" s="74"/>
      <c r="F615" s="61"/>
      <c r="G615" s="80" t="s">
        <v>488</v>
      </c>
      <c r="H615" s="80"/>
      <c r="I615" s="81">
        <v>21</v>
      </c>
      <c r="J615" s="82">
        <v>16</v>
      </c>
      <c r="K615" s="85"/>
      <c r="L615" s="86"/>
    </row>
    <row r="616" spans="2:12" ht="13.7" customHeight="1" thickBot="1" x14ac:dyDescent="0.25">
      <c r="B616" s="66"/>
      <c r="C616" s="72"/>
      <c r="D616" s="73"/>
      <c r="E616" s="74"/>
      <c r="F616" s="61"/>
      <c r="G616" s="80"/>
      <c r="H616" s="80"/>
      <c r="I616" s="81"/>
      <c r="J616" s="82"/>
      <c r="K616" s="85"/>
      <c r="L616" s="86"/>
    </row>
    <row r="617" spans="2:12" ht="13.7" customHeight="1" thickBot="1" x14ac:dyDescent="0.25">
      <c r="B617" s="66"/>
      <c r="C617" s="87" t="s">
        <v>472</v>
      </c>
      <c r="D617" s="73" t="s">
        <v>26</v>
      </c>
      <c r="E617" s="74" t="s">
        <v>516</v>
      </c>
      <c r="F617" s="61"/>
      <c r="G617" s="75" t="s">
        <v>471</v>
      </c>
      <c r="H617" s="75"/>
      <c r="I617" s="83">
        <v>21</v>
      </c>
      <c r="J617" s="84">
        <v>18</v>
      </c>
      <c r="K617" s="85">
        <v>2</v>
      </c>
      <c r="L617" s="86">
        <v>0</v>
      </c>
    </row>
    <row r="618" spans="2:12" ht="13.7" customHeight="1" thickBot="1" x14ac:dyDescent="0.25">
      <c r="B618" s="66"/>
      <c r="C618" s="87"/>
      <c r="D618" s="73"/>
      <c r="E618" s="74"/>
      <c r="F618" s="61"/>
      <c r="G618" s="75"/>
      <c r="H618" s="75"/>
      <c r="I618" s="83"/>
      <c r="J618" s="84"/>
      <c r="K618" s="85"/>
      <c r="L618" s="86"/>
    </row>
    <row r="619" spans="2:12" ht="13.7" customHeight="1" thickBot="1" x14ac:dyDescent="0.25">
      <c r="B619" s="66"/>
      <c r="C619" s="87"/>
      <c r="D619" s="73"/>
      <c r="E619" s="74"/>
      <c r="F619" s="61"/>
      <c r="G619" s="80" t="s">
        <v>489</v>
      </c>
      <c r="H619" s="80"/>
      <c r="I619" s="81">
        <v>21</v>
      </c>
      <c r="J619" s="82">
        <v>19</v>
      </c>
      <c r="K619" s="85"/>
      <c r="L619" s="86"/>
    </row>
    <row r="620" spans="2:12" ht="13.7" customHeight="1" thickBot="1" x14ac:dyDescent="0.25">
      <c r="B620" s="66"/>
      <c r="C620" s="87"/>
      <c r="D620" s="73" t="s">
        <v>27</v>
      </c>
      <c r="E620" s="74" t="s">
        <v>515</v>
      </c>
      <c r="F620" s="61"/>
      <c r="G620" s="80"/>
      <c r="H620" s="80"/>
      <c r="I620" s="81"/>
      <c r="J620" s="82"/>
      <c r="K620" s="85"/>
      <c r="L620" s="86"/>
    </row>
    <row r="621" spans="2:12" ht="13.7" customHeight="1" thickBot="1" x14ac:dyDescent="0.25">
      <c r="B621" s="66"/>
      <c r="C621" s="87"/>
      <c r="D621" s="73"/>
      <c r="E621" s="74"/>
      <c r="F621" s="61"/>
      <c r="G621" s="75" t="s">
        <v>472</v>
      </c>
      <c r="H621" s="75"/>
      <c r="I621" s="83">
        <v>21</v>
      </c>
      <c r="J621" s="84">
        <v>13</v>
      </c>
      <c r="K621" s="85">
        <v>2</v>
      </c>
      <c r="L621" s="86">
        <v>0</v>
      </c>
    </row>
    <row r="622" spans="2:12" ht="13.7" customHeight="1" thickBot="1" x14ac:dyDescent="0.25">
      <c r="B622" s="66"/>
      <c r="C622" s="87"/>
      <c r="D622" s="73"/>
      <c r="E622" s="74"/>
      <c r="F622" s="61"/>
      <c r="G622" s="75"/>
      <c r="H622" s="75"/>
      <c r="I622" s="83"/>
      <c r="J622" s="84"/>
      <c r="K622" s="85"/>
      <c r="L622" s="86"/>
    </row>
    <row r="623" spans="2:12" ht="13.7" customHeight="1" thickBot="1" x14ac:dyDescent="0.25">
      <c r="B623" s="66"/>
      <c r="C623" s="87"/>
      <c r="D623" s="88" t="s">
        <v>28</v>
      </c>
      <c r="E623" s="89" t="s">
        <v>548</v>
      </c>
      <c r="F623" s="61"/>
      <c r="G623" s="80" t="s">
        <v>489</v>
      </c>
      <c r="H623" s="80"/>
      <c r="I623" s="81">
        <v>21</v>
      </c>
      <c r="J623" s="82">
        <v>11</v>
      </c>
      <c r="K623" s="85"/>
      <c r="L623" s="86"/>
    </row>
    <row r="624" spans="2:12" ht="13.7" customHeight="1" thickBot="1" x14ac:dyDescent="0.25">
      <c r="B624" s="66"/>
      <c r="C624" s="87"/>
      <c r="D624" s="88"/>
      <c r="E624" s="89"/>
      <c r="F624" s="61"/>
      <c r="G624" s="80"/>
      <c r="H624" s="80"/>
      <c r="I624" s="81"/>
      <c r="J624" s="82"/>
      <c r="K624" s="85"/>
      <c r="L624" s="86"/>
    </row>
    <row r="625" spans="2:12" ht="13.7" customHeight="1" thickBot="1" x14ac:dyDescent="0.25">
      <c r="B625" s="66"/>
      <c r="C625" s="87"/>
      <c r="D625" s="88"/>
      <c r="E625" s="89"/>
      <c r="F625" s="61"/>
      <c r="G625" s="75" t="s">
        <v>473</v>
      </c>
      <c r="H625" s="75"/>
      <c r="I625" s="83">
        <v>21</v>
      </c>
      <c r="J625" s="84">
        <v>9</v>
      </c>
      <c r="K625" s="85">
        <v>2</v>
      </c>
      <c r="L625" s="86">
        <v>0</v>
      </c>
    </row>
    <row r="626" spans="2:12" ht="13.7" customHeight="1" thickBot="1" x14ac:dyDescent="0.25">
      <c r="B626" s="90"/>
      <c r="C626" s="90"/>
      <c r="D626" s="91"/>
      <c r="E626" s="92"/>
      <c r="F626" s="61"/>
      <c r="G626" s="75"/>
      <c r="H626" s="75"/>
      <c r="I626" s="83"/>
      <c r="J626" s="84"/>
      <c r="K626" s="85"/>
      <c r="L626" s="86"/>
    </row>
    <row r="627" spans="2:12" ht="13.7" customHeight="1" thickBot="1" x14ac:dyDescent="0.25">
      <c r="B627" s="66" t="s">
        <v>123</v>
      </c>
      <c r="C627" s="93" t="s">
        <v>34</v>
      </c>
      <c r="D627" s="94" t="s">
        <v>483</v>
      </c>
      <c r="E627" s="69" t="s">
        <v>484</v>
      </c>
      <c r="F627" s="61"/>
      <c r="G627" s="80" t="s">
        <v>490</v>
      </c>
      <c r="H627" s="80"/>
      <c r="I627" s="81">
        <v>21</v>
      </c>
      <c r="J627" s="82">
        <v>9</v>
      </c>
      <c r="K627" s="85"/>
      <c r="L627" s="86"/>
    </row>
    <row r="628" spans="2:12" ht="13.7" customHeight="1" thickBot="1" x14ac:dyDescent="0.25">
      <c r="B628" s="66"/>
      <c r="C628" s="93"/>
      <c r="D628" s="94"/>
      <c r="E628" s="69"/>
      <c r="F628" s="61"/>
      <c r="G628" s="80"/>
      <c r="H628" s="80"/>
      <c r="I628" s="81"/>
      <c r="J628" s="82"/>
      <c r="K628" s="85"/>
      <c r="L628" s="86"/>
    </row>
    <row r="629" spans="2:12" ht="13.7" customHeight="1" thickBot="1" x14ac:dyDescent="0.25">
      <c r="B629" s="66"/>
      <c r="C629" s="72" t="s">
        <v>487</v>
      </c>
      <c r="D629" s="73" t="s">
        <v>26</v>
      </c>
      <c r="E629" s="74" t="s">
        <v>524</v>
      </c>
      <c r="F629" s="61"/>
      <c r="G629" s="75" t="s">
        <v>473</v>
      </c>
      <c r="H629" s="75"/>
      <c r="I629" s="83">
        <v>21</v>
      </c>
      <c r="J629" s="84">
        <v>12</v>
      </c>
      <c r="K629" s="85">
        <v>2</v>
      </c>
      <c r="L629" s="86">
        <v>0</v>
      </c>
    </row>
    <row r="630" spans="2:12" ht="13.7" customHeight="1" thickBot="1" x14ac:dyDescent="0.25">
      <c r="B630" s="66"/>
      <c r="C630" s="72"/>
      <c r="D630" s="73"/>
      <c r="E630" s="74"/>
      <c r="F630" s="61"/>
      <c r="G630" s="75"/>
      <c r="H630" s="75"/>
      <c r="I630" s="83"/>
      <c r="J630" s="84"/>
      <c r="K630" s="85"/>
      <c r="L630" s="86"/>
    </row>
    <row r="631" spans="2:12" ht="13.7" customHeight="1" thickBot="1" x14ac:dyDescent="0.25">
      <c r="B631" s="66"/>
      <c r="C631" s="72"/>
      <c r="D631" s="73"/>
      <c r="E631" s="74"/>
      <c r="F631" s="61"/>
      <c r="G631" s="80" t="s">
        <v>491</v>
      </c>
      <c r="H631" s="80"/>
      <c r="I631" s="81">
        <v>21</v>
      </c>
      <c r="J631" s="82">
        <v>19</v>
      </c>
      <c r="K631" s="85"/>
      <c r="L631" s="86"/>
    </row>
    <row r="632" spans="2:12" ht="13.7" customHeight="1" thickBot="1" x14ac:dyDescent="0.25">
      <c r="B632" s="66"/>
      <c r="C632" s="72"/>
      <c r="D632" s="73" t="s">
        <v>27</v>
      </c>
      <c r="E632" s="74" t="s">
        <v>525</v>
      </c>
      <c r="F632" s="61"/>
      <c r="G632" s="80"/>
      <c r="H632" s="80"/>
      <c r="I632" s="81"/>
      <c r="J632" s="82"/>
      <c r="K632" s="85"/>
      <c r="L632" s="86"/>
    </row>
    <row r="633" spans="2:12" ht="13.7" customHeight="1" thickBot="1" x14ac:dyDescent="0.25">
      <c r="B633" s="66"/>
      <c r="C633" s="72"/>
      <c r="D633" s="73"/>
      <c r="E633" s="74"/>
      <c r="F633" s="61"/>
      <c r="G633" s="75" t="s">
        <v>473</v>
      </c>
      <c r="H633" s="75"/>
      <c r="I633" s="83">
        <v>21</v>
      </c>
      <c r="J633" s="84">
        <v>19</v>
      </c>
      <c r="K633" s="85">
        <v>2</v>
      </c>
      <c r="L633" s="86">
        <v>0</v>
      </c>
    </row>
    <row r="634" spans="2:12" ht="13.7" customHeight="1" thickBot="1" x14ac:dyDescent="0.25">
      <c r="B634" s="66"/>
      <c r="C634" s="72"/>
      <c r="D634" s="73"/>
      <c r="E634" s="74"/>
      <c r="F634" s="61"/>
      <c r="G634" s="75"/>
      <c r="H634" s="75"/>
      <c r="I634" s="83"/>
      <c r="J634" s="84"/>
      <c r="K634" s="85"/>
      <c r="L634" s="86"/>
    </row>
    <row r="635" spans="2:12" ht="13.7" customHeight="1" thickBot="1" x14ac:dyDescent="0.25">
      <c r="B635" s="66"/>
      <c r="C635" s="72"/>
      <c r="D635" s="73" t="s">
        <v>28</v>
      </c>
      <c r="E635" s="74" t="s">
        <v>526</v>
      </c>
      <c r="F635" s="61"/>
      <c r="G635" s="80" t="s">
        <v>26</v>
      </c>
      <c r="H635" s="80"/>
      <c r="I635" s="81">
        <v>21</v>
      </c>
      <c r="J635" s="82">
        <v>4</v>
      </c>
      <c r="K635" s="85"/>
      <c r="L635" s="86"/>
    </row>
    <row r="636" spans="2:12" ht="13.7" customHeight="1" thickBot="1" x14ac:dyDescent="0.25">
      <c r="B636" s="66"/>
      <c r="C636" s="72"/>
      <c r="D636" s="73"/>
      <c r="E636" s="74"/>
      <c r="F636" s="61"/>
      <c r="G636" s="80"/>
      <c r="H636" s="80"/>
      <c r="I636" s="81"/>
      <c r="J636" s="82"/>
      <c r="K636" s="85"/>
      <c r="L636" s="86"/>
    </row>
    <row r="637" spans="2:12" ht="13.7" customHeight="1" thickBot="1" x14ac:dyDescent="0.25">
      <c r="B637" s="66"/>
      <c r="C637" s="72"/>
      <c r="D637" s="73"/>
      <c r="E637" s="74"/>
      <c r="F637" s="61"/>
      <c r="G637" s="95" t="s">
        <v>473</v>
      </c>
      <c r="H637" s="96" t="s">
        <v>492</v>
      </c>
      <c r="I637" s="83">
        <v>21</v>
      </c>
      <c r="J637" s="84">
        <v>10</v>
      </c>
      <c r="K637" s="85">
        <v>2</v>
      </c>
      <c r="L637" s="86">
        <v>0</v>
      </c>
    </row>
    <row r="638" spans="2:12" ht="13.7" customHeight="1" thickBot="1" x14ac:dyDescent="0.25">
      <c r="B638" s="66"/>
      <c r="C638" s="87" t="s">
        <v>472</v>
      </c>
      <c r="D638" s="73" t="s">
        <v>26</v>
      </c>
      <c r="E638" s="74" t="s">
        <v>546</v>
      </c>
      <c r="F638" s="61"/>
      <c r="G638" s="95"/>
      <c r="H638" s="96"/>
      <c r="I638" s="83"/>
      <c r="J638" s="84"/>
      <c r="K638" s="85"/>
      <c r="L638" s="86"/>
    </row>
    <row r="639" spans="2:12" ht="13.7" customHeight="1" thickBot="1" x14ac:dyDescent="0.25">
      <c r="B639" s="66"/>
      <c r="C639" s="87"/>
      <c r="D639" s="73"/>
      <c r="E639" s="74"/>
      <c r="F639" s="61"/>
      <c r="G639" s="95"/>
      <c r="H639" s="97" t="s">
        <v>493</v>
      </c>
      <c r="I639" s="81">
        <v>21</v>
      </c>
      <c r="J639" s="82">
        <v>10</v>
      </c>
      <c r="K639" s="85"/>
      <c r="L639" s="86"/>
    </row>
    <row r="640" spans="2:12" ht="13.7" customHeight="1" thickBot="1" x14ac:dyDescent="0.25">
      <c r="B640" s="66"/>
      <c r="C640" s="87"/>
      <c r="D640" s="73"/>
      <c r="E640" s="74"/>
      <c r="F640" s="61"/>
      <c r="G640" s="95"/>
      <c r="H640" s="97"/>
      <c r="I640" s="81"/>
      <c r="J640" s="82"/>
      <c r="K640" s="85"/>
      <c r="L640" s="86"/>
    </row>
    <row r="641" spans="2:12" ht="13.7" customHeight="1" thickBot="1" x14ac:dyDescent="0.25">
      <c r="B641" s="66"/>
      <c r="C641" s="87"/>
      <c r="D641" s="73" t="s">
        <v>27</v>
      </c>
      <c r="E641" s="74" t="s">
        <v>528</v>
      </c>
      <c r="F641" s="61"/>
      <c r="G641" s="95" t="s">
        <v>473</v>
      </c>
      <c r="H641" s="96" t="s">
        <v>494</v>
      </c>
      <c r="I641" s="83">
        <v>21</v>
      </c>
      <c r="J641" s="84">
        <v>15</v>
      </c>
      <c r="K641" s="98">
        <v>2</v>
      </c>
      <c r="L641" s="99">
        <v>0</v>
      </c>
    </row>
    <row r="642" spans="2:12" ht="13.7" customHeight="1" thickBot="1" x14ac:dyDescent="0.25">
      <c r="B642" s="66"/>
      <c r="C642" s="87"/>
      <c r="D642" s="73"/>
      <c r="E642" s="74"/>
      <c r="F642" s="61"/>
      <c r="G642" s="95"/>
      <c r="H642" s="96"/>
      <c r="I642" s="83"/>
      <c r="J642" s="84"/>
      <c r="K642" s="98"/>
      <c r="L642" s="99"/>
    </row>
    <row r="643" spans="2:12" ht="13.7" customHeight="1" thickBot="1" x14ac:dyDescent="0.25">
      <c r="B643" s="66"/>
      <c r="C643" s="87"/>
      <c r="D643" s="73"/>
      <c r="E643" s="74"/>
      <c r="F643" s="61"/>
      <c r="G643" s="95"/>
      <c r="H643" s="97" t="s">
        <v>495</v>
      </c>
      <c r="I643" s="100">
        <v>21</v>
      </c>
      <c r="J643" s="101">
        <v>10</v>
      </c>
      <c r="K643" s="98"/>
      <c r="L643" s="99"/>
    </row>
    <row r="644" spans="2:12" ht="13.7" customHeight="1" thickBot="1" x14ac:dyDescent="0.25">
      <c r="B644" s="66"/>
      <c r="C644" s="87"/>
      <c r="D644" s="88" t="s">
        <v>28</v>
      </c>
      <c r="E644" s="89" t="s">
        <v>527</v>
      </c>
      <c r="F644" s="61"/>
      <c r="G644" s="95"/>
      <c r="H644" s="97"/>
      <c r="I644" s="100"/>
      <c r="J644" s="101"/>
      <c r="K644" s="98"/>
      <c r="L644" s="99"/>
    </row>
    <row r="645" spans="2:12" ht="13.7" customHeight="1" thickBot="1" x14ac:dyDescent="0.25">
      <c r="B645" s="66"/>
      <c r="C645" s="87"/>
      <c r="D645" s="88"/>
      <c r="E645" s="89"/>
      <c r="F645" s="61"/>
      <c r="G645" s="102"/>
      <c r="H645" s="103" t="s">
        <v>496</v>
      </c>
      <c r="I645" s="104">
        <v>378</v>
      </c>
      <c r="J645" s="104">
        <v>237</v>
      </c>
      <c r="K645" s="104">
        <v>18</v>
      </c>
      <c r="L645" s="104">
        <v>0</v>
      </c>
    </row>
    <row r="646" spans="2:12" ht="13.7" customHeight="1" thickBot="1" x14ac:dyDescent="0.25">
      <c r="B646" s="66"/>
      <c r="C646" s="87"/>
      <c r="D646" s="88"/>
      <c r="E646" s="89"/>
      <c r="F646" s="61"/>
      <c r="G646" s="65"/>
      <c r="H646" s="103"/>
      <c r="I646" s="104"/>
      <c r="J646" s="104"/>
      <c r="K646" s="104"/>
      <c r="L646" s="104"/>
    </row>
    <row r="647" spans="2:12" ht="13.7" customHeight="1" x14ac:dyDescent="0.2">
      <c r="B647" s="57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</row>
    <row r="648" spans="2:12" ht="13.7" customHeight="1" x14ac:dyDescent="0.25">
      <c r="B648" s="106" t="s">
        <v>497</v>
      </c>
      <c r="D648" s="106"/>
      <c r="E648" s="107" t="s">
        <v>3</v>
      </c>
      <c r="F648" s="105"/>
      <c r="G648" s="105"/>
      <c r="H648" s="105"/>
      <c r="I648" s="105"/>
      <c r="J648" s="105"/>
      <c r="K648" s="105"/>
      <c r="L648" s="105"/>
    </row>
    <row r="651" spans="2:12" ht="13.7" customHeight="1" x14ac:dyDescent="0.25">
      <c r="B651" s="50" t="s">
        <v>478</v>
      </c>
      <c r="C651" s="51">
        <v>1</v>
      </c>
      <c r="D651" s="51"/>
      <c r="E651" s="52" t="s">
        <v>3</v>
      </c>
      <c r="F651" s="51"/>
      <c r="G651" s="52" t="s">
        <v>479</v>
      </c>
      <c r="H651" s="53" t="s">
        <v>15</v>
      </c>
      <c r="I651" s="53"/>
      <c r="J651" s="53"/>
      <c r="K651" s="54"/>
      <c r="L651" s="54"/>
    </row>
    <row r="652" spans="2:12" ht="13.7" customHeight="1" x14ac:dyDescent="0.25">
      <c r="B652" s="55"/>
      <c r="C652" s="56"/>
      <c r="D652" s="57"/>
      <c r="E652" s="57" t="s">
        <v>480</v>
      </c>
      <c r="F652" s="56"/>
      <c r="G652" s="56"/>
      <c r="H652" s="57" t="s">
        <v>481</v>
      </c>
    </row>
    <row r="653" spans="2:12" ht="13.7" customHeight="1" x14ac:dyDescent="0.25">
      <c r="B653" s="55"/>
      <c r="C653" s="56"/>
      <c r="D653" s="56"/>
      <c r="E653" s="56"/>
      <c r="F653" s="51"/>
      <c r="G653" s="51"/>
      <c r="H653" s="52" t="s">
        <v>482</v>
      </c>
      <c r="I653" s="58">
        <v>40861</v>
      </c>
      <c r="J653" s="58"/>
      <c r="K653" s="58"/>
      <c r="L653" s="54"/>
    </row>
    <row r="654" spans="2:12" ht="13.7" customHeight="1" thickBot="1" x14ac:dyDescent="0.25">
      <c r="C654" s="59"/>
      <c r="D654" s="59"/>
      <c r="E654" s="59"/>
      <c r="F654" s="59"/>
      <c r="G654" s="59"/>
      <c r="H654" s="59"/>
      <c r="I654" s="59"/>
      <c r="J654" s="59"/>
      <c r="K654" s="59"/>
      <c r="L654" s="59"/>
    </row>
    <row r="655" spans="2:12" ht="13.7" customHeight="1" thickBot="1" x14ac:dyDescent="0.25">
      <c r="B655" s="60"/>
      <c r="C655" s="61"/>
      <c r="D655" s="62"/>
      <c r="E655" s="63"/>
      <c r="F655" s="61"/>
      <c r="G655" s="61"/>
      <c r="H655" s="61"/>
      <c r="I655" s="64" t="s">
        <v>70</v>
      </c>
      <c r="J655" s="64"/>
      <c r="K655" s="64" t="s">
        <v>38</v>
      </c>
      <c r="L655" s="64"/>
    </row>
    <row r="656" spans="2:12" ht="13.7" customHeight="1" thickBot="1" x14ac:dyDescent="0.25">
      <c r="B656" s="66" t="s">
        <v>122</v>
      </c>
      <c r="C656" s="67" t="s">
        <v>34</v>
      </c>
      <c r="D656" s="68" t="s">
        <v>483</v>
      </c>
      <c r="E656" s="69" t="s">
        <v>484</v>
      </c>
      <c r="F656" s="61"/>
      <c r="G656" s="61"/>
      <c r="H656" s="61"/>
      <c r="I656" s="64"/>
      <c r="J656" s="64"/>
      <c r="K656" s="64"/>
      <c r="L656" s="64"/>
    </row>
    <row r="657" spans="2:12" ht="13.7" customHeight="1" thickBot="1" x14ac:dyDescent="0.25">
      <c r="B657" s="66"/>
      <c r="C657" s="67"/>
      <c r="D657" s="68"/>
      <c r="E657" s="69"/>
      <c r="F657" s="61"/>
      <c r="G657" s="61"/>
      <c r="H657" s="61"/>
      <c r="I657" s="70" t="s">
        <v>485</v>
      </c>
      <c r="J657" s="71" t="s">
        <v>486</v>
      </c>
      <c r="K657" s="70" t="s">
        <v>485</v>
      </c>
      <c r="L657" s="71" t="s">
        <v>486</v>
      </c>
    </row>
    <row r="658" spans="2:12" ht="13.7" customHeight="1" thickBot="1" x14ac:dyDescent="0.25">
      <c r="B658" s="66"/>
      <c r="C658" s="72" t="s">
        <v>487</v>
      </c>
      <c r="D658" s="73" t="s">
        <v>26</v>
      </c>
      <c r="E658" s="74" t="s">
        <v>511</v>
      </c>
      <c r="F658" s="61"/>
      <c r="G658" s="61"/>
      <c r="H658" s="61"/>
      <c r="I658" s="70"/>
      <c r="J658" s="71"/>
      <c r="K658" s="70"/>
      <c r="L658" s="71"/>
    </row>
    <row r="659" spans="2:12" ht="13.7" customHeight="1" thickBot="1" x14ac:dyDescent="0.25">
      <c r="B659" s="66"/>
      <c r="C659" s="72"/>
      <c r="D659" s="73"/>
      <c r="E659" s="74"/>
      <c r="F659" s="61"/>
      <c r="G659" s="75" t="s">
        <v>471</v>
      </c>
      <c r="H659" s="75"/>
      <c r="I659" s="76">
        <v>21</v>
      </c>
      <c r="J659" s="77">
        <v>10</v>
      </c>
      <c r="K659" s="78">
        <v>2</v>
      </c>
      <c r="L659" s="79">
        <v>0</v>
      </c>
    </row>
    <row r="660" spans="2:12" ht="13.7" customHeight="1" thickBot="1" x14ac:dyDescent="0.25">
      <c r="B660" s="66"/>
      <c r="C660" s="72"/>
      <c r="D660" s="73"/>
      <c r="E660" s="74"/>
      <c r="F660" s="61"/>
      <c r="G660" s="75"/>
      <c r="H660" s="75"/>
      <c r="I660" s="76"/>
      <c r="J660" s="77"/>
      <c r="K660" s="78"/>
      <c r="L660" s="79"/>
    </row>
    <row r="661" spans="2:12" ht="13.7" customHeight="1" thickBot="1" x14ac:dyDescent="0.25">
      <c r="B661" s="66"/>
      <c r="C661" s="72"/>
      <c r="D661" s="73" t="s">
        <v>27</v>
      </c>
      <c r="E661" s="74" t="s">
        <v>513</v>
      </c>
      <c r="F661" s="61"/>
      <c r="G661" s="80" t="s">
        <v>488</v>
      </c>
      <c r="H661" s="80"/>
      <c r="I661" s="81">
        <v>21</v>
      </c>
      <c r="J661" s="82">
        <v>19</v>
      </c>
      <c r="K661" s="78"/>
      <c r="L661" s="79"/>
    </row>
    <row r="662" spans="2:12" ht="13.7" customHeight="1" thickBot="1" x14ac:dyDescent="0.25">
      <c r="B662" s="66"/>
      <c r="C662" s="72"/>
      <c r="D662" s="73"/>
      <c r="E662" s="74"/>
      <c r="F662" s="61"/>
      <c r="G662" s="80"/>
      <c r="H662" s="80"/>
      <c r="I662" s="81"/>
      <c r="J662" s="82"/>
      <c r="K662" s="78"/>
      <c r="L662" s="79"/>
    </row>
    <row r="663" spans="2:12" ht="13.7" customHeight="1" thickBot="1" x14ac:dyDescent="0.25">
      <c r="B663" s="66"/>
      <c r="C663" s="72"/>
      <c r="D663" s="73"/>
      <c r="E663" s="74"/>
      <c r="F663" s="61"/>
      <c r="G663" s="75" t="s">
        <v>472</v>
      </c>
      <c r="H663" s="75"/>
      <c r="I663" s="83">
        <v>10</v>
      </c>
      <c r="J663" s="84">
        <v>21</v>
      </c>
      <c r="K663" s="85">
        <v>1</v>
      </c>
      <c r="L663" s="86">
        <v>1</v>
      </c>
    </row>
    <row r="664" spans="2:12" ht="13.7" customHeight="1" thickBot="1" x14ac:dyDescent="0.25">
      <c r="B664" s="66"/>
      <c r="C664" s="72"/>
      <c r="D664" s="73" t="s">
        <v>28</v>
      </c>
      <c r="E664" s="74" t="s">
        <v>512</v>
      </c>
      <c r="F664" s="61"/>
      <c r="G664" s="75"/>
      <c r="H664" s="75"/>
      <c r="I664" s="83"/>
      <c r="J664" s="84"/>
      <c r="K664" s="85"/>
      <c r="L664" s="86"/>
    </row>
    <row r="665" spans="2:12" ht="13.7" customHeight="1" thickBot="1" x14ac:dyDescent="0.25">
      <c r="B665" s="66"/>
      <c r="C665" s="72"/>
      <c r="D665" s="73"/>
      <c r="E665" s="74"/>
      <c r="F665" s="61"/>
      <c r="G665" s="80" t="s">
        <v>488</v>
      </c>
      <c r="H665" s="80"/>
      <c r="I665" s="81">
        <v>21</v>
      </c>
      <c r="J665" s="82">
        <v>11</v>
      </c>
      <c r="K665" s="85"/>
      <c r="L665" s="86"/>
    </row>
    <row r="666" spans="2:12" ht="13.7" customHeight="1" thickBot="1" x14ac:dyDescent="0.25">
      <c r="B666" s="66"/>
      <c r="C666" s="72"/>
      <c r="D666" s="73"/>
      <c r="E666" s="74"/>
      <c r="F666" s="61"/>
      <c r="G666" s="80"/>
      <c r="H666" s="80"/>
      <c r="I666" s="81"/>
      <c r="J666" s="82"/>
      <c r="K666" s="85"/>
      <c r="L666" s="86"/>
    </row>
    <row r="667" spans="2:12" ht="13.7" customHeight="1" thickBot="1" x14ac:dyDescent="0.25">
      <c r="B667" s="66"/>
      <c r="C667" s="87" t="s">
        <v>472</v>
      </c>
      <c r="D667" s="73" t="s">
        <v>26</v>
      </c>
      <c r="E667" s="74" t="s">
        <v>545</v>
      </c>
      <c r="F667" s="61"/>
      <c r="G667" s="75" t="s">
        <v>471</v>
      </c>
      <c r="H667" s="75"/>
      <c r="I667" s="83">
        <v>21</v>
      </c>
      <c r="J667" s="84">
        <v>16</v>
      </c>
      <c r="K667" s="85">
        <v>2</v>
      </c>
      <c r="L667" s="86">
        <v>0</v>
      </c>
    </row>
    <row r="668" spans="2:12" ht="13.7" customHeight="1" thickBot="1" x14ac:dyDescent="0.25">
      <c r="B668" s="66"/>
      <c r="C668" s="87"/>
      <c r="D668" s="73"/>
      <c r="E668" s="74"/>
      <c r="F668" s="61"/>
      <c r="G668" s="75"/>
      <c r="H668" s="75"/>
      <c r="I668" s="83"/>
      <c r="J668" s="84"/>
      <c r="K668" s="85"/>
      <c r="L668" s="86"/>
    </row>
    <row r="669" spans="2:12" ht="13.7" customHeight="1" thickBot="1" x14ac:dyDescent="0.25">
      <c r="B669" s="66"/>
      <c r="C669" s="87"/>
      <c r="D669" s="73"/>
      <c r="E669" s="74"/>
      <c r="F669" s="61"/>
      <c r="G669" s="80" t="s">
        <v>489</v>
      </c>
      <c r="H669" s="80"/>
      <c r="I669" s="81">
        <v>21</v>
      </c>
      <c r="J669" s="82">
        <v>10</v>
      </c>
      <c r="K669" s="85"/>
      <c r="L669" s="86"/>
    </row>
    <row r="670" spans="2:12" ht="13.7" customHeight="1" thickBot="1" x14ac:dyDescent="0.25">
      <c r="B670" s="66"/>
      <c r="C670" s="87"/>
      <c r="D670" s="73" t="s">
        <v>27</v>
      </c>
      <c r="E670" s="74" t="s">
        <v>516</v>
      </c>
      <c r="F670" s="61"/>
      <c r="G670" s="80"/>
      <c r="H670" s="80"/>
      <c r="I670" s="81"/>
      <c r="J670" s="82"/>
      <c r="K670" s="85"/>
      <c r="L670" s="86"/>
    </row>
    <row r="671" spans="2:12" ht="13.7" customHeight="1" thickBot="1" x14ac:dyDescent="0.25">
      <c r="B671" s="66"/>
      <c r="C671" s="87"/>
      <c r="D671" s="73"/>
      <c r="E671" s="74"/>
      <c r="F671" s="61"/>
      <c r="G671" s="75" t="s">
        <v>472</v>
      </c>
      <c r="H671" s="75"/>
      <c r="I671" s="83">
        <v>21</v>
      </c>
      <c r="J671" s="84">
        <v>11</v>
      </c>
      <c r="K671" s="85">
        <v>2</v>
      </c>
      <c r="L671" s="86">
        <v>0</v>
      </c>
    </row>
    <row r="672" spans="2:12" ht="13.7" customHeight="1" thickBot="1" x14ac:dyDescent="0.25">
      <c r="B672" s="66"/>
      <c r="C672" s="87"/>
      <c r="D672" s="73"/>
      <c r="E672" s="74"/>
      <c r="F672" s="61"/>
      <c r="G672" s="75"/>
      <c r="H672" s="75"/>
      <c r="I672" s="83"/>
      <c r="J672" s="84"/>
      <c r="K672" s="85"/>
      <c r="L672" s="86"/>
    </row>
    <row r="673" spans="2:12" ht="13.7" customHeight="1" thickBot="1" x14ac:dyDescent="0.25">
      <c r="B673" s="66"/>
      <c r="C673" s="87"/>
      <c r="D673" s="88" t="s">
        <v>28</v>
      </c>
      <c r="E673" s="89" t="s">
        <v>515</v>
      </c>
      <c r="F673" s="61"/>
      <c r="G673" s="80" t="s">
        <v>489</v>
      </c>
      <c r="H673" s="80"/>
      <c r="I673" s="81">
        <v>21</v>
      </c>
      <c r="J673" s="82">
        <v>4</v>
      </c>
      <c r="K673" s="85"/>
      <c r="L673" s="86"/>
    </row>
    <row r="674" spans="2:12" ht="13.7" customHeight="1" thickBot="1" x14ac:dyDescent="0.25">
      <c r="B674" s="66"/>
      <c r="C674" s="87"/>
      <c r="D674" s="88"/>
      <c r="E674" s="89"/>
      <c r="F674" s="61"/>
      <c r="G674" s="80"/>
      <c r="H674" s="80"/>
      <c r="I674" s="81"/>
      <c r="J674" s="82"/>
      <c r="K674" s="85"/>
      <c r="L674" s="86"/>
    </row>
    <row r="675" spans="2:12" ht="13.7" customHeight="1" thickBot="1" x14ac:dyDescent="0.25">
      <c r="B675" s="66"/>
      <c r="C675" s="87"/>
      <c r="D675" s="88"/>
      <c r="E675" s="89"/>
      <c r="F675" s="61"/>
      <c r="G675" s="75" t="s">
        <v>473</v>
      </c>
      <c r="H675" s="75"/>
      <c r="I675" s="83">
        <v>21</v>
      </c>
      <c r="J675" s="84">
        <v>11</v>
      </c>
      <c r="K675" s="85">
        <v>2</v>
      </c>
      <c r="L675" s="86">
        <v>0</v>
      </c>
    </row>
    <row r="676" spans="2:12" ht="13.7" customHeight="1" thickBot="1" x14ac:dyDescent="0.25">
      <c r="B676" s="90"/>
      <c r="C676" s="90"/>
      <c r="D676" s="91"/>
      <c r="E676" s="92"/>
      <c r="F676" s="61"/>
      <c r="G676" s="75"/>
      <c r="H676" s="75"/>
      <c r="I676" s="83"/>
      <c r="J676" s="84"/>
      <c r="K676" s="85"/>
      <c r="L676" s="86"/>
    </row>
    <row r="677" spans="2:12" ht="13.7" customHeight="1" thickBot="1" x14ac:dyDescent="0.25">
      <c r="B677" s="66" t="s">
        <v>123</v>
      </c>
      <c r="C677" s="93" t="s">
        <v>34</v>
      </c>
      <c r="D677" s="94" t="s">
        <v>483</v>
      </c>
      <c r="E677" s="69" t="s">
        <v>484</v>
      </c>
      <c r="F677" s="61"/>
      <c r="G677" s="80" t="s">
        <v>490</v>
      </c>
      <c r="H677" s="80"/>
      <c r="I677" s="81">
        <v>21</v>
      </c>
      <c r="J677" s="82">
        <v>13</v>
      </c>
      <c r="K677" s="85"/>
      <c r="L677" s="86"/>
    </row>
    <row r="678" spans="2:12" ht="13.7" customHeight="1" thickBot="1" x14ac:dyDescent="0.25">
      <c r="B678" s="66"/>
      <c r="C678" s="93"/>
      <c r="D678" s="94"/>
      <c r="E678" s="69"/>
      <c r="F678" s="61"/>
      <c r="G678" s="80"/>
      <c r="H678" s="80"/>
      <c r="I678" s="81"/>
      <c r="J678" s="82"/>
      <c r="K678" s="85"/>
      <c r="L678" s="86"/>
    </row>
    <row r="679" spans="2:12" ht="13.7" customHeight="1" thickBot="1" x14ac:dyDescent="0.25">
      <c r="B679" s="66"/>
      <c r="C679" s="72" t="s">
        <v>487</v>
      </c>
      <c r="D679" s="73" t="s">
        <v>26</v>
      </c>
      <c r="E679" s="74" t="s">
        <v>551</v>
      </c>
      <c r="F679" s="61"/>
      <c r="G679" s="75" t="s">
        <v>473</v>
      </c>
      <c r="H679" s="75"/>
      <c r="I679" s="83">
        <v>21</v>
      </c>
      <c r="J679" s="84">
        <v>18</v>
      </c>
      <c r="K679" s="85">
        <v>1</v>
      </c>
      <c r="L679" s="86">
        <v>1</v>
      </c>
    </row>
    <row r="680" spans="2:12" ht="13.7" customHeight="1" thickBot="1" x14ac:dyDescent="0.25">
      <c r="B680" s="66"/>
      <c r="C680" s="72"/>
      <c r="D680" s="73"/>
      <c r="E680" s="74"/>
      <c r="F680" s="61"/>
      <c r="G680" s="75"/>
      <c r="H680" s="75"/>
      <c r="I680" s="83"/>
      <c r="J680" s="84"/>
      <c r="K680" s="85"/>
      <c r="L680" s="86"/>
    </row>
    <row r="681" spans="2:12" ht="13.7" customHeight="1" thickBot="1" x14ac:dyDescent="0.25">
      <c r="B681" s="66"/>
      <c r="C681" s="72"/>
      <c r="D681" s="73"/>
      <c r="E681" s="74"/>
      <c r="F681" s="61"/>
      <c r="G681" s="80" t="s">
        <v>491</v>
      </c>
      <c r="H681" s="80"/>
      <c r="I681" s="81">
        <v>18</v>
      </c>
      <c r="J681" s="82">
        <v>21</v>
      </c>
      <c r="K681" s="85"/>
      <c r="L681" s="86"/>
    </row>
    <row r="682" spans="2:12" ht="13.7" customHeight="1" thickBot="1" x14ac:dyDescent="0.25">
      <c r="B682" s="66"/>
      <c r="C682" s="72"/>
      <c r="D682" s="73" t="s">
        <v>27</v>
      </c>
      <c r="E682" s="74" t="s">
        <v>531</v>
      </c>
      <c r="F682" s="61"/>
      <c r="G682" s="80"/>
      <c r="H682" s="80"/>
      <c r="I682" s="81"/>
      <c r="J682" s="82"/>
      <c r="K682" s="85"/>
      <c r="L682" s="86"/>
    </row>
    <row r="683" spans="2:12" ht="13.7" customHeight="1" thickBot="1" x14ac:dyDescent="0.25">
      <c r="B683" s="66"/>
      <c r="C683" s="72"/>
      <c r="D683" s="73"/>
      <c r="E683" s="74"/>
      <c r="F683" s="61"/>
      <c r="G683" s="75" t="s">
        <v>473</v>
      </c>
      <c r="H683" s="75"/>
      <c r="I683" s="83">
        <v>21</v>
      </c>
      <c r="J683" s="84">
        <v>19</v>
      </c>
      <c r="K683" s="85">
        <v>2</v>
      </c>
      <c r="L683" s="86">
        <v>0</v>
      </c>
    </row>
    <row r="684" spans="2:12" ht="13.7" customHeight="1" thickBot="1" x14ac:dyDescent="0.25">
      <c r="B684" s="66"/>
      <c r="C684" s="72"/>
      <c r="D684" s="73"/>
      <c r="E684" s="74"/>
      <c r="F684" s="61"/>
      <c r="G684" s="75"/>
      <c r="H684" s="75"/>
      <c r="I684" s="83"/>
      <c r="J684" s="84"/>
      <c r="K684" s="85"/>
      <c r="L684" s="86"/>
    </row>
    <row r="685" spans="2:12" ht="13.7" customHeight="1" thickBot="1" x14ac:dyDescent="0.25">
      <c r="B685" s="66"/>
      <c r="C685" s="72"/>
      <c r="D685" s="73" t="s">
        <v>28</v>
      </c>
      <c r="E685" s="74" t="s">
        <v>532</v>
      </c>
      <c r="F685" s="61"/>
      <c r="G685" s="80" t="s">
        <v>26</v>
      </c>
      <c r="H685" s="80"/>
      <c r="I685" s="81">
        <v>21</v>
      </c>
      <c r="J685" s="82">
        <v>15</v>
      </c>
      <c r="K685" s="85"/>
      <c r="L685" s="86"/>
    </row>
    <row r="686" spans="2:12" ht="13.7" customHeight="1" thickBot="1" x14ac:dyDescent="0.25">
      <c r="B686" s="66"/>
      <c r="C686" s="72"/>
      <c r="D686" s="73"/>
      <c r="E686" s="74"/>
      <c r="F686" s="61"/>
      <c r="G686" s="80"/>
      <c r="H686" s="80"/>
      <c r="I686" s="81"/>
      <c r="J686" s="82"/>
      <c r="K686" s="85"/>
      <c r="L686" s="86"/>
    </row>
    <row r="687" spans="2:12" ht="13.7" customHeight="1" thickBot="1" x14ac:dyDescent="0.25">
      <c r="B687" s="66"/>
      <c r="C687" s="72"/>
      <c r="D687" s="73"/>
      <c r="E687" s="74"/>
      <c r="F687" s="61"/>
      <c r="G687" s="95" t="s">
        <v>473</v>
      </c>
      <c r="H687" s="96" t="s">
        <v>492</v>
      </c>
      <c r="I687" s="83">
        <v>23</v>
      </c>
      <c r="J687" s="84">
        <v>21</v>
      </c>
      <c r="K687" s="85">
        <v>2</v>
      </c>
      <c r="L687" s="86">
        <v>0</v>
      </c>
    </row>
    <row r="688" spans="2:12" ht="13.7" customHeight="1" thickBot="1" x14ac:dyDescent="0.25">
      <c r="B688" s="66"/>
      <c r="C688" s="87" t="s">
        <v>472</v>
      </c>
      <c r="D688" s="73" t="s">
        <v>26</v>
      </c>
      <c r="E688" s="74" t="s">
        <v>533</v>
      </c>
      <c r="F688" s="61"/>
      <c r="G688" s="95"/>
      <c r="H688" s="96"/>
      <c r="I688" s="83"/>
      <c r="J688" s="84"/>
      <c r="K688" s="85"/>
      <c r="L688" s="86"/>
    </row>
    <row r="689" spans="2:12" ht="13.7" customHeight="1" thickBot="1" x14ac:dyDescent="0.25">
      <c r="B689" s="66"/>
      <c r="C689" s="87"/>
      <c r="D689" s="73"/>
      <c r="E689" s="74"/>
      <c r="F689" s="61"/>
      <c r="G689" s="95"/>
      <c r="H689" s="97" t="s">
        <v>493</v>
      </c>
      <c r="I689" s="81">
        <v>21</v>
      </c>
      <c r="J689" s="82">
        <v>14</v>
      </c>
      <c r="K689" s="85"/>
      <c r="L689" s="86"/>
    </row>
    <row r="690" spans="2:12" ht="13.7" customHeight="1" thickBot="1" x14ac:dyDescent="0.25">
      <c r="B690" s="66"/>
      <c r="C690" s="87"/>
      <c r="D690" s="73"/>
      <c r="E690" s="74"/>
      <c r="F690" s="61"/>
      <c r="G690" s="95"/>
      <c r="H690" s="97"/>
      <c r="I690" s="81"/>
      <c r="J690" s="82"/>
      <c r="K690" s="85"/>
      <c r="L690" s="86"/>
    </row>
    <row r="691" spans="2:12" ht="13.7" customHeight="1" thickBot="1" x14ac:dyDescent="0.25">
      <c r="B691" s="66"/>
      <c r="C691" s="87"/>
      <c r="D691" s="73" t="s">
        <v>27</v>
      </c>
      <c r="E691" s="74" t="s">
        <v>534</v>
      </c>
      <c r="F691" s="61"/>
      <c r="G691" s="95" t="s">
        <v>473</v>
      </c>
      <c r="H691" s="96" t="s">
        <v>494</v>
      </c>
      <c r="I691" s="83">
        <v>23</v>
      </c>
      <c r="J691" s="84">
        <v>21</v>
      </c>
      <c r="K691" s="98">
        <v>2</v>
      </c>
      <c r="L691" s="99">
        <v>0</v>
      </c>
    </row>
    <row r="692" spans="2:12" ht="13.7" customHeight="1" thickBot="1" x14ac:dyDescent="0.25">
      <c r="B692" s="66"/>
      <c r="C692" s="87"/>
      <c r="D692" s="73"/>
      <c r="E692" s="74"/>
      <c r="F692" s="61"/>
      <c r="G692" s="95"/>
      <c r="H692" s="96"/>
      <c r="I692" s="83"/>
      <c r="J692" s="84"/>
      <c r="K692" s="98"/>
      <c r="L692" s="99"/>
    </row>
    <row r="693" spans="2:12" ht="13.7" customHeight="1" thickBot="1" x14ac:dyDescent="0.25">
      <c r="B693" s="66"/>
      <c r="C693" s="87"/>
      <c r="D693" s="73"/>
      <c r="E693" s="74"/>
      <c r="F693" s="61"/>
      <c r="G693" s="95"/>
      <c r="H693" s="97" t="s">
        <v>495</v>
      </c>
      <c r="I693" s="100">
        <v>21</v>
      </c>
      <c r="J693" s="101">
        <v>17</v>
      </c>
      <c r="K693" s="98"/>
      <c r="L693" s="99"/>
    </row>
    <row r="694" spans="2:12" ht="13.7" customHeight="1" thickBot="1" x14ac:dyDescent="0.25">
      <c r="B694" s="66"/>
      <c r="C694" s="87"/>
      <c r="D694" s="88" t="s">
        <v>28</v>
      </c>
      <c r="E694" s="89" t="s">
        <v>535</v>
      </c>
      <c r="F694" s="61"/>
      <c r="G694" s="95"/>
      <c r="H694" s="97"/>
      <c r="I694" s="100"/>
      <c r="J694" s="101"/>
      <c r="K694" s="98"/>
      <c r="L694" s="99"/>
    </row>
    <row r="695" spans="2:12" ht="13.7" customHeight="1" thickBot="1" x14ac:dyDescent="0.25">
      <c r="B695" s="66"/>
      <c r="C695" s="87"/>
      <c r="D695" s="88"/>
      <c r="E695" s="89"/>
      <c r="F695" s="61"/>
      <c r="G695" s="102"/>
      <c r="H695" s="103" t="s">
        <v>496</v>
      </c>
      <c r="I695" s="104">
        <v>368</v>
      </c>
      <c r="J695" s="104">
        <v>272</v>
      </c>
      <c r="K695" s="104">
        <v>16</v>
      </c>
      <c r="L695" s="104">
        <v>2</v>
      </c>
    </row>
    <row r="696" spans="2:12" ht="13.7" customHeight="1" thickBot="1" x14ac:dyDescent="0.25">
      <c r="B696" s="66"/>
      <c r="C696" s="87"/>
      <c r="D696" s="88"/>
      <c r="E696" s="89"/>
      <c r="F696" s="61"/>
      <c r="G696" s="65"/>
      <c r="H696" s="103"/>
      <c r="I696" s="104"/>
      <c r="J696" s="104"/>
      <c r="K696" s="104"/>
      <c r="L696" s="104"/>
    </row>
    <row r="697" spans="2:12" ht="13.7" customHeight="1" x14ac:dyDescent="0.2">
      <c r="B697" s="57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</row>
    <row r="698" spans="2:12" ht="13.7" customHeight="1" x14ac:dyDescent="0.25">
      <c r="B698" s="106" t="s">
        <v>497</v>
      </c>
      <c r="D698" s="106"/>
      <c r="E698" s="107" t="s">
        <v>3</v>
      </c>
      <c r="F698" s="105"/>
      <c r="G698" s="105"/>
      <c r="H698" s="105"/>
      <c r="I698" s="105"/>
      <c r="J698" s="105"/>
      <c r="K698" s="105"/>
      <c r="L698" s="105"/>
    </row>
    <row r="701" spans="2:12" ht="13.7" customHeight="1" x14ac:dyDescent="0.25">
      <c r="B701" s="50" t="s">
        <v>478</v>
      </c>
      <c r="C701" s="51">
        <v>1</v>
      </c>
      <c r="D701" s="51"/>
      <c r="E701" s="52" t="s">
        <v>4</v>
      </c>
      <c r="F701" s="51"/>
      <c r="G701" s="52" t="s">
        <v>479</v>
      </c>
      <c r="H701" s="53" t="s">
        <v>0</v>
      </c>
      <c r="I701" s="53"/>
      <c r="J701" s="53"/>
      <c r="K701" s="54"/>
      <c r="L701" s="54"/>
    </row>
    <row r="702" spans="2:12" ht="13.7" customHeight="1" x14ac:dyDescent="0.25">
      <c r="B702" s="55"/>
      <c r="C702" s="56"/>
      <c r="D702" s="57"/>
      <c r="E702" s="57" t="s">
        <v>480</v>
      </c>
      <c r="F702" s="56"/>
      <c r="G702" s="56"/>
      <c r="H702" s="57" t="s">
        <v>481</v>
      </c>
    </row>
    <row r="703" spans="2:12" ht="13.7" customHeight="1" x14ac:dyDescent="0.25">
      <c r="B703" s="55"/>
      <c r="C703" s="56"/>
      <c r="D703" s="56"/>
      <c r="E703" s="56"/>
      <c r="F703" s="51"/>
      <c r="G703" s="51"/>
      <c r="H703" s="52" t="s">
        <v>482</v>
      </c>
      <c r="I703" s="58">
        <v>41001</v>
      </c>
      <c r="J703" s="58"/>
      <c r="K703" s="58"/>
      <c r="L703" s="54"/>
    </row>
    <row r="704" spans="2:12" ht="13.7" customHeight="1" thickBot="1" x14ac:dyDescent="0.25">
      <c r="C704" s="59"/>
      <c r="D704" s="59"/>
      <c r="E704" s="59"/>
      <c r="F704" s="59"/>
      <c r="G704" s="59"/>
      <c r="H704" s="59"/>
      <c r="I704" s="59"/>
      <c r="J704" s="59"/>
      <c r="K704" s="59"/>
      <c r="L704" s="59"/>
    </row>
    <row r="705" spans="2:12" ht="13.7" customHeight="1" thickBot="1" x14ac:dyDescent="0.25">
      <c r="B705" s="60"/>
      <c r="C705" s="61"/>
      <c r="D705" s="62"/>
      <c r="E705" s="63"/>
      <c r="F705" s="61"/>
      <c r="G705" s="61"/>
      <c r="H705" s="61"/>
      <c r="I705" s="64" t="s">
        <v>70</v>
      </c>
      <c r="J705" s="64"/>
      <c r="K705" s="64" t="s">
        <v>38</v>
      </c>
      <c r="L705" s="64"/>
    </row>
    <row r="706" spans="2:12" ht="13.7" customHeight="1" thickBot="1" x14ac:dyDescent="0.25">
      <c r="B706" s="66" t="s">
        <v>122</v>
      </c>
      <c r="C706" s="67" t="s">
        <v>34</v>
      </c>
      <c r="D706" s="68" t="s">
        <v>483</v>
      </c>
      <c r="E706" s="69" t="s">
        <v>484</v>
      </c>
      <c r="F706" s="61"/>
      <c r="G706" s="61"/>
      <c r="H706" s="61"/>
      <c r="I706" s="64"/>
      <c r="J706" s="64"/>
      <c r="K706" s="64"/>
      <c r="L706" s="64"/>
    </row>
    <row r="707" spans="2:12" ht="13.7" customHeight="1" thickBot="1" x14ac:dyDescent="0.25">
      <c r="B707" s="66"/>
      <c r="C707" s="67"/>
      <c r="D707" s="68"/>
      <c r="E707" s="69"/>
      <c r="F707" s="61"/>
      <c r="G707" s="61"/>
      <c r="H707" s="61"/>
      <c r="I707" s="70" t="s">
        <v>485</v>
      </c>
      <c r="J707" s="71" t="s">
        <v>486</v>
      </c>
      <c r="K707" s="70" t="s">
        <v>485</v>
      </c>
      <c r="L707" s="71" t="s">
        <v>486</v>
      </c>
    </row>
    <row r="708" spans="2:12" ht="13.7" customHeight="1" thickBot="1" x14ac:dyDescent="0.25">
      <c r="B708" s="66"/>
      <c r="C708" s="72" t="s">
        <v>487</v>
      </c>
      <c r="D708" s="73" t="s">
        <v>26</v>
      </c>
      <c r="E708" s="74" t="s">
        <v>544</v>
      </c>
      <c r="F708" s="61"/>
      <c r="G708" s="61"/>
      <c r="H708" s="61"/>
      <c r="I708" s="70"/>
      <c r="J708" s="71"/>
      <c r="K708" s="70"/>
      <c r="L708" s="71"/>
    </row>
    <row r="709" spans="2:12" ht="13.7" customHeight="1" thickBot="1" x14ac:dyDescent="0.25">
      <c r="B709" s="66"/>
      <c r="C709" s="72"/>
      <c r="D709" s="73"/>
      <c r="E709" s="74"/>
      <c r="F709" s="61"/>
      <c r="G709" s="75" t="s">
        <v>471</v>
      </c>
      <c r="H709" s="75"/>
      <c r="I709" s="76">
        <v>21</v>
      </c>
      <c r="J709" s="77">
        <v>19</v>
      </c>
      <c r="K709" s="78">
        <v>2</v>
      </c>
      <c r="L709" s="79">
        <v>0</v>
      </c>
    </row>
    <row r="710" spans="2:12" ht="13.7" customHeight="1" thickBot="1" x14ac:dyDescent="0.25">
      <c r="B710" s="66"/>
      <c r="C710" s="72"/>
      <c r="D710" s="73"/>
      <c r="E710" s="74"/>
      <c r="F710" s="61"/>
      <c r="G710" s="75"/>
      <c r="H710" s="75"/>
      <c r="I710" s="76"/>
      <c r="J710" s="77"/>
      <c r="K710" s="78"/>
      <c r="L710" s="79"/>
    </row>
    <row r="711" spans="2:12" ht="13.7" customHeight="1" thickBot="1" x14ac:dyDescent="0.25">
      <c r="B711" s="66"/>
      <c r="C711" s="72"/>
      <c r="D711" s="73" t="s">
        <v>27</v>
      </c>
      <c r="E711" s="74" t="s">
        <v>542</v>
      </c>
      <c r="F711" s="61"/>
      <c r="G711" s="80" t="s">
        <v>488</v>
      </c>
      <c r="H711" s="80"/>
      <c r="I711" s="81">
        <v>21</v>
      </c>
      <c r="J711" s="82">
        <v>16</v>
      </c>
      <c r="K711" s="78"/>
      <c r="L711" s="79"/>
    </row>
    <row r="712" spans="2:12" ht="13.7" customHeight="1" thickBot="1" x14ac:dyDescent="0.25">
      <c r="B712" s="66"/>
      <c r="C712" s="72"/>
      <c r="D712" s="73"/>
      <c r="E712" s="74"/>
      <c r="F712" s="61"/>
      <c r="G712" s="80"/>
      <c r="H712" s="80"/>
      <c r="I712" s="81"/>
      <c r="J712" s="82"/>
      <c r="K712" s="78"/>
      <c r="L712" s="79"/>
    </row>
    <row r="713" spans="2:12" ht="13.7" customHeight="1" thickBot="1" x14ac:dyDescent="0.25">
      <c r="B713" s="66"/>
      <c r="C713" s="72"/>
      <c r="D713" s="73"/>
      <c r="E713" s="74"/>
      <c r="F713" s="61"/>
      <c r="G713" s="75" t="s">
        <v>472</v>
      </c>
      <c r="H713" s="75"/>
      <c r="I713" s="83">
        <v>21</v>
      </c>
      <c r="J713" s="84">
        <v>12</v>
      </c>
      <c r="K713" s="85">
        <v>2</v>
      </c>
      <c r="L713" s="86">
        <v>0</v>
      </c>
    </row>
    <row r="714" spans="2:12" ht="13.7" customHeight="1" thickBot="1" x14ac:dyDescent="0.25">
      <c r="B714" s="66"/>
      <c r="C714" s="72"/>
      <c r="D714" s="73" t="s">
        <v>28</v>
      </c>
      <c r="E714" s="74" t="s">
        <v>520</v>
      </c>
      <c r="F714" s="61"/>
      <c r="G714" s="75"/>
      <c r="H714" s="75"/>
      <c r="I714" s="83"/>
      <c r="J714" s="84"/>
      <c r="K714" s="85"/>
      <c r="L714" s="86"/>
    </row>
    <row r="715" spans="2:12" ht="13.7" customHeight="1" thickBot="1" x14ac:dyDescent="0.25">
      <c r="B715" s="66"/>
      <c r="C715" s="72"/>
      <c r="D715" s="73"/>
      <c r="E715" s="74"/>
      <c r="F715" s="61"/>
      <c r="G715" s="80" t="s">
        <v>488</v>
      </c>
      <c r="H715" s="80"/>
      <c r="I715" s="81">
        <v>21</v>
      </c>
      <c r="J715" s="82">
        <v>10</v>
      </c>
      <c r="K715" s="85"/>
      <c r="L715" s="86"/>
    </row>
    <row r="716" spans="2:12" ht="13.7" customHeight="1" thickBot="1" x14ac:dyDescent="0.25">
      <c r="B716" s="66"/>
      <c r="C716" s="72"/>
      <c r="D716" s="73"/>
      <c r="E716" s="74"/>
      <c r="F716" s="61"/>
      <c r="G716" s="80"/>
      <c r="H716" s="80"/>
      <c r="I716" s="81"/>
      <c r="J716" s="82"/>
      <c r="K716" s="85"/>
      <c r="L716" s="86"/>
    </row>
    <row r="717" spans="2:12" ht="13.7" customHeight="1" thickBot="1" x14ac:dyDescent="0.25">
      <c r="B717" s="66"/>
      <c r="C717" s="87" t="s">
        <v>472</v>
      </c>
      <c r="D717" s="73" t="s">
        <v>26</v>
      </c>
      <c r="E717" s="74" t="s">
        <v>522</v>
      </c>
      <c r="F717" s="61"/>
      <c r="G717" s="75" t="s">
        <v>471</v>
      </c>
      <c r="H717" s="75"/>
      <c r="I717" s="83">
        <v>21</v>
      </c>
      <c r="J717" s="84">
        <v>18</v>
      </c>
      <c r="K717" s="85">
        <v>1</v>
      </c>
      <c r="L717" s="86">
        <v>1</v>
      </c>
    </row>
    <row r="718" spans="2:12" ht="13.7" customHeight="1" thickBot="1" x14ac:dyDescent="0.25">
      <c r="B718" s="66"/>
      <c r="C718" s="87"/>
      <c r="D718" s="73"/>
      <c r="E718" s="74"/>
      <c r="F718" s="61"/>
      <c r="G718" s="75"/>
      <c r="H718" s="75"/>
      <c r="I718" s="83"/>
      <c r="J718" s="84"/>
      <c r="K718" s="85"/>
      <c r="L718" s="86"/>
    </row>
    <row r="719" spans="2:12" ht="13.7" customHeight="1" thickBot="1" x14ac:dyDescent="0.25">
      <c r="B719" s="66"/>
      <c r="C719" s="87"/>
      <c r="D719" s="73"/>
      <c r="E719" s="74"/>
      <c r="F719" s="61"/>
      <c r="G719" s="80" t="s">
        <v>489</v>
      </c>
      <c r="H719" s="80"/>
      <c r="I719" s="81">
        <v>19</v>
      </c>
      <c r="J719" s="82">
        <v>21</v>
      </c>
      <c r="K719" s="85"/>
      <c r="L719" s="86"/>
    </row>
    <row r="720" spans="2:12" ht="13.7" customHeight="1" thickBot="1" x14ac:dyDescent="0.25">
      <c r="B720" s="66"/>
      <c r="C720" s="87"/>
      <c r="D720" s="73" t="s">
        <v>27</v>
      </c>
      <c r="E720" s="74" t="s">
        <v>514</v>
      </c>
      <c r="F720" s="61"/>
      <c r="G720" s="80"/>
      <c r="H720" s="80"/>
      <c r="I720" s="81"/>
      <c r="J720" s="82"/>
      <c r="K720" s="85"/>
      <c r="L720" s="86"/>
    </row>
    <row r="721" spans="2:12" ht="13.7" customHeight="1" thickBot="1" x14ac:dyDescent="0.25">
      <c r="B721" s="66"/>
      <c r="C721" s="87"/>
      <c r="D721" s="73"/>
      <c r="E721" s="74"/>
      <c r="F721" s="61"/>
      <c r="G721" s="75" t="s">
        <v>472</v>
      </c>
      <c r="H721" s="75"/>
      <c r="I721" s="83">
        <v>21</v>
      </c>
      <c r="J721" s="84">
        <v>7</v>
      </c>
      <c r="K721" s="85">
        <v>2</v>
      </c>
      <c r="L721" s="86">
        <v>0</v>
      </c>
    </row>
    <row r="722" spans="2:12" ht="13.7" customHeight="1" thickBot="1" x14ac:dyDescent="0.25">
      <c r="B722" s="66"/>
      <c r="C722" s="87"/>
      <c r="D722" s="73"/>
      <c r="E722" s="74"/>
      <c r="F722" s="61"/>
      <c r="G722" s="75"/>
      <c r="H722" s="75"/>
      <c r="I722" s="83"/>
      <c r="J722" s="84"/>
      <c r="K722" s="85"/>
      <c r="L722" s="86"/>
    </row>
    <row r="723" spans="2:12" ht="13.7" customHeight="1" thickBot="1" x14ac:dyDescent="0.25">
      <c r="B723" s="66"/>
      <c r="C723" s="87"/>
      <c r="D723" s="88" t="s">
        <v>28</v>
      </c>
      <c r="E723" s="89" t="s">
        <v>545</v>
      </c>
      <c r="F723" s="61"/>
      <c r="G723" s="80" t="s">
        <v>489</v>
      </c>
      <c r="H723" s="80"/>
      <c r="I723" s="81">
        <v>21</v>
      </c>
      <c r="J723" s="82">
        <v>15</v>
      </c>
      <c r="K723" s="85"/>
      <c r="L723" s="86"/>
    </row>
    <row r="724" spans="2:12" ht="13.7" customHeight="1" thickBot="1" x14ac:dyDescent="0.25">
      <c r="B724" s="66"/>
      <c r="C724" s="87"/>
      <c r="D724" s="88"/>
      <c r="E724" s="89"/>
      <c r="F724" s="61"/>
      <c r="G724" s="80"/>
      <c r="H724" s="80"/>
      <c r="I724" s="81"/>
      <c r="J724" s="82"/>
      <c r="K724" s="85"/>
      <c r="L724" s="86"/>
    </row>
    <row r="725" spans="2:12" ht="13.7" customHeight="1" thickBot="1" x14ac:dyDescent="0.25">
      <c r="B725" s="66"/>
      <c r="C725" s="87"/>
      <c r="D725" s="88"/>
      <c r="E725" s="89"/>
      <c r="F725" s="61"/>
      <c r="G725" s="75" t="s">
        <v>473</v>
      </c>
      <c r="H725" s="75"/>
      <c r="I725" s="83">
        <v>21</v>
      </c>
      <c r="J725" s="84">
        <v>13</v>
      </c>
      <c r="K725" s="85">
        <v>1</v>
      </c>
      <c r="L725" s="86">
        <v>1</v>
      </c>
    </row>
    <row r="726" spans="2:12" ht="13.7" customHeight="1" thickBot="1" x14ac:dyDescent="0.25">
      <c r="B726" s="90"/>
      <c r="C726" s="90"/>
      <c r="D726" s="91"/>
      <c r="E726" s="92"/>
      <c r="F726" s="61"/>
      <c r="G726" s="75"/>
      <c r="H726" s="75"/>
      <c r="I726" s="83"/>
      <c r="J726" s="84"/>
      <c r="K726" s="85"/>
      <c r="L726" s="86"/>
    </row>
    <row r="727" spans="2:12" ht="13.7" customHeight="1" thickBot="1" x14ac:dyDescent="0.25">
      <c r="B727" s="66" t="s">
        <v>123</v>
      </c>
      <c r="C727" s="93" t="s">
        <v>34</v>
      </c>
      <c r="D727" s="94" t="s">
        <v>483</v>
      </c>
      <c r="E727" s="69" t="s">
        <v>484</v>
      </c>
      <c r="F727" s="61"/>
      <c r="G727" s="80" t="s">
        <v>490</v>
      </c>
      <c r="H727" s="80"/>
      <c r="I727" s="81">
        <v>16</v>
      </c>
      <c r="J727" s="82">
        <v>21</v>
      </c>
      <c r="K727" s="85"/>
      <c r="L727" s="86"/>
    </row>
    <row r="728" spans="2:12" ht="13.7" customHeight="1" thickBot="1" x14ac:dyDescent="0.25">
      <c r="B728" s="66"/>
      <c r="C728" s="93"/>
      <c r="D728" s="94"/>
      <c r="E728" s="69"/>
      <c r="F728" s="61"/>
      <c r="G728" s="80"/>
      <c r="H728" s="80"/>
      <c r="I728" s="81"/>
      <c r="J728" s="82"/>
      <c r="K728" s="85"/>
      <c r="L728" s="86"/>
    </row>
    <row r="729" spans="2:12" ht="13.7" customHeight="1" thickBot="1" x14ac:dyDescent="0.25">
      <c r="B729" s="66"/>
      <c r="C729" s="72" t="s">
        <v>487</v>
      </c>
      <c r="D729" s="73" t="s">
        <v>26</v>
      </c>
      <c r="E729" s="74" t="s">
        <v>498</v>
      </c>
      <c r="F729" s="61"/>
      <c r="G729" s="75" t="s">
        <v>473</v>
      </c>
      <c r="H729" s="75"/>
      <c r="I729" s="83">
        <v>21</v>
      </c>
      <c r="J729" s="84">
        <v>16</v>
      </c>
      <c r="K729" s="85">
        <v>2</v>
      </c>
      <c r="L729" s="86">
        <v>0</v>
      </c>
    </row>
    <row r="730" spans="2:12" ht="13.7" customHeight="1" thickBot="1" x14ac:dyDescent="0.25">
      <c r="B730" s="66"/>
      <c r="C730" s="72"/>
      <c r="D730" s="73"/>
      <c r="E730" s="74"/>
      <c r="F730" s="61"/>
      <c r="G730" s="75"/>
      <c r="H730" s="75"/>
      <c r="I730" s="83"/>
      <c r="J730" s="84"/>
      <c r="K730" s="85"/>
      <c r="L730" s="86"/>
    </row>
    <row r="731" spans="2:12" ht="13.7" customHeight="1" thickBot="1" x14ac:dyDescent="0.25">
      <c r="B731" s="66"/>
      <c r="C731" s="72"/>
      <c r="D731" s="73"/>
      <c r="E731" s="74"/>
      <c r="F731" s="61"/>
      <c r="G731" s="80" t="s">
        <v>491</v>
      </c>
      <c r="H731" s="80"/>
      <c r="I731" s="81">
        <v>22</v>
      </c>
      <c r="J731" s="82">
        <v>20</v>
      </c>
      <c r="K731" s="85"/>
      <c r="L731" s="86"/>
    </row>
    <row r="732" spans="2:12" ht="13.7" customHeight="1" thickBot="1" x14ac:dyDescent="0.25">
      <c r="B732" s="66"/>
      <c r="C732" s="72"/>
      <c r="D732" s="73" t="s">
        <v>27</v>
      </c>
      <c r="E732" s="74" t="s">
        <v>499</v>
      </c>
      <c r="F732" s="61"/>
      <c r="G732" s="80"/>
      <c r="H732" s="80"/>
      <c r="I732" s="81"/>
      <c r="J732" s="82"/>
      <c r="K732" s="85"/>
      <c r="L732" s="86"/>
    </row>
    <row r="733" spans="2:12" ht="13.7" customHeight="1" thickBot="1" x14ac:dyDescent="0.25">
      <c r="B733" s="66"/>
      <c r="C733" s="72"/>
      <c r="D733" s="73"/>
      <c r="E733" s="74"/>
      <c r="F733" s="61"/>
      <c r="G733" s="75" t="s">
        <v>473</v>
      </c>
      <c r="H733" s="75"/>
      <c r="I733" s="83">
        <v>21</v>
      </c>
      <c r="J733" s="84">
        <v>19</v>
      </c>
      <c r="K733" s="85">
        <v>2</v>
      </c>
      <c r="L733" s="86">
        <v>0</v>
      </c>
    </row>
    <row r="734" spans="2:12" ht="13.7" customHeight="1" thickBot="1" x14ac:dyDescent="0.25">
      <c r="B734" s="66"/>
      <c r="C734" s="72"/>
      <c r="D734" s="73"/>
      <c r="E734" s="74"/>
      <c r="F734" s="61"/>
      <c r="G734" s="75"/>
      <c r="H734" s="75"/>
      <c r="I734" s="83"/>
      <c r="J734" s="84"/>
      <c r="K734" s="85"/>
      <c r="L734" s="86"/>
    </row>
    <row r="735" spans="2:12" ht="13.7" customHeight="1" thickBot="1" x14ac:dyDescent="0.25">
      <c r="B735" s="66"/>
      <c r="C735" s="72"/>
      <c r="D735" s="73" t="s">
        <v>28</v>
      </c>
      <c r="E735" s="74" t="s">
        <v>517</v>
      </c>
      <c r="F735" s="61"/>
      <c r="G735" s="80" t="s">
        <v>26</v>
      </c>
      <c r="H735" s="80"/>
      <c r="I735" s="81">
        <v>21</v>
      </c>
      <c r="J735" s="82">
        <v>8</v>
      </c>
      <c r="K735" s="85"/>
      <c r="L735" s="86"/>
    </row>
    <row r="736" spans="2:12" ht="13.7" customHeight="1" thickBot="1" x14ac:dyDescent="0.25">
      <c r="B736" s="66"/>
      <c r="C736" s="72"/>
      <c r="D736" s="73"/>
      <c r="E736" s="74"/>
      <c r="F736" s="61"/>
      <c r="G736" s="80"/>
      <c r="H736" s="80"/>
      <c r="I736" s="81"/>
      <c r="J736" s="82"/>
      <c r="K736" s="85"/>
      <c r="L736" s="86"/>
    </row>
    <row r="737" spans="2:12" ht="13.7" customHeight="1" thickBot="1" x14ac:dyDescent="0.25">
      <c r="B737" s="66"/>
      <c r="C737" s="72"/>
      <c r="D737" s="73"/>
      <c r="E737" s="74"/>
      <c r="F737" s="61"/>
      <c r="G737" s="95" t="s">
        <v>473</v>
      </c>
      <c r="H737" s="96" t="s">
        <v>492</v>
      </c>
      <c r="I737" s="83">
        <v>14</v>
      </c>
      <c r="J737" s="84">
        <v>21</v>
      </c>
      <c r="K737" s="85">
        <v>0</v>
      </c>
      <c r="L737" s="86">
        <v>2</v>
      </c>
    </row>
    <row r="738" spans="2:12" ht="13.7" customHeight="1" thickBot="1" x14ac:dyDescent="0.25">
      <c r="B738" s="66"/>
      <c r="C738" s="87" t="s">
        <v>472</v>
      </c>
      <c r="D738" s="73" t="s">
        <v>26</v>
      </c>
      <c r="E738" s="74" t="s">
        <v>501</v>
      </c>
      <c r="F738" s="61"/>
      <c r="G738" s="95"/>
      <c r="H738" s="96"/>
      <c r="I738" s="83"/>
      <c r="J738" s="84"/>
      <c r="K738" s="85"/>
      <c r="L738" s="86"/>
    </row>
    <row r="739" spans="2:12" ht="13.7" customHeight="1" thickBot="1" x14ac:dyDescent="0.25">
      <c r="B739" s="66"/>
      <c r="C739" s="87"/>
      <c r="D739" s="73"/>
      <c r="E739" s="74"/>
      <c r="F739" s="61"/>
      <c r="G739" s="95"/>
      <c r="H739" s="97" t="s">
        <v>493</v>
      </c>
      <c r="I739" s="81">
        <v>18</v>
      </c>
      <c r="J739" s="82">
        <v>21</v>
      </c>
      <c r="K739" s="85"/>
      <c r="L739" s="86"/>
    </row>
    <row r="740" spans="2:12" ht="13.7" customHeight="1" thickBot="1" x14ac:dyDescent="0.25">
      <c r="B740" s="66"/>
      <c r="C740" s="87"/>
      <c r="D740" s="73"/>
      <c r="E740" s="74"/>
      <c r="F740" s="61"/>
      <c r="G740" s="95"/>
      <c r="H740" s="97"/>
      <c r="I740" s="81"/>
      <c r="J740" s="82"/>
      <c r="K740" s="85"/>
      <c r="L740" s="86"/>
    </row>
    <row r="741" spans="2:12" ht="13.7" customHeight="1" thickBot="1" x14ac:dyDescent="0.25">
      <c r="B741" s="66"/>
      <c r="C741" s="87"/>
      <c r="D741" s="73" t="s">
        <v>27</v>
      </c>
      <c r="E741" s="74" t="s">
        <v>502</v>
      </c>
      <c r="F741" s="61"/>
      <c r="G741" s="95" t="s">
        <v>473</v>
      </c>
      <c r="H741" s="96" t="s">
        <v>494</v>
      </c>
      <c r="I741" s="83">
        <v>21</v>
      </c>
      <c r="J741" s="84">
        <v>8</v>
      </c>
      <c r="K741" s="98">
        <v>2</v>
      </c>
      <c r="L741" s="99">
        <v>0</v>
      </c>
    </row>
    <row r="742" spans="2:12" ht="13.7" customHeight="1" thickBot="1" x14ac:dyDescent="0.25">
      <c r="B742" s="66"/>
      <c r="C742" s="87"/>
      <c r="D742" s="73"/>
      <c r="E742" s="74"/>
      <c r="F742" s="61"/>
      <c r="G742" s="95"/>
      <c r="H742" s="96"/>
      <c r="I742" s="83"/>
      <c r="J742" s="84"/>
      <c r="K742" s="98"/>
      <c r="L742" s="99"/>
    </row>
    <row r="743" spans="2:12" ht="13.7" customHeight="1" thickBot="1" x14ac:dyDescent="0.25">
      <c r="B743" s="66"/>
      <c r="C743" s="87"/>
      <c r="D743" s="73"/>
      <c r="E743" s="74"/>
      <c r="F743" s="61"/>
      <c r="G743" s="95"/>
      <c r="H743" s="97" t="s">
        <v>495</v>
      </c>
      <c r="I743" s="100">
        <v>21</v>
      </c>
      <c r="J743" s="101">
        <v>10</v>
      </c>
      <c r="K743" s="98"/>
      <c r="L743" s="99"/>
    </row>
    <row r="744" spans="2:12" ht="13.7" customHeight="1" thickBot="1" x14ac:dyDescent="0.25">
      <c r="B744" s="66"/>
      <c r="C744" s="87"/>
      <c r="D744" s="88" t="s">
        <v>28</v>
      </c>
      <c r="E744" s="89" t="s">
        <v>503</v>
      </c>
      <c r="F744" s="61"/>
      <c r="G744" s="95"/>
      <c r="H744" s="97"/>
      <c r="I744" s="100"/>
      <c r="J744" s="101"/>
      <c r="K744" s="98"/>
      <c r="L744" s="99"/>
    </row>
    <row r="745" spans="2:12" ht="13.7" customHeight="1" thickBot="1" x14ac:dyDescent="0.25">
      <c r="B745" s="66"/>
      <c r="C745" s="87"/>
      <c r="D745" s="88"/>
      <c r="E745" s="89"/>
      <c r="F745" s="61"/>
      <c r="G745" s="102"/>
      <c r="H745" s="103" t="s">
        <v>496</v>
      </c>
      <c r="I745" s="104">
        <v>362</v>
      </c>
      <c r="J745" s="104">
        <v>275</v>
      </c>
      <c r="K745" s="104">
        <v>14</v>
      </c>
      <c r="L745" s="104">
        <v>4</v>
      </c>
    </row>
    <row r="746" spans="2:12" ht="13.7" customHeight="1" thickBot="1" x14ac:dyDescent="0.25">
      <c r="B746" s="66"/>
      <c r="C746" s="87"/>
      <c r="D746" s="88"/>
      <c r="E746" s="89"/>
      <c r="F746" s="61"/>
      <c r="G746" s="65"/>
      <c r="H746" s="103"/>
      <c r="I746" s="104"/>
      <c r="J746" s="104"/>
      <c r="K746" s="104"/>
      <c r="L746" s="104"/>
    </row>
    <row r="747" spans="2:12" ht="13.7" customHeight="1" x14ac:dyDescent="0.2">
      <c r="B747" s="57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</row>
    <row r="748" spans="2:12" ht="13.7" customHeight="1" x14ac:dyDescent="0.25">
      <c r="B748" s="106" t="s">
        <v>497</v>
      </c>
      <c r="D748" s="106"/>
      <c r="E748" s="107" t="s">
        <v>4</v>
      </c>
      <c r="F748" s="105"/>
      <c r="G748" s="105"/>
      <c r="H748" s="105"/>
      <c r="I748" s="105"/>
      <c r="J748" s="105"/>
      <c r="K748" s="105"/>
      <c r="L748" s="105"/>
    </row>
    <row r="751" spans="2:12" ht="13.7" customHeight="1" x14ac:dyDescent="0.25">
      <c r="B751" s="50" t="s">
        <v>478</v>
      </c>
      <c r="C751" s="51">
        <v>1</v>
      </c>
      <c r="D751" s="51"/>
      <c r="E751" s="52" t="s">
        <v>4</v>
      </c>
      <c r="F751" s="51"/>
      <c r="G751" s="52" t="s">
        <v>479</v>
      </c>
      <c r="H751" s="53" t="s">
        <v>1</v>
      </c>
      <c r="I751" s="53"/>
      <c r="J751" s="53"/>
      <c r="K751" s="54"/>
      <c r="L751" s="54"/>
    </row>
    <row r="752" spans="2:12" ht="13.7" customHeight="1" x14ac:dyDescent="0.25">
      <c r="B752" s="55"/>
      <c r="C752" s="56"/>
      <c r="D752" s="57"/>
      <c r="E752" s="57" t="s">
        <v>480</v>
      </c>
      <c r="F752" s="56"/>
      <c r="G752" s="56"/>
      <c r="H752" s="57" t="s">
        <v>481</v>
      </c>
    </row>
    <row r="753" spans="2:12" ht="13.7" customHeight="1" x14ac:dyDescent="0.25">
      <c r="B753" s="55"/>
      <c r="C753" s="56"/>
      <c r="D753" s="56"/>
      <c r="E753" s="56"/>
      <c r="F753" s="51"/>
      <c r="G753" s="51"/>
      <c r="H753" s="52" t="s">
        <v>482</v>
      </c>
      <c r="I753" s="58">
        <v>40889</v>
      </c>
      <c r="J753" s="58"/>
      <c r="K753" s="58"/>
      <c r="L753" s="54"/>
    </row>
    <row r="754" spans="2:12" ht="13.7" customHeight="1" thickBot="1" x14ac:dyDescent="0.25">
      <c r="C754" s="59"/>
      <c r="D754" s="59"/>
      <c r="E754" s="59"/>
      <c r="F754" s="59"/>
      <c r="G754" s="59"/>
      <c r="H754" s="59"/>
      <c r="I754" s="59"/>
      <c r="J754" s="59"/>
      <c r="K754" s="59"/>
      <c r="L754" s="59"/>
    </row>
    <row r="755" spans="2:12" ht="13.7" customHeight="1" thickBot="1" x14ac:dyDescent="0.25">
      <c r="B755" s="60"/>
      <c r="C755" s="61"/>
      <c r="D755" s="62"/>
      <c r="E755" s="63"/>
      <c r="F755" s="61"/>
      <c r="G755" s="61"/>
      <c r="H755" s="61"/>
      <c r="I755" s="64" t="s">
        <v>70</v>
      </c>
      <c r="J755" s="64"/>
      <c r="K755" s="64" t="s">
        <v>38</v>
      </c>
      <c r="L755" s="64"/>
    </row>
    <row r="756" spans="2:12" ht="13.7" customHeight="1" thickBot="1" x14ac:dyDescent="0.25">
      <c r="B756" s="66" t="s">
        <v>122</v>
      </c>
      <c r="C756" s="67" t="s">
        <v>34</v>
      </c>
      <c r="D756" s="68" t="s">
        <v>483</v>
      </c>
      <c r="E756" s="69" t="s">
        <v>484</v>
      </c>
      <c r="F756" s="61"/>
      <c r="G756" s="61"/>
      <c r="H756" s="61"/>
      <c r="I756" s="64"/>
      <c r="J756" s="64"/>
      <c r="K756" s="64"/>
      <c r="L756" s="64"/>
    </row>
    <row r="757" spans="2:12" ht="13.7" customHeight="1" thickBot="1" x14ac:dyDescent="0.25">
      <c r="B757" s="66"/>
      <c r="C757" s="67"/>
      <c r="D757" s="68"/>
      <c r="E757" s="69"/>
      <c r="F757" s="61"/>
      <c r="G757" s="61"/>
      <c r="H757" s="61"/>
      <c r="I757" s="70" t="s">
        <v>485</v>
      </c>
      <c r="J757" s="71" t="s">
        <v>486</v>
      </c>
      <c r="K757" s="70" t="s">
        <v>485</v>
      </c>
      <c r="L757" s="71" t="s">
        <v>486</v>
      </c>
    </row>
    <row r="758" spans="2:12" ht="13.7" customHeight="1" thickBot="1" x14ac:dyDescent="0.25">
      <c r="B758" s="66"/>
      <c r="C758" s="72" t="s">
        <v>487</v>
      </c>
      <c r="D758" s="73" t="s">
        <v>26</v>
      </c>
      <c r="E758" s="74" t="s">
        <v>552</v>
      </c>
      <c r="F758" s="61"/>
      <c r="G758" s="61"/>
      <c r="H758" s="61"/>
      <c r="I758" s="70"/>
      <c r="J758" s="71"/>
      <c r="K758" s="70"/>
      <c r="L758" s="71"/>
    </row>
    <row r="759" spans="2:12" ht="13.7" customHeight="1" thickBot="1" x14ac:dyDescent="0.25">
      <c r="B759" s="66"/>
      <c r="C759" s="72"/>
      <c r="D759" s="73"/>
      <c r="E759" s="74"/>
      <c r="F759" s="61"/>
      <c r="G759" s="75" t="s">
        <v>471</v>
      </c>
      <c r="H759" s="75"/>
      <c r="I759" s="76">
        <v>19</v>
      </c>
      <c r="J759" s="77">
        <v>21</v>
      </c>
      <c r="K759" s="78">
        <v>0</v>
      </c>
      <c r="L759" s="79">
        <v>2</v>
      </c>
    </row>
    <row r="760" spans="2:12" ht="13.7" customHeight="1" thickBot="1" x14ac:dyDescent="0.25">
      <c r="B760" s="66"/>
      <c r="C760" s="72"/>
      <c r="D760" s="73"/>
      <c r="E760" s="74"/>
      <c r="F760" s="61"/>
      <c r="G760" s="75"/>
      <c r="H760" s="75"/>
      <c r="I760" s="76"/>
      <c r="J760" s="77"/>
      <c r="K760" s="78"/>
      <c r="L760" s="79"/>
    </row>
    <row r="761" spans="2:12" ht="13.7" customHeight="1" thickBot="1" x14ac:dyDescent="0.25">
      <c r="B761" s="66"/>
      <c r="C761" s="72"/>
      <c r="D761" s="73" t="s">
        <v>27</v>
      </c>
      <c r="E761" s="74" t="s">
        <v>542</v>
      </c>
      <c r="F761" s="61"/>
      <c r="G761" s="80" t="s">
        <v>488</v>
      </c>
      <c r="H761" s="80"/>
      <c r="I761" s="81">
        <v>18</v>
      </c>
      <c r="J761" s="82">
        <v>21</v>
      </c>
      <c r="K761" s="78"/>
      <c r="L761" s="79"/>
    </row>
    <row r="762" spans="2:12" ht="13.7" customHeight="1" thickBot="1" x14ac:dyDescent="0.25">
      <c r="B762" s="66"/>
      <c r="C762" s="72"/>
      <c r="D762" s="73"/>
      <c r="E762" s="74"/>
      <c r="F762" s="61"/>
      <c r="G762" s="80"/>
      <c r="H762" s="80"/>
      <c r="I762" s="81"/>
      <c r="J762" s="82"/>
      <c r="K762" s="78"/>
      <c r="L762" s="79"/>
    </row>
    <row r="763" spans="2:12" ht="13.7" customHeight="1" thickBot="1" x14ac:dyDescent="0.25">
      <c r="B763" s="66"/>
      <c r="C763" s="72"/>
      <c r="D763" s="73"/>
      <c r="E763" s="74"/>
      <c r="F763" s="61"/>
      <c r="G763" s="75" t="s">
        <v>472</v>
      </c>
      <c r="H763" s="75"/>
      <c r="I763" s="83">
        <v>23</v>
      </c>
      <c r="J763" s="84">
        <v>21</v>
      </c>
      <c r="K763" s="85">
        <v>1</v>
      </c>
      <c r="L763" s="86">
        <v>1</v>
      </c>
    </row>
    <row r="764" spans="2:12" ht="13.7" customHeight="1" thickBot="1" x14ac:dyDescent="0.25">
      <c r="B764" s="66"/>
      <c r="C764" s="72"/>
      <c r="D764" s="73" t="s">
        <v>28</v>
      </c>
      <c r="E764" s="74" t="s">
        <v>520</v>
      </c>
      <c r="F764" s="61"/>
      <c r="G764" s="75"/>
      <c r="H764" s="75"/>
      <c r="I764" s="83"/>
      <c r="J764" s="84"/>
      <c r="K764" s="85"/>
      <c r="L764" s="86"/>
    </row>
    <row r="765" spans="2:12" ht="13.7" customHeight="1" thickBot="1" x14ac:dyDescent="0.25">
      <c r="B765" s="66"/>
      <c r="C765" s="72"/>
      <c r="D765" s="73"/>
      <c r="E765" s="74"/>
      <c r="F765" s="61"/>
      <c r="G765" s="80" t="s">
        <v>488</v>
      </c>
      <c r="H765" s="80"/>
      <c r="I765" s="81">
        <v>16</v>
      </c>
      <c r="J765" s="82">
        <v>21</v>
      </c>
      <c r="K765" s="85"/>
      <c r="L765" s="86"/>
    </row>
    <row r="766" spans="2:12" ht="13.7" customHeight="1" thickBot="1" x14ac:dyDescent="0.25">
      <c r="B766" s="66"/>
      <c r="C766" s="72"/>
      <c r="D766" s="73"/>
      <c r="E766" s="74"/>
      <c r="F766" s="61"/>
      <c r="G766" s="80"/>
      <c r="H766" s="80"/>
      <c r="I766" s="81"/>
      <c r="J766" s="82"/>
      <c r="K766" s="85"/>
      <c r="L766" s="86"/>
    </row>
    <row r="767" spans="2:12" ht="13.7" customHeight="1" thickBot="1" x14ac:dyDescent="0.25">
      <c r="B767" s="66"/>
      <c r="C767" s="87" t="s">
        <v>472</v>
      </c>
      <c r="D767" s="73" t="s">
        <v>26</v>
      </c>
      <c r="E767" s="74" t="s">
        <v>514</v>
      </c>
      <c r="F767" s="61"/>
      <c r="G767" s="75" t="s">
        <v>471</v>
      </c>
      <c r="H767" s="75"/>
      <c r="I767" s="83">
        <v>24</v>
      </c>
      <c r="J767" s="84">
        <v>26</v>
      </c>
      <c r="K767" s="85">
        <v>0</v>
      </c>
      <c r="L767" s="86">
        <v>2</v>
      </c>
    </row>
    <row r="768" spans="2:12" ht="13.7" customHeight="1" thickBot="1" x14ac:dyDescent="0.25">
      <c r="B768" s="66"/>
      <c r="C768" s="87"/>
      <c r="D768" s="73"/>
      <c r="E768" s="74"/>
      <c r="F768" s="61"/>
      <c r="G768" s="75"/>
      <c r="H768" s="75"/>
      <c r="I768" s="83"/>
      <c r="J768" s="84"/>
      <c r="K768" s="85"/>
      <c r="L768" s="86"/>
    </row>
    <row r="769" spans="2:12" ht="13.7" customHeight="1" thickBot="1" x14ac:dyDescent="0.25">
      <c r="B769" s="66"/>
      <c r="C769" s="87"/>
      <c r="D769" s="73"/>
      <c r="E769" s="74"/>
      <c r="F769" s="61"/>
      <c r="G769" s="80" t="s">
        <v>489</v>
      </c>
      <c r="H769" s="80"/>
      <c r="I769" s="81">
        <v>18</v>
      </c>
      <c r="J769" s="82">
        <v>21</v>
      </c>
      <c r="K769" s="85"/>
      <c r="L769" s="86"/>
    </row>
    <row r="770" spans="2:12" ht="13.7" customHeight="1" thickBot="1" x14ac:dyDescent="0.25">
      <c r="B770" s="66"/>
      <c r="C770" s="87"/>
      <c r="D770" s="73" t="s">
        <v>27</v>
      </c>
      <c r="E770" s="74" t="s">
        <v>522</v>
      </c>
      <c r="F770" s="61"/>
      <c r="G770" s="80"/>
      <c r="H770" s="80"/>
      <c r="I770" s="81"/>
      <c r="J770" s="82"/>
      <c r="K770" s="85"/>
      <c r="L770" s="86"/>
    </row>
    <row r="771" spans="2:12" ht="13.7" customHeight="1" thickBot="1" x14ac:dyDescent="0.25">
      <c r="B771" s="66"/>
      <c r="C771" s="87"/>
      <c r="D771" s="73"/>
      <c r="E771" s="74"/>
      <c r="F771" s="61"/>
      <c r="G771" s="75" t="s">
        <v>472</v>
      </c>
      <c r="H771" s="75"/>
      <c r="I771" s="83">
        <v>21</v>
      </c>
      <c r="J771" s="84">
        <v>12</v>
      </c>
      <c r="K771" s="85">
        <v>1</v>
      </c>
      <c r="L771" s="86">
        <v>1</v>
      </c>
    </row>
    <row r="772" spans="2:12" ht="13.7" customHeight="1" thickBot="1" x14ac:dyDescent="0.25">
      <c r="B772" s="66"/>
      <c r="C772" s="87"/>
      <c r="D772" s="73"/>
      <c r="E772" s="74"/>
      <c r="F772" s="61"/>
      <c r="G772" s="75"/>
      <c r="H772" s="75"/>
      <c r="I772" s="83"/>
      <c r="J772" s="84"/>
      <c r="K772" s="85"/>
      <c r="L772" s="86"/>
    </row>
    <row r="773" spans="2:12" ht="13.7" customHeight="1" thickBot="1" x14ac:dyDescent="0.25">
      <c r="B773" s="66"/>
      <c r="C773" s="87"/>
      <c r="D773" s="88" t="s">
        <v>28</v>
      </c>
      <c r="E773" s="89" t="s">
        <v>545</v>
      </c>
      <c r="F773" s="61"/>
      <c r="G773" s="80" t="s">
        <v>489</v>
      </c>
      <c r="H773" s="80"/>
      <c r="I773" s="81">
        <v>11</v>
      </c>
      <c r="J773" s="82">
        <v>21</v>
      </c>
      <c r="K773" s="85"/>
      <c r="L773" s="86"/>
    </row>
    <row r="774" spans="2:12" ht="13.7" customHeight="1" thickBot="1" x14ac:dyDescent="0.25">
      <c r="B774" s="66"/>
      <c r="C774" s="87"/>
      <c r="D774" s="88"/>
      <c r="E774" s="89"/>
      <c r="F774" s="61"/>
      <c r="G774" s="80"/>
      <c r="H774" s="80"/>
      <c r="I774" s="81"/>
      <c r="J774" s="82"/>
      <c r="K774" s="85"/>
      <c r="L774" s="86"/>
    </row>
    <row r="775" spans="2:12" ht="13.7" customHeight="1" thickBot="1" x14ac:dyDescent="0.25">
      <c r="B775" s="66"/>
      <c r="C775" s="87"/>
      <c r="D775" s="88"/>
      <c r="E775" s="89"/>
      <c r="F775" s="61"/>
      <c r="G775" s="75" t="s">
        <v>473</v>
      </c>
      <c r="H775" s="75"/>
      <c r="I775" s="83">
        <v>14</v>
      </c>
      <c r="J775" s="84">
        <v>21</v>
      </c>
      <c r="K775" s="85">
        <v>1</v>
      </c>
      <c r="L775" s="86">
        <v>1</v>
      </c>
    </row>
    <row r="776" spans="2:12" ht="13.7" customHeight="1" thickBot="1" x14ac:dyDescent="0.25">
      <c r="B776" s="90"/>
      <c r="C776" s="90"/>
      <c r="D776" s="91"/>
      <c r="E776" s="92"/>
      <c r="F776" s="61"/>
      <c r="G776" s="75"/>
      <c r="H776" s="75"/>
      <c r="I776" s="83"/>
      <c r="J776" s="84"/>
      <c r="K776" s="85"/>
      <c r="L776" s="86"/>
    </row>
    <row r="777" spans="2:12" ht="13.7" customHeight="1" thickBot="1" x14ac:dyDescent="0.25">
      <c r="B777" s="66" t="s">
        <v>123</v>
      </c>
      <c r="C777" s="93" t="s">
        <v>34</v>
      </c>
      <c r="D777" s="94" t="s">
        <v>483</v>
      </c>
      <c r="E777" s="69" t="s">
        <v>484</v>
      </c>
      <c r="F777" s="61"/>
      <c r="G777" s="80" t="s">
        <v>490</v>
      </c>
      <c r="H777" s="80"/>
      <c r="I777" s="81">
        <v>21</v>
      </c>
      <c r="J777" s="82">
        <v>19</v>
      </c>
      <c r="K777" s="85"/>
      <c r="L777" s="86"/>
    </row>
    <row r="778" spans="2:12" ht="13.7" customHeight="1" thickBot="1" x14ac:dyDescent="0.25">
      <c r="B778" s="66"/>
      <c r="C778" s="93"/>
      <c r="D778" s="94"/>
      <c r="E778" s="69"/>
      <c r="F778" s="61"/>
      <c r="G778" s="80"/>
      <c r="H778" s="80"/>
      <c r="I778" s="81"/>
      <c r="J778" s="82"/>
      <c r="K778" s="85"/>
      <c r="L778" s="86"/>
    </row>
    <row r="779" spans="2:12" ht="13.7" customHeight="1" thickBot="1" x14ac:dyDescent="0.25">
      <c r="B779" s="66"/>
      <c r="C779" s="72" t="s">
        <v>487</v>
      </c>
      <c r="D779" s="73" t="s">
        <v>26</v>
      </c>
      <c r="E779" s="74" t="s">
        <v>543</v>
      </c>
      <c r="F779" s="61"/>
      <c r="G779" s="75" t="s">
        <v>473</v>
      </c>
      <c r="H779" s="75"/>
      <c r="I779" s="83">
        <v>20</v>
      </c>
      <c r="J779" s="84">
        <v>22</v>
      </c>
      <c r="K779" s="85">
        <v>0</v>
      </c>
      <c r="L779" s="86">
        <v>2</v>
      </c>
    </row>
    <row r="780" spans="2:12" ht="13.7" customHeight="1" thickBot="1" x14ac:dyDescent="0.25">
      <c r="B780" s="66"/>
      <c r="C780" s="72"/>
      <c r="D780" s="73"/>
      <c r="E780" s="74"/>
      <c r="F780" s="61"/>
      <c r="G780" s="75"/>
      <c r="H780" s="75"/>
      <c r="I780" s="83"/>
      <c r="J780" s="84"/>
      <c r="K780" s="85"/>
      <c r="L780" s="86"/>
    </row>
    <row r="781" spans="2:12" ht="13.7" customHeight="1" thickBot="1" x14ac:dyDescent="0.25">
      <c r="B781" s="66"/>
      <c r="C781" s="72"/>
      <c r="D781" s="73"/>
      <c r="E781" s="74"/>
      <c r="F781" s="61"/>
      <c r="G781" s="80" t="s">
        <v>491</v>
      </c>
      <c r="H781" s="80"/>
      <c r="I781" s="81">
        <v>17</v>
      </c>
      <c r="J781" s="82">
        <v>21</v>
      </c>
      <c r="K781" s="85"/>
      <c r="L781" s="86"/>
    </row>
    <row r="782" spans="2:12" ht="13.7" customHeight="1" thickBot="1" x14ac:dyDescent="0.25">
      <c r="B782" s="66"/>
      <c r="C782" s="72"/>
      <c r="D782" s="73" t="s">
        <v>27</v>
      </c>
      <c r="E782" s="74" t="s">
        <v>505</v>
      </c>
      <c r="F782" s="61"/>
      <c r="G782" s="80"/>
      <c r="H782" s="80"/>
      <c r="I782" s="81"/>
      <c r="J782" s="82"/>
      <c r="K782" s="85"/>
      <c r="L782" s="86"/>
    </row>
    <row r="783" spans="2:12" ht="13.7" customHeight="1" thickBot="1" x14ac:dyDescent="0.25">
      <c r="B783" s="66"/>
      <c r="C783" s="72"/>
      <c r="D783" s="73"/>
      <c r="E783" s="74"/>
      <c r="F783" s="61"/>
      <c r="G783" s="75" t="s">
        <v>473</v>
      </c>
      <c r="H783" s="75"/>
      <c r="I783" s="83">
        <v>21</v>
      </c>
      <c r="J783" s="84">
        <v>15</v>
      </c>
      <c r="K783" s="85">
        <v>2</v>
      </c>
      <c r="L783" s="86">
        <v>0</v>
      </c>
    </row>
    <row r="784" spans="2:12" ht="13.7" customHeight="1" thickBot="1" x14ac:dyDescent="0.25">
      <c r="B784" s="66"/>
      <c r="C784" s="72"/>
      <c r="D784" s="73"/>
      <c r="E784" s="74"/>
      <c r="F784" s="61"/>
      <c r="G784" s="75"/>
      <c r="H784" s="75"/>
      <c r="I784" s="83"/>
      <c r="J784" s="84"/>
      <c r="K784" s="85"/>
      <c r="L784" s="86"/>
    </row>
    <row r="785" spans="2:12" ht="13.7" customHeight="1" thickBot="1" x14ac:dyDescent="0.25">
      <c r="B785" s="66"/>
      <c r="C785" s="72"/>
      <c r="D785" s="73" t="s">
        <v>28</v>
      </c>
      <c r="E785" s="74" t="s">
        <v>506</v>
      </c>
      <c r="F785" s="61"/>
      <c r="G785" s="80" t="s">
        <v>26</v>
      </c>
      <c r="H785" s="80"/>
      <c r="I785" s="81">
        <v>21</v>
      </c>
      <c r="J785" s="82">
        <v>18</v>
      </c>
      <c r="K785" s="85"/>
      <c r="L785" s="86"/>
    </row>
    <row r="786" spans="2:12" ht="13.7" customHeight="1" thickBot="1" x14ac:dyDescent="0.25">
      <c r="B786" s="66"/>
      <c r="C786" s="72"/>
      <c r="D786" s="73"/>
      <c r="E786" s="74"/>
      <c r="F786" s="61"/>
      <c r="G786" s="80"/>
      <c r="H786" s="80"/>
      <c r="I786" s="81"/>
      <c r="J786" s="82"/>
      <c r="K786" s="85"/>
      <c r="L786" s="86"/>
    </row>
    <row r="787" spans="2:12" ht="13.7" customHeight="1" thickBot="1" x14ac:dyDescent="0.25">
      <c r="B787" s="66"/>
      <c r="C787" s="72"/>
      <c r="D787" s="73"/>
      <c r="E787" s="74"/>
      <c r="F787" s="61"/>
      <c r="G787" s="95" t="s">
        <v>473</v>
      </c>
      <c r="H787" s="96" t="s">
        <v>492</v>
      </c>
      <c r="I787" s="83">
        <v>12</v>
      </c>
      <c r="J787" s="84">
        <v>21</v>
      </c>
      <c r="K787" s="85">
        <v>1</v>
      </c>
      <c r="L787" s="86">
        <v>1</v>
      </c>
    </row>
    <row r="788" spans="2:12" ht="13.7" customHeight="1" thickBot="1" x14ac:dyDescent="0.25">
      <c r="B788" s="66"/>
      <c r="C788" s="87" t="s">
        <v>472</v>
      </c>
      <c r="D788" s="73" t="s">
        <v>26</v>
      </c>
      <c r="E788" s="74" t="s">
        <v>507</v>
      </c>
      <c r="F788" s="61"/>
      <c r="G788" s="95"/>
      <c r="H788" s="96"/>
      <c r="I788" s="83"/>
      <c r="J788" s="84"/>
      <c r="K788" s="85"/>
      <c r="L788" s="86"/>
    </row>
    <row r="789" spans="2:12" ht="13.7" customHeight="1" thickBot="1" x14ac:dyDescent="0.25">
      <c r="B789" s="66"/>
      <c r="C789" s="87"/>
      <c r="D789" s="73"/>
      <c r="E789" s="74"/>
      <c r="F789" s="61"/>
      <c r="G789" s="95"/>
      <c r="H789" s="97" t="s">
        <v>493</v>
      </c>
      <c r="I789" s="81">
        <v>21</v>
      </c>
      <c r="J789" s="82">
        <v>17</v>
      </c>
      <c r="K789" s="85"/>
      <c r="L789" s="86"/>
    </row>
    <row r="790" spans="2:12" ht="13.7" customHeight="1" thickBot="1" x14ac:dyDescent="0.25">
      <c r="B790" s="66"/>
      <c r="C790" s="87"/>
      <c r="D790" s="73"/>
      <c r="E790" s="74"/>
      <c r="F790" s="61"/>
      <c r="G790" s="95"/>
      <c r="H790" s="97"/>
      <c r="I790" s="81"/>
      <c r="J790" s="82"/>
      <c r="K790" s="85"/>
      <c r="L790" s="86"/>
    </row>
    <row r="791" spans="2:12" ht="13.7" customHeight="1" thickBot="1" x14ac:dyDescent="0.25">
      <c r="B791" s="66"/>
      <c r="C791" s="87"/>
      <c r="D791" s="73" t="s">
        <v>27</v>
      </c>
      <c r="E791" s="74" t="s">
        <v>537</v>
      </c>
      <c r="F791" s="61"/>
      <c r="G791" s="95" t="s">
        <v>473</v>
      </c>
      <c r="H791" s="96" t="s">
        <v>494</v>
      </c>
      <c r="I791" s="83">
        <v>21</v>
      </c>
      <c r="J791" s="84">
        <v>19</v>
      </c>
      <c r="K791" s="98">
        <v>1</v>
      </c>
      <c r="L791" s="99">
        <v>1</v>
      </c>
    </row>
    <row r="792" spans="2:12" ht="13.7" customHeight="1" thickBot="1" x14ac:dyDescent="0.25">
      <c r="B792" s="66"/>
      <c r="C792" s="87"/>
      <c r="D792" s="73"/>
      <c r="E792" s="74"/>
      <c r="F792" s="61"/>
      <c r="G792" s="95"/>
      <c r="H792" s="96"/>
      <c r="I792" s="83"/>
      <c r="J792" s="84"/>
      <c r="K792" s="98"/>
      <c r="L792" s="99"/>
    </row>
    <row r="793" spans="2:12" ht="13.7" customHeight="1" thickBot="1" x14ac:dyDescent="0.25">
      <c r="B793" s="66"/>
      <c r="C793" s="87"/>
      <c r="D793" s="73"/>
      <c r="E793" s="74"/>
      <c r="F793" s="61"/>
      <c r="G793" s="95"/>
      <c r="H793" s="97" t="s">
        <v>495</v>
      </c>
      <c r="I793" s="100">
        <v>15</v>
      </c>
      <c r="J793" s="101">
        <v>21</v>
      </c>
      <c r="K793" s="98"/>
      <c r="L793" s="99"/>
    </row>
    <row r="794" spans="2:12" ht="13.7" customHeight="1" thickBot="1" x14ac:dyDescent="0.25">
      <c r="B794" s="66"/>
      <c r="C794" s="87"/>
      <c r="D794" s="88" t="s">
        <v>28</v>
      </c>
      <c r="E794" s="89" t="s">
        <v>508</v>
      </c>
      <c r="F794" s="61"/>
      <c r="G794" s="95"/>
      <c r="H794" s="97"/>
      <c r="I794" s="100"/>
      <c r="J794" s="101"/>
      <c r="K794" s="98"/>
      <c r="L794" s="99"/>
    </row>
    <row r="795" spans="2:12" ht="13.7" customHeight="1" thickBot="1" x14ac:dyDescent="0.25">
      <c r="B795" s="66"/>
      <c r="C795" s="87"/>
      <c r="D795" s="88"/>
      <c r="E795" s="89"/>
      <c r="F795" s="61"/>
      <c r="G795" s="102"/>
      <c r="H795" s="103" t="s">
        <v>496</v>
      </c>
      <c r="I795" s="104">
        <v>333</v>
      </c>
      <c r="J795" s="104">
        <v>358</v>
      </c>
      <c r="K795" s="104">
        <v>7</v>
      </c>
      <c r="L795" s="104">
        <v>11</v>
      </c>
    </row>
    <row r="796" spans="2:12" ht="13.7" customHeight="1" thickBot="1" x14ac:dyDescent="0.25">
      <c r="B796" s="66"/>
      <c r="C796" s="87"/>
      <c r="D796" s="88"/>
      <c r="E796" s="89"/>
      <c r="F796" s="61"/>
      <c r="G796" s="65"/>
      <c r="H796" s="103"/>
      <c r="I796" s="104"/>
      <c r="J796" s="104"/>
      <c r="K796" s="104"/>
      <c r="L796" s="104"/>
    </row>
    <row r="797" spans="2:12" ht="13.7" customHeight="1" x14ac:dyDescent="0.2">
      <c r="B797" s="57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</row>
    <row r="798" spans="2:12" ht="13.7" customHeight="1" x14ac:dyDescent="0.25">
      <c r="B798" s="106" t="s">
        <v>497</v>
      </c>
      <c r="D798" s="106"/>
      <c r="E798" s="107" t="s">
        <v>4</v>
      </c>
      <c r="F798" s="105"/>
      <c r="G798" s="105"/>
      <c r="H798" s="105"/>
      <c r="I798" s="105"/>
      <c r="J798" s="105"/>
      <c r="K798" s="105"/>
      <c r="L798" s="105"/>
    </row>
    <row r="801" spans="2:12" ht="13.7" customHeight="1" x14ac:dyDescent="0.25">
      <c r="B801" s="50" t="s">
        <v>478</v>
      </c>
      <c r="C801" s="51">
        <v>1</v>
      </c>
      <c r="D801" s="51"/>
      <c r="E801" s="52" t="s">
        <v>4</v>
      </c>
      <c r="F801" s="51"/>
      <c r="G801" s="52" t="s">
        <v>479</v>
      </c>
      <c r="H801" s="53" t="s">
        <v>3</v>
      </c>
      <c r="I801" s="53"/>
      <c r="J801" s="53"/>
      <c r="K801" s="54"/>
      <c r="L801" s="54"/>
    </row>
    <row r="802" spans="2:12" ht="13.7" customHeight="1" x14ac:dyDescent="0.25">
      <c r="B802" s="55"/>
      <c r="C802" s="56"/>
      <c r="D802" s="57"/>
      <c r="E802" s="57" t="s">
        <v>480</v>
      </c>
      <c r="F802" s="56"/>
      <c r="G802" s="56"/>
      <c r="H802" s="57" t="s">
        <v>481</v>
      </c>
    </row>
    <row r="803" spans="2:12" ht="13.7" customHeight="1" x14ac:dyDescent="0.25">
      <c r="B803" s="55"/>
      <c r="C803" s="56"/>
      <c r="D803" s="56"/>
      <c r="E803" s="56"/>
      <c r="F803" s="51"/>
      <c r="G803" s="51"/>
      <c r="H803" s="52" t="s">
        <v>482</v>
      </c>
      <c r="I803" s="58">
        <v>40917</v>
      </c>
      <c r="J803" s="58"/>
      <c r="K803" s="58"/>
      <c r="L803" s="54"/>
    </row>
    <row r="804" spans="2:12" ht="13.7" customHeight="1" thickBot="1" x14ac:dyDescent="0.25">
      <c r="C804" s="59"/>
      <c r="D804" s="59"/>
      <c r="E804" s="59"/>
      <c r="F804" s="59"/>
      <c r="G804" s="59"/>
      <c r="H804" s="59"/>
      <c r="I804" s="59"/>
      <c r="J804" s="59"/>
      <c r="K804" s="59"/>
      <c r="L804" s="59"/>
    </row>
    <row r="805" spans="2:12" ht="13.7" customHeight="1" thickBot="1" x14ac:dyDescent="0.25">
      <c r="B805" s="60"/>
      <c r="C805" s="61"/>
      <c r="D805" s="62"/>
      <c r="E805" s="63"/>
      <c r="F805" s="61"/>
      <c r="G805" s="61"/>
      <c r="H805" s="61"/>
      <c r="I805" s="64" t="s">
        <v>70</v>
      </c>
      <c r="J805" s="64"/>
      <c r="K805" s="64" t="s">
        <v>38</v>
      </c>
      <c r="L805" s="64"/>
    </row>
    <row r="806" spans="2:12" ht="13.7" customHeight="1" thickBot="1" x14ac:dyDescent="0.25">
      <c r="B806" s="66" t="s">
        <v>122</v>
      </c>
      <c r="C806" s="67" t="s">
        <v>34</v>
      </c>
      <c r="D806" s="68" t="s">
        <v>483</v>
      </c>
      <c r="E806" s="69" t="s">
        <v>484</v>
      </c>
      <c r="F806" s="61"/>
      <c r="G806" s="61"/>
      <c r="H806" s="61"/>
      <c r="I806" s="64"/>
      <c r="J806" s="64"/>
      <c r="K806" s="64"/>
      <c r="L806" s="64"/>
    </row>
    <row r="807" spans="2:12" ht="13.7" customHeight="1" thickBot="1" x14ac:dyDescent="0.25">
      <c r="B807" s="66"/>
      <c r="C807" s="67"/>
      <c r="D807" s="68"/>
      <c r="E807" s="69"/>
      <c r="F807" s="61"/>
      <c r="G807" s="61"/>
      <c r="H807" s="61"/>
      <c r="I807" s="70" t="s">
        <v>485</v>
      </c>
      <c r="J807" s="71" t="s">
        <v>486</v>
      </c>
      <c r="K807" s="70" t="s">
        <v>485</v>
      </c>
      <c r="L807" s="71" t="s">
        <v>486</v>
      </c>
    </row>
    <row r="808" spans="2:12" ht="13.7" customHeight="1" thickBot="1" x14ac:dyDescent="0.25">
      <c r="B808" s="66"/>
      <c r="C808" s="72" t="s">
        <v>487</v>
      </c>
      <c r="D808" s="73" t="s">
        <v>26</v>
      </c>
      <c r="E808" s="74" t="s">
        <v>520</v>
      </c>
      <c r="F808" s="61"/>
      <c r="G808" s="61"/>
      <c r="H808" s="61"/>
      <c r="I808" s="70"/>
      <c r="J808" s="71"/>
      <c r="K808" s="70"/>
      <c r="L808" s="71"/>
    </row>
    <row r="809" spans="2:12" ht="13.7" customHeight="1" thickBot="1" x14ac:dyDescent="0.25">
      <c r="B809" s="66"/>
      <c r="C809" s="72"/>
      <c r="D809" s="73"/>
      <c r="E809" s="74"/>
      <c r="F809" s="61"/>
      <c r="G809" s="75" t="s">
        <v>471</v>
      </c>
      <c r="H809" s="75"/>
      <c r="I809" s="76">
        <v>11</v>
      </c>
      <c r="J809" s="77">
        <v>21</v>
      </c>
      <c r="K809" s="78">
        <v>0</v>
      </c>
      <c r="L809" s="79">
        <v>2</v>
      </c>
    </row>
    <row r="810" spans="2:12" ht="13.7" customHeight="1" thickBot="1" x14ac:dyDescent="0.25">
      <c r="B810" s="66"/>
      <c r="C810" s="72"/>
      <c r="D810" s="73"/>
      <c r="E810" s="74"/>
      <c r="F810" s="61"/>
      <c r="G810" s="75"/>
      <c r="H810" s="75"/>
      <c r="I810" s="76"/>
      <c r="J810" s="77"/>
      <c r="K810" s="78"/>
      <c r="L810" s="79"/>
    </row>
    <row r="811" spans="2:12" ht="13.7" customHeight="1" thickBot="1" x14ac:dyDescent="0.25">
      <c r="B811" s="66"/>
      <c r="C811" s="72"/>
      <c r="D811" s="73" t="s">
        <v>27</v>
      </c>
      <c r="E811" s="74" t="s">
        <v>552</v>
      </c>
      <c r="F811" s="61"/>
      <c r="G811" s="80" t="s">
        <v>488</v>
      </c>
      <c r="H811" s="80"/>
      <c r="I811" s="81">
        <v>16</v>
      </c>
      <c r="J811" s="82">
        <v>21</v>
      </c>
      <c r="K811" s="78"/>
      <c r="L811" s="79"/>
    </row>
    <row r="812" spans="2:12" ht="13.7" customHeight="1" thickBot="1" x14ac:dyDescent="0.25">
      <c r="B812" s="66"/>
      <c r="C812" s="72"/>
      <c r="D812" s="73"/>
      <c r="E812" s="74"/>
      <c r="F812" s="61"/>
      <c r="G812" s="80"/>
      <c r="H812" s="80"/>
      <c r="I812" s="81"/>
      <c r="J812" s="82"/>
      <c r="K812" s="78"/>
      <c r="L812" s="79"/>
    </row>
    <row r="813" spans="2:12" ht="13.7" customHeight="1" thickBot="1" x14ac:dyDescent="0.25">
      <c r="B813" s="66"/>
      <c r="C813" s="72"/>
      <c r="D813" s="73"/>
      <c r="E813" s="74"/>
      <c r="F813" s="61"/>
      <c r="G813" s="75" t="s">
        <v>472</v>
      </c>
      <c r="H813" s="75"/>
      <c r="I813" s="83">
        <v>21</v>
      </c>
      <c r="J813" s="84">
        <v>17</v>
      </c>
      <c r="K813" s="85">
        <v>2</v>
      </c>
      <c r="L813" s="86">
        <v>0</v>
      </c>
    </row>
    <row r="814" spans="2:12" ht="13.7" customHeight="1" thickBot="1" x14ac:dyDescent="0.25">
      <c r="B814" s="66"/>
      <c r="C814" s="72"/>
      <c r="D814" s="73" t="s">
        <v>28</v>
      </c>
      <c r="E814" s="74" t="s">
        <v>542</v>
      </c>
      <c r="F814" s="61"/>
      <c r="G814" s="75"/>
      <c r="H814" s="75"/>
      <c r="I814" s="83"/>
      <c r="J814" s="84"/>
      <c r="K814" s="85"/>
      <c r="L814" s="86"/>
    </row>
    <row r="815" spans="2:12" ht="13.7" customHeight="1" thickBot="1" x14ac:dyDescent="0.25">
      <c r="B815" s="66"/>
      <c r="C815" s="72"/>
      <c r="D815" s="73"/>
      <c r="E815" s="74"/>
      <c r="F815" s="61"/>
      <c r="G815" s="80" t="s">
        <v>488</v>
      </c>
      <c r="H815" s="80"/>
      <c r="I815" s="81">
        <v>21</v>
      </c>
      <c r="J815" s="82">
        <v>19</v>
      </c>
      <c r="K815" s="85"/>
      <c r="L815" s="86"/>
    </row>
    <row r="816" spans="2:12" ht="13.7" customHeight="1" thickBot="1" x14ac:dyDescent="0.25">
      <c r="B816" s="66"/>
      <c r="C816" s="72"/>
      <c r="D816" s="73"/>
      <c r="E816" s="74"/>
      <c r="F816" s="61"/>
      <c r="G816" s="80"/>
      <c r="H816" s="80"/>
      <c r="I816" s="81"/>
      <c r="J816" s="82"/>
      <c r="K816" s="85"/>
      <c r="L816" s="86"/>
    </row>
    <row r="817" spans="2:12" ht="13.7" customHeight="1" thickBot="1" x14ac:dyDescent="0.25">
      <c r="B817" s="66"/>
      <c r="C817" s="87" t="s">
        <v>472</v>
      </c>
      <c r="D817" s="73" t="s">
        <v>26</v>
      </c>
      <c r="E817" s="74" t="s">
        <v>522</v>
      </c>
      <c r="F817" s="61"/>
      <c r="G817" s="75" t="s">
        <v>471</v>
      </c>
      <c r="H817" s="75"/>
      <c r="I817" s="83">
        <v>16</v>
      </c>
      <c r="J817" s="84">
        <v>21</v>
      </c>
      <c r="K817" s="85">
        <v>0</v>
      </c>
      <c r="L817" s="86">
        <v>2</v>
      </c>
    </row>
    <row r="818" spans="2:12" ht="13.7" customHeight="1" thickBot="1" x14ac:dyDescent="0.25">
      <c r="B818" s="66"/>
      <c r="C818" s="87"/>
      <c r="D818" s="73"/>
      <c r="E818" s="74"/>
      <c r="F818" s="61"/>
      <c r="G818" s="75"/>
      <c r="H818" s="75"/>
      <c r="I818" s="83"/>
      <c r="J818" s="84"/>
      <c r="K818" s="85"/>
      <c r="L818" s="86"/>
    </row>
    <row r="819" spans="2:12" ht="13.7" customHeight="1" thickBot="1" x14ac:dyDescent="0.25">
      <c r="B819" s="66"/>
      <c r="C819" s="87"/>
      <c r="D819" s="73"/>
      <c r="E819" s="74"/>
      <c r="F819" s="61"/>
      <c r="G819" s="80" t="s">
        <v>489</v>
      </c>
      <c r="H819" s="80"/>
      <c r="I819" s="81">
        <v>12</v>
      </c>
      <c r="J819" s="82">
        <v>21</v>
      </c>
      <c r="K819" s="85"/>
      <c r="L819" s="86"/>
    </row>
    <row r="820" spans="2:12" ht="13.7" customHeight="1" thickBot="1" x14ac:dyDescent="0.25">
      <c r="B820" s="66"/>
      <c r="C820" s="87"/>
      <c r="D820" s="73" t="s">
        <v>27</v>
      </c>
      <c r="E820" s="74" t="s">
        <v>514</v>
      </c>
      <c r="F820" s="61"/>
      <c r="G820" s="80"/>
      <c r="H820" s="80"/>
      <c r="I820" s="81"/>
      <c r="J820" s="82"/>
      <c r="K820" s="85"/>
      <c r="L820" s="86"/>
    </row>
    <row r="821" spans="2:12" ht="13.7" customHeight="1" thickBot="1" x14ac:dyDescent="0.25">
      <c r="B821" s="66"/>
      <c r="C821" s="87"/>
      <c r="D821" s="73"/>
      <c r="E821" s="74"/>
      <c r="F821" s="61"/>
      <c r="G821" s="75" t="s">
        <v>472</v>
      </c>
      <c r="H821" s="75"/>
      <c r="I821" s="83">
        <v>22</v>
      </c>
      <c r="J821" s="84">
        <v>20</v>
      </c>
      <c r="K821" s="85">
        <v>2</v>
      </c>
      <c r="L821" s="86">
        <v>0</v>
      </c>
    </row>
    <row r="822" spans="2:12" ht="13.7" customHeight="1" thickBot="1" x14ac:dyDescent="0.25">
      <c r="B822" s="66"/>
      <c r="C822" s="87"/>
      <c r="D822" s="73"/>
      <c r="E822" s="74"/>
      <c r="F822" s="61"/>
      <c r="G822" s="75"/>
      <c r="H822" s="75"/>
      <c r="I822" s="83"/>
      <c r="J822" s="84"/>
      <c r="K822" s="85"/>
      <c r="L822" s="86"/>
    </row>
    <row r="823" spans="2:12" ht="13.7" customHeight="1" thickBot="1" x14ac:dyDescent="0.25">
      <c r="B823" s="66"/>
      <c r="C823" s="87"/>
      <c r="D823" s="88" t="s">
        <v>28</v>
      </c>
      <c r="E823" s="89" t="s">
        <v>523</v>
      </c>
      <c r="F823" s="61"/>
      <c r="G823" s="80" t="s">
        <v>489</v>
      </c>
      <c r="H823" s="80"/>
      <c r="I823" s="81">
        <v>21</v>
      </c>
      <c r="J823" s="82">
        <v>13</v>
      </c>
      <c r="K823" s="85"/>
      <c r="L823" s="86"/>
    </row>
    <row r="824" spans="2:12" ht="13.7" customHeight="1" thickBot="1" x14ac:dyDescent="0.25">
      <c r="B824" s="66"/>
      <c r="C824" s="87"/>
      <c r="D824" s="88"/>
      <c r="E824" s="89"/>
      <c r="F824" s="61"/>
      <c r="G824" s="80"/>
      <c r="H824" s="80"/>
      <c r="I824" s="81"/>
      <c r="J824" s="82"/>
      <c r="K824" s="85"/>
      <c r="L824" s="86"/>
    </row>
    <row r="825" spans="2:12" ht="13.7" customHeight="1" thickBot="1" x14ac:dyDescent="0.25">
      <c r="B825" s="66"/>
      <c r="C825" s="87"/>
      <c r="D825" s="88"/>
      <c r="E825" s="89"/>
      <c r="F825" s="61"/>
      <c r="G825" s="75" t="s">
        <v>473</v>
      </c>
      <c r="H825" s="75"/>
      <c r="I825" s="83">
        <v>16</v>
      </c>
      <c r="J825" s="84">
        <v>21</v>
      </c>
      <c r="K825" s="85">
        <v>0</v>
      </c>
      <c r="L825" s="86">
        <v>2</v>
      </c>
    </row>
    <row r="826" spans="2:12" ht="13.7" customHeight="1" thickBot="1" x14ac:dyDescent="0.25">
      <c r="B826" s="90"/>
      <c r="C826" s="90"/>
      <c r="D826" s="91"/>
      <c r="E826" s="92"/>
      <c r="F826" s="61"/>
      <c r="G826" s="75"/>
      <c r="H826" s="75"/>
      <c r="I826" s="83"/>
      <c r="J826" s="84"/>
      <c r="K826" s="85"/>
      <c r="L826" s="86"/>
    </row>
    <row r="827" spans="2:12" ht="13.7" customHeight="1" thickBot="1" x14ac:dyDescent="0.25">
      <c r="B827" s="66" t="s">
        <v>123</v>
      </c>
      <c r="C827" s="93" t="s">
        <v>34</v>
      </c>
      <c r="D827" s="94" t="s">
        <v>483</v>
      </c>
      <c r="E827" s="69" t="s">
        <v>484</v>
      </c>
      <c r="F827" s="61"/>
      <c r="G827" s="80" t="s">
        <v>490</v>
      </c>
      <c r="H827" s="80"/>
      <c r="I827" s="81">
        <v>12</v>
      </c>
      <c r="J827" s="82">
        <v>21</v>
      </c>
      <c r="K827" s="85"/>
      <c r="L827" s="86"/>
    </row>
    <row r="828" spans="2:12" ht="13.7" customHeight="1" thickBot="1" x14ac:dyDescent="0.25">
      <c r="B828" s="66"/>
      <c r="C828" s="93"/>
      <c r="D828" s="94"/>
      <c r="E828" s="69"/>
      <c r="F828" s="61"/>
      <c r="G828" s="80"/>
      <c r="H828" s="80"/>
      <c r="I828" s="81"/>
      <c r="J828" s="82"/>
      <c r="K828" s="85"/>
      <c r="L828" s="86"/>
    </row>
    <row r="829" spans="2:12" ht="13.7" customHeight="1" thickBot="1" x14ac:dyDescent="0.25">
      <c r="B829" s="66"/>
      <c r="C829" s="72" t="s">
        <v>487</v>
      </c>
      <c r="D829" s="73" t="s">
        <v>26</v>
      </c>
      <c r="E829" s="74" t="s">
        <v>511</v>
      </c>
      <c r="F829" s="61"/>
      <c r="G829" s="75" t="s">
        <v>473</v>
      </c>
      <c r="H829" s="75"/>
      <c r="I829" s="83">
        <v>11</v>
      </c>
      <c r="J829" s="84">
        <v>21</v>
      </c>
      <c r="K829" s="85">
        <v>0</v>
      </c>
      <c r="L829" s="86">
        <v>2</v>
      </c>
    </row>
    <row r="830" spans="2:12" ht="13.7" customHeight="1" thickBot="1" x14ac:dyDescent="0.25">
      <c r="B830" s="66"/>
      <c r="C830" s="72"/>
      <c r="D830" s="73"/>
      <c r="E830" s="74"/>
      <c r="F830" s="61"/>
      <c r="G830" s="75"/>
      <c r="H830" s="75"/>
      <c r="I830" s="83"/>
      <c r="J830" s="84"/>
      <c r="K830" s="85"/>
      <c r="L830" s="86"/>
    </row>
    <row r="831" spans="2:12" ht="13.7" customHeight="1" thickBot="1" x14ac:dyDescent="0.25">
      <c r="B831" s="66"/>
      <c r="C831" s="72"/>
      <c r="D831" s="73"/>
      <c r="E831" s="74"/>
      <c r="F831" s="61"/>
      <c r="G831" s="80" t="s">
        <v>491</v>
      </c>
      <c r="H831" s="80"/>
      <c r="I831" s="81">
        <v>18</v>
      </c>
      <c r="J831" s="82">
        <v>21</v>
      </c>
      <c r="K831" s="85"/>
      <c r="L831" s="86"/>
    </row>
    <row r="832" spans="2:12" ht="13.7" customHeight="1" thickBot="1" x14ac:dyDescent="0.25">
      <c r="B832" s="66"/>
      <c r="C832" s="72"/>
      <c r="D832" s="73" t="s">
        <v>27</v>
      </c>
      <c r="E832" s="74" t="s">
        <v>512</v>
      </c>
      <c r="F832" s="61"/>
      <c r="G832" s="80"/>
      <c r="H832" s="80"/>
      <c r="I832" s="81"/>
      <c r="J832" s="82"/>
      <c r="K832" s="85"/>
      <c r="L832" s="86"/>
    </row>
    <row r="833" spans="2:12" ht="13.7" customHeight="1" thickBot="1" x14ac:dyDescent="0.25">
      <c r="B833" s="66"/>
      <c r="C833" s="72"/>
      <c r="D833" s="73"/>
      <c r="E833" s="74"/>
      <c r="F833" s="61"/>
      <c r="G833" s="75" t="s">
        <v>473</v>
      </c>
      <c r="H833" s="75"/>
      <c r="I833" s="83">
        <v>21</v>
      </c>
      <c r="J833" s="84">
        <v>16</v>
      </c>
      <c r="K833" s="85">
        <v>1</v>
      </c>
      <c r="L833" s="86">
        <v>1</v>
      </c>
    </row>
    <row r="834" spans="2:12" ht="13.7" customHeight="1" thickBot="1" x14ac:dyDescent="0.25">
      <c r="B834" s="66"/>
      <c r="C834" s="72"/>
      <c r="D834" s="73"/>
      <c r="E834" s="74"/>
      <c r="F834" s="61"/>
      <c r="G834" s="75"/>
      <c r="H834" s="75"/>
      <c r="I834" s="83"/>
      <c r="J834" s="84"/>
      <c r="K834" s="85"/>
      <c r="L834" s="86"/>
    </row>
    <row r="835" spans="2:12" ht="13.7" customHeight="1" thickBot="1" x14ac:dyDescent="0.25">
      <c r="B835" s="66"/>
      <c r="C835" s="72"/>
      <c r="D835" s="73" t="s">
        <v>28</v>
      </c>
      <c r="E835" s="74" t="s">
        <v>513</v>
      </c>
      <c r="F835" s="61"/>
      <c r="G835" s="80" t="s">
        <v>26</v>
      </c>
      <c r="H835" s="80"/>
      <c r="I835" s="81">
        <v>15</v>
      </c>
      <c r="J835" s="82">
        <v>21</v>
      </c>
      <c r="K835" s="85"/>
      <c r="L835" s="86"/>
    </row>
    <row r="836" spans="2:12" ht="13.7" customHeight="1" thickBot="1" x14ac:dyDescent="0.25">
      <c r="B836" s="66"/>
      <c r="C836" s="72"/>
      <c r="D836" s="73"/>
      <c r="E836" s="74"/>
      <c r="F836" s="61"/>
      <c r="G836" s="80"/>
      <c r="H836" s="80"/>
      <c r="I836" s="81"/>
      <c r="J836" s="82"/>
      <c r="K836" s="85"/>
      <c r="L836" s="86"/>
    </row>
    <row r="837" spans="2:12" ht="13.7" customHeight="1" thickBot="1" x14ac:dyDescent="0.25">
      <c r="B837" s="66"/>
      <c r="C837" s="72"/>
      <c r="D837" s="73"/>
      <c r="E837" s="74"/>
      <c r="F837" s="61"/>
      <c r="G837" s="95" t="s">
        <v>473</v>
      </c>
      <c r="H837" s="96" t="s">
        <v>492</v>
      </c>
      <c r="I837" s="83">
        <v>14</v>
      </c>
      <c r="J837" s="84">
        <v>21</v>
      </c>
      <c r="K837" s="85">
        <v>0</v>
      </c>
      <c r="L837" s="86">
        <v>2</v>
      </c>
    </row>
    <row r="838" spans="2:12" ht="13.7" customHeight="1" thickBot="1" x14ac:dyDescent="0.25">
      <c r="B838" s="66"/>
      <c r="C838" s="87" t="s">
        <v>472</v>
      </c>
      <c r="D838" s="73" t="s">
        <v>26</v>
      </c>
      <c r="E838" s="74" t="s">
        <v>553</v>
      </c>
      <c r="F838" s="61"/>
      <c r="G838" s="95"/>
      <c r="H838" s="96"/>
      <c r="I838" s="83"/>
      <c r="J838" s="84"/>
      <c r="K838" s="85"/>
      <c r="L838" s="86"/>
    </row>
    <row r="839" spans="2:12" ht="13.7" customHeight="1" thickBot="1" x14ac:dyDescent="0.25">
      <c r="B839" s="66"/>
      <c r="C839" s="87"/>
      <c r="D839" s="73"/>
      <c r="E839" s="74"/>
      <c r="F839" s="61"/>
      <c r="G839" s="95"/>
      <c r="H839" s="97" t="s">
        <v>493</v>
      </c>
      <c r="I839" s="81">
        <v>16</v>
      </c>
      <c r="J839" s="82">
        <v>21</v>
      </c>
      <c r="K839" s="85"/>
      <c r="L839" s="86"/>
    </row>
    <row r="840" spans="2:12" ht="13.7" customHeight="1" thickBot="1" x14ac:dyDescent="0.25">
      <c r="B840" s="66"/>
      <c r="C840" s="87"/>
      <c r="D840" s="73"/>
      <c r="E840" s="74"/>
      <c r="F840" s="61"/>
      <c r="G840" s="95"/>
      <c r="H840" s="97"/>
      <c r="I840" s="81"/>
      <c r="J840" s="82"/>
      <c r="K840" s="85"/>
      <c r="L840" s="86"/>
    </row>
    <row r="841" spans="2:12" ht="13.7" customHeight="1" thickBot="1" x14ac:dyDescent="0.25">
      <c r="B841" s="66"/>
      <c r="C841" s="87"/>
      <c r="D841" s="73" t="s">
        <v>27</v>
      </c>
      <c r="E841" s="74" t="s">
        <v>515</v>
      </c>
      <c r="F841" s="61"/>
      <c r="G841" s="95" t="s">
        <v>473</v>
      </c>
      <c r="H841" s="96" t="s">
        <v>494</v>
      </c>
      <c r="I841" s="83">
        <v>21</v>
      </c>
      <c r="J841" s="84">
        <v>17</v>
      </c>
      <c r="K841" s="98">
        <v>2</v>
      </c>
      <c r="L841" s="99">
        <v>0</v>
      </c>
    </row>
    <row r="842" spans="2:12" ht="13.7" customHeight="1" thickBot="1" x14ac:dyDescent="0.25">
      <c r="B842" s="66"/>
      <c r="C842" s="87"/>
      <c r="D842" s="73"/>
      <c r="E842" s="74"/>
      <c r="F842" s="61"/>
      <c r="G842" s="95"/>
      <c r="H842" s="96"/>
      <c r="I842" s="83"/>
      <c r="J842" s="84"/>
      <c r="K842" s="98"/>
      <c r="L842" s="99"/>
    </row>
    <row r="843" spans="2:12" ht="13.7" customHeight="1" thickBot="1" x14ac:dyDescent="0.25">
      <c r="B843" s="66"/>
      <c r="C843" s="87"/>
      <c r="D843" s="73"/>
      <c r="E843" s="74"/>
      <c r="F843" s="61"/>
      <c r="G843" s="95"/>
      <c r="H843" s="97" t="s">
        <v>495</v>
      </c>
      <c r="I843" s="100">
        <v>21</v>
      </c>
      <c r="J843" s="101">
        <v>10</v>
      </c>
      <c r="K843" s="98"/>
      <c r="L843" s="99"/>
    </row>
    <row r="844" spans="2:12" ht="13.7" customHeight="1" thickBot="1" x14ac:dyDescent="0.25">
      <c r="B844" s="66"/>
      <c r="C844" s="87"/>
      <c r="D844" s="88" t="s">
        <v>28</v>
      </c>
      <c r="E844" s="89" t="s">
        <v>548</v>
      </c>
      <c r="F844" s="61"/>
      <c r="G844" s="95"/>
      <c r="H844" s="97"/>
      <c r="I844" s="100"/>
      <c r="J844" s="101"/>
      <c r="K844" s="98"/>
      <c r="L844" s="99"/>
    </row>
    <row r="845" spans="2:12" ht="13.7" customHeight="1" thickBot="1" x14ac:dyDescent="0.25">
      <c r="B845" s="66"/>
      <c r="C845" s="87"/>
      <c r="D845" s="88"/>
      <c r="E845" s="89"/>
      <c r="F845" s="61"/>
      <c r="G845" s="102"/>
      <c r="H845" s="103" t="s">
        <v>496</v>
      </c>
      <c r="I845" s="104">
        <v>305</v>
      </c>
      <c r="J845" s="104">
        <v>343</v>
      </c>
      <c r="K845" s="104">
        <v>7</v>
      </c>
      <c r="L845" s="104">
        <v>11</v>
      </c>
    </row>
    <row r="846" spans="2:12" ht="13.7" customHeight="1" thickBot="1" x14ac:dyDescent="0.25">
      <c r="B846" s="66"/>
      <c r="C846" s="87"/>
      <c r="D846" s="88"/>
      <c r="E846" s="89"/>
      <c r="F846" s="61"/>
      <c r="G846" s="65"/>
      <c r="H846" s="103"/>
      <c r="I846" s="104"/>
      <c r="J846" s="104"/>
      <c r="K846" s="104"/>
      <c r="L846" s="104"/>
    </row>
    <row r="847" spans="2:12" ht="13.7" customHeight="1" x14ac:dyDescent="0.2">
      <c r="B847" s="57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</row>
    <row r="848" spans="2:12" ht="13.7" customHeight="1" x14ac:dyDescent="0.25">
      <c r="B848" s="106" t="s">
        <v>497</v>
      </c>
      <c r="D848" s="106"/>
      <c r="E848" s="107" t="s">
        <v>4</v>
      </c>
      <c r="F848" s="105"/>
      <c r="G848" s="105"/>
      <c r="H848" s="105"/>
      <c r="I848" s="105"/>
      <c r="J848" s="105"/>
      <c r="K848" s="105"/>
      <c r="L848" s="105"/>
    </row>
    <row r="851" spans="2:12" ht="13.7" customHeight="1" x14ac:dyDescent="0.25">
      <c r="B851" s="50" t="s">
        <v>478</v>
      </c>
      <c r="C851" s="51">
        <v>1</v>
      </c>
      <c r="D851" s="51"/>
      <c r="E851" s="52" t="s">
        <v>4</v>
      </c>
      <c r="F851" s="51"/>
      <c r="G851" s="52" t="s">
        <v>479</v>
      </c>
      <c r="H851" s="53" t="s">
        <v>90</v>
      </c>
      <c r="I851" s="53"/>
      <c r="J851" s="53"/>
      <c r="K851" s="54"/>
      <c r="L851" s="54"/>
    </row>
    <row r="852" spans="2:12" ht="13.7" customHeight="1" x14ac:dyDescent="0.25">
      <c r="B852" s="55"/>
      <c r="C852" s="56"/>
      <c r="D852" s="57"/>
      <c r="E852" s="57" t="s">
        <v>480</v>
      </c>
      <c r="F852" s="56"/>
      <c r="G852" s="56"/>
      <c r="H852" s="57" t="s">
        <v>481</v>
      </c>
    </row>
    <row r="853" spans="2:12" ht="13.7" customHeight="1" x14ac:dyDescent="0.25">
      <c r="B853" s="55"/>
      <c r="C853" s="56"/>
      <c r="D853" s="56"/>
      <c r="E853" s="56"/>
      <c r="F853" s="51"/>
      <c r="G853" s="51"/>
      <c r="H853" s="52" t="s">
        <v>482</v>
      </c>
      <c r="I853" s="58">
        <v>40994</v>
      </c>
      <c r="J853" s="58"/>
      <c r="K853" s="58"/>
      <c r="L853" s="54"/>
    </row>
    <row r="854" spans="2:12" ht="13.7" customHeight="1" thickBot="1" x14ac:dyDescent="0.25">
      <c r="C854" s="59"/>
      <c r="D854" s="59"/>
      <c r="E854" s="59"/>
      <c r="F854" s="59"/>
      <c r="G854" s="59"/>
      <c r="H854" s="59"/>
      <c r="I854" s="59"/>
      <c r="J854" s="59"/>
      <c r="K854" s="59"/>
      <c r="L854" s="59"/>
    </row>
    <row r="855" spans="2:12" ht="13.7" customHeight="1" thickBot="1" x14ac:dyDescent="0.25">
      <c r="B855" s="60"/>
      <c r="C855" s="61"/>
      <c r="D855" s="62"/>
      <c r="E855" s="63"/>
      <c r="F855" s="61"/>
      <c r="G855" s="61"/>
      <c r="H855" s="61"/>
      <c r="I855" s="64" t="s">
        <v>70</v>
      </c>
      <c r="J855" s="64"/>
      <c r="K855" s="64" t="s">
        <v>38</v>
      </c>
      <c r="L855" s="64"/>
    </row>
    <row r="856" spans="2:12" ht="13.7" customHeight="1" thickBot="1" x14ac:dyDescent="0.25">
      <c r="B856" s="66" t="s">
        <v>122</v>
      </c>
      <c r="C856" s="67" t="s">
        <v>34</v>
      </c>
      <c r="D856" s="68" t="s">
        <v>483</v>
      </c>
      <c r="E856" s="69" t="s">
        <v>484</v>
      </c>
      <c r="F856" s="61"/>
      <c r="G856" s="61"/>
      <c r="H856" s="61"/>
      <c r="I856" s="64"/>
      <c r="J856" s="64"/>
      <c r="K856" s="64"/>
      <c r="L856" s="64"/>
    </row>
    <row r="857" spans="2:12" ht="13.7" customHeight="1" thickBot="1" x14ac:dyDescent="0.25">
      <c r="B857" s="66"/>
      <c r="C857" s="67"/>
      <c r="D857" s="68"/>
      <c r="E857" s="69"/>
      <c r="F857" s="61"/>
      <c r="G857" s="61"/>
      <c r="H857" s="61"/>
      <c r="I857" s="70" t="s">
        <v>485</v>
      </c>
      <c r="J857" s="71" t="s">
        <v>486</v>
      </c>
      <c r="K857" s="70" t="s">
        <v>485</v>
      </c>
      <c r="L857" s="71" t="s">
        <v>486</v>
      </c>
    </row>
    <row r="858" spans="2:12" ht="13.7" customHeight="1" thickBot="1" x14ac:dyDescent="0.25">
      <c r="B858" s="66"/>
      <c r="C858" s="72" t="s">
        <v>487</v>
      </c>
      <c r="D858" s="73" t="s">
        <v>26</v>
      </c>
      <c r="E858" s="74" t="s">
        <v>519</v>
      </c>
      <c r="F858" s="61"/>
      <c r="G858" s="61"/>
      <c r="H858" s="61"/>
      <c r="I858" s="70"/>
      <c r="J858" s="71"/>
      <c r="K858" s="70"/>
      <c r="L858" s="71"/>
    </row>
    <row r="859" spans="2:12" ht="13.7" customHeight="1" thickBot="1" x14ac:dyDescent="0.25">
      <c r="B859" s="66"/>
      <c r="C859" s="72"/>
      <c r="D859" s="73"/>
      <c r="E859" s="74"/>
      <c r="F859" s="61"/>
      <c r="G859" s="75" t="s">
        <v>471</v>
      </c>
      <c r="H859" s="75"/>
      <c r="I859" s="76">
        <v>21</v>
      </c>
      <c r="J859" s="77">
        <v>9</v>
      </c>
      <c r="K859" s="78">
        <v>2</v>
      </c>
      <c r="L859" s="79">
        <v>0</v>
      </c>
    </row>
    <row r="860" spans="2:12" ht="13.7" customHeight="1" thickBot="1" x14ac:dyDescent="0.25">
      <c r="B860" s="66"/>
      <c r="C860" s="72"/>
      <c r="D860" s="73"/>
      <c r="E860" s="74"/>
      <c r="F860" s="61"/>
      <c r="G860" s="75"/>
      <c r="H860" s="75"/>
      <c r="I860" s="76"/>
      <c r="J860" s="77"/>
      <c r="K860" s="78"/>
      <c r="L860" s="79"/>
    </row>
    <row r="861" spans="2:12" ht="13.7" customHeight="1" thickBot="1" x14ac:dyDescent="0.25">
      <c r="B861" s="66"/>
      <c r="C861" s="72"/>
      <c r="D861" s="73" t="s">
        <v>27</v>
      </c>
      <c r="E861" s="74" t="s">
        <v>520</v>
      </c>
      <c r="F861" s="61"/>
      <c r="G861" s="80" t="s">
        <v>488</v>
      </c>
      <c r="H861" s="80"/>
      <c r="I861" s="81">
        <v>21</v>
      </c>
      <c r="J861" s="82">
        <v>9</v>
      </c>
      <c r="K861" s="78"/>
      <c r="L861" s="79"/>
    </row>
    <row r="862" spans="2:12" ht="13.7" customHeight="1" thickBot="1" x14ac:dyDescent="0.25">
      <c r="B862" s="66"/>
      <c r="C862" s="72"/>
      <c r="D862" s="73"/>
      <c r="E862" s="74"/>
      <c r="F862" s="61"/>
      <c r="G862" s="80"/>
      <c r="H862" s="80"/>
      <c r="I862" s="81"/>
      <c r="J862" s="82"/>
      <c r="K862" s="78"/>
      <c r="L862" s="79"/>
    </row>
    <row r="863" spans="2:12" ht="13.7" customHeight="1" thickBot="1" x14ac:dyDescent="0.25">
      <c r="B863" s="66"/>
      <c r="C863" s="72"/>
      <c r="D863" s="73"/>
      <c r="E863" s="74"/>
      <c r="F863" s="61"/>
      <c r="G863" s="75" t="s">
        <v>472</v>
      </c>
      <c r="H863" s="75"/>
      <c r="I863" s="83">
        <v>15</v>
      </c>
      <c r="J863" s="84">
        <v>21</v>
      </c>
      <c r="K863" s="85">
        <v>0</v>
      </c>
      <c r="L863" s="86">
        <v>2</v>
      </c>
    </row>
    <row r="864" spans="2:12" ht="13.7" customHeight="1" thickBot="1" x14ac:dyDescent="0.25">
      <c r="B864" s="66"/>
      <c r="C864" s="72"/>
      <c r="D864" s="73" t="s">
        <v>28</v>
      </c>
      <c r="E864" s="74" t="s">
        <v>544</v>
      </c>
      <c r="F864" s="61"/>
      <c r="G864" s="75"/>
      <c r="H864" s="75"/>
      <c r="I864" s="83"/>
      <c r="J864" s="84"/>
      <c r="K864" s="85"/>
      <c r="L864" s="86"/>
    </row>
    <row r="865" spans="2:12" ht="13.7" customHeight="1" thickBot="1" x14ac:dyDescent="0.25">
      <c r="B865" s="66"/>
      <c r="C865" s="72"/>
      <c r="D865" s="73"/>
      <c r="E865" s="74"/>
      <c r="F865" s="61"/>
      <c r="G865" s="80" t="s">
        <v>488</v>
      </c>
      <c r="H865" s="80"/>
      <c r="I865" s="81">
        <v>12</v>
      </c>
      <c r="J865" s="82">
        <v>21</v>
      </c>
      <c r="K865" s="85"/>
      <c r="L865" s="86"/>
    </row>
    <row r="866" spans="2:12" ht="13.7" customHeight="1" thickBot="1" x14ac:dyDescent="0.25">
      <c r="B866" s="66"/>
      <c r="C866" s="72"/>
      <c r="D866" s="73"/>
      <c r="E866" s="74"/>
      <c r="F866" s="61"/>
      <c r="G866" s="80"/>
      <c r="H866" s="80"/>
      <c r="I866" s="81"/>
      <c r="J866" s="82"/>
      <c r="K866" s="85"/>
      <c r="L866" s="86"/>
    </row>
    <row r="867" spans="2:12" ht="13.7" customHeight="1" thickBot="1" x14ac:dyDescent="0.25">
      <c r="B867" s="66"/>
      <c r="C867" s="87" t="s">
        <v>472</v>
      </c>
      <c r="D867" s="73" t="s">
        <v>26</v>
      </c>
      <c r="E867" s="74" t="s">
        <v>522</v>
      </c>
      <c r="F867" s="61"/>
      <c r="G867" s="75" t="s">
        <v>471</v>
      </c>
      <c r="H867" s="75"/>
      <c r="I867" s="83">
        <v>21</v>
      </c>
      <c r="J867" s="84">
        <v>17</v>
      </c>
      <c r="K867" s="85">
        <v>2</v>
      </c>
      <c r="L867" s="86">
        <v>0</v>
      </c>
    </row>
    <row r="868" spans="2:12" ht="13.7" customHeight="1" thickBot="1" x14ac:dyDescent="0.25">
      <c r="B868" s="66"/>
      <c r="C868" s="87"/>
      <c r="D868" s="73"/>
      <c r="E868" s="74"/>
      <c r="F868" s="61"/>
      <c r="G868" s="75"/>
      <c r="H868" s="75"/>
      <c r="I868" s="83"/>
      <c r="J868" s="84"/>
      <c r="K868" s="85"/>
      <c r="L868" s="86"/>
    </row>
    <row r="869" spans="2:12" ht="13.7" customHeight="1" thickBot="1" x14ac:dyDescent="0.25">
      <c r="B869" s="66"/>
      <c r="C869" s="87"/>
      <c r="D869" s="73"/>
      <c r="E869" s="74"/>
      <c r="F869" s="61"/>
      <c r="G869" s="80" t="s">
        <v>489</v>
      </c>
      <c r="H869" s="80"/>
      <c r="I869" s="81">
        <v>21</v>
      </c>
      <c r="J869" s="82">
        <v>15</v>
      </c>
      <c r="K869" s="85"/>
      <c r="L869" s="86"/>
    </row>
    <row r="870" spans="2:12" ht="13.7" customHeight="1" thickBot="1" x14ac:dyDescent="0.25">
      <c r="B870" s="66"/>
      <c r="C870" s="87"/>
      <c r="D870" s="73" t="s">
        <v>27</v>
      </c>
      <c r="E870" s="74" t="s">
        <v>553</v>
      </c>
      <c r="F870" s="61"/>
      <c r="G870" s="80"/>
      <c r="H870" s="80"/>
      <c r="I870" s="81"/>
      <c r="J870" s="82"/>
      <c r="K870" s="85"/>
      <c r="L870" s="86"/>
    </row>
    <row r="871" spans="2:12" ht="13.7" customHeight="1" thickBot="1" x14ac:dyDescent="0.25">
      <c r="B871" s="66"/>
      <c r="C871" s="87"/>
      <c r="D871" s="73"/>
      <c r="E871" s="74"/>
      <c r="F871" s="61"/>
      <c r="G871" s="75" t="s">
        <v>472</v>
      </c>
      <c r="H871" s="75"/>
      <c r="I871" s="83">
        <v>12</v>
      </c>
      <c r="J871" s="84">
        <v>21</v>
      </c>
      <c r="K871" s="85">
        <v>1</v>
      </c>
      <c r="L871" s="86">
        <v>1</v>
      </c>
    </row>
    <row r="872" spans="2:12" ht="13.7" customHeight="1" thickBot="1" x14ac:dyDescent="0.25">
      <c r="B872" s="66"/>
      <c r="C872" s="87"/>
      <c r="D872" s="73"/>
      <c r="E872" s="74"/>
      <c r="F872" s="61"/>
      <c r="G872" s="75"/>
      <c r="H872" s="75"/>
      <c r="I872" s="83"/>
      <c r="J872" s="84"/>
      <c r="K872" s="85"/>
      <c r="L872" s="86"/>
    </row>
    <row r="873" spans="2:12" ht="13.7" customHeight="1" thickBot="1" x14ac:dyDescent="0.25">
      <c r="B873" s="66"/>
      <c r="C873" s="87"/>
      <c r="D873" s="88" t="s">
        <v>28</v>
      </c>
      <c r="E873" s="89" t="s">
        <v>545</v>
      </c>
      <c r="F873" s="61"/>
      <c r="G873" s="80" t="s">
        <v>489</v>
      </c>
      <c r="H873" s="80"/>
      <c r="I873" s="81">
        <v>21</v>
      </c>
      <c r="J873" s="82">
        <v>16</v>
      </c>
      <c r="K873" s="85"/>
      <c r="L873" s="86"/>
    </row>
    <row r="874" spans="2:12" ht="13.7" customHeight="1" thickBot="1" x14ac:dyDescent="0.25">
      <c r="B874" s="66"/>
      <c r="C874" s="87"/>
      <c r="D874" s="88"/>
      <c r="E874" s="89"/>
      <c r="F874" s="61"/>
      <c r="G874" s="80"/>
      <c r="H874" s="80"/>
      <c r="I874" s="81"/>
      <c r="J874" s="82"/>
      <c r="K874" s="85"/>
      <c r="L874" s="86"/>
    </row>
    <row r="875" spans="2:12" ht="13.7" customHeight="1" thickBot="1" x14ac:dyDescent="0.25">
      <c r="B875" s="66"/>
      <c r="C875" s="87"/>
      <c r="D875" s="88"/>
      <c r="E875" s="89"/>
      <c r="F875" s="61"/>
      <c r="G875" s="75" t="s">
        <v>473</v>
      </c>
      <c r="H875" s="75"/>
      <c r="I875" s="83">
        <v>21</v>
      </c>
      <c r="J875" s="84">
        <v>15</v>
      </c>
      <c r="K875" s="85">
        <v>2</v>
      </c>
      <c r="L875" s="86">
        <v>0</v>
      </c>
    </row>
    <row r="876" spans="2:12" ht="13.7" customHeight="1" thickBot="1" x14ac:dyDescent="0.25">
      <c r="B876" s="90"/>
      <c r="C876" s="90"/>
      <c r="D876" s="91"/>
      <c r="E876" s="92"/>
      <c r="F876" s="61"/>
      <c r="G876" s="75"/>
      <c r="H876" s="75"/>
      <c r="I876" s="83"/>
      <c r="J876" s="84"/>
      <c r="K876" s="85"/>
      <c r="L876" s="86"/>
    </row>
    <row r="877" spans="2:12" ht="13.7" customHeight="1" thickBot="1" x14ac:dyDescent="0.25">
      <c r="B877" s="66" t="s">
        <v>123</v>
      </c>
      <c r="C877" s="93" t="s">
        <v>34</v>
      </c>
      <c r="D877" s="94" t="s">
        <v>483</v>
      </c>
      <c r="E877" s="69" t="s">
        <v>484</v>
      </c>
      <c r="F877" s="61"/>
      <c r="G877" s="80" t="s">
        <v>490</v>
      </c>
      <c r="H877" s="80"/>
      <c r="I877" s="81">
        <v>21</v>
      </c>
      <c r="J877" s="82">
        <v>17</v>
      </c>
      <c r="K877" s="85"/>
      <c r="L877" s="86"/>
    </row>
    <row r="878" spans="2:12" ht="13.7" customHeight="1" thickBot="1" x14ac:dyDescent="0.25">
      <c r="B878" s="66"/>
      <c r="C878" s="93"/>
      <c r="D878" s="94"/>
      <c r="E878" s="69"/>
      <c r="F878" s="61"/>
      <c r="G878" s="80"/>
      <c r="H878" s="80"/>
      <c r="I878" s="81"/>
      <c r="J878" s="82"/>
      <c r="K878" s="85"/>
      <c r="L878" s="86"/>
    </row>
    <row r="879" spans="2:12" ht="13.7" customHeight="1" thickBot="1" x14ac:dyDescent="0.25">
      <c r="B879" s="66"/>
      <c r="C879" s="72" t="s">
        <v>487</v>
      </c>
      <c r="D879" s="73" t="s">
        <v>26</v>
      </c>
      <c r="E879" s="74" t="s">
        <v>524</v>
      </c>
      <c r="F879" s="61"/>
      <c r="G879" s="75" t="s">
        <v>473</v>
      </c>
      <c r="H879" s="75"/>
      <c r="I879" s="83">
        <v>21</v>
      </c>
      <c r="J879" s="84">
        <v>11</v>
      </c>
      <c r="K879" s="85">
        <v>2</v>
      </c>
      <c r="L879" s="86">
        <v>0</v>
      </c>
    </row>
    <row r="880" spans="2:12" ht="13.7" customHeight="1" thickBot="1" x14ac:dyDescent="0.25">
      <c r="B880" s="66"/>
      <c r="C880" s="72"/>
      <c r="D880" s="73"/>
      <c r="E880" s="74"/>
      <c r="F880" s="61"/>
      <c r="G880" s="75"/>
      <c r="H880" s="75"/>
      <c r="I880" s="83"/>
      <c r="J880" s="84"/>
      <c r="K880" s="85"/>
      <c r="L880" s="86"/>
    </row>
    <row r="881" spans="2:12" ht="13.7" customHeight="1" thickBot="1" x14ac:dyDescent="0.25">
      <c r="B881" s="66"/>
      <c r="C881" s="72"/>
      <c r="D881" s="73"/>
      <c r="E881" s="74"/>
      <c r="F881" s="61"/>
      <c r="G881" s="80" t="s">
        <v>491</v>
      </c>
      <c r="H881" s="80"/>
      <c r="I881" s="81">
        <v>21</v>
      </c>
      <c r="J881" s="82">
        <v>19</v>
      </c>
      <c r="K881" s="85"/>
      <c r="L881" s="86"/>
    </row>
    <row r="882" spans="2:12" ht="13.7" customHeight="1" thickBot="1" x14ac:dyDescent="0.25">
      <c r="B882" s="66"/>
      <c r="C882" s="72"/>
      <c r="D882" s="73" t="s">
        <v>27</v>
      </c>
      <c r="E882" s="74" t="s">
        <v>525</v>
      </c>
      <c r="F882" s="61"/>
      <c r="G882" s="80"/>
      <c r="H882" s="80"/>
      <c r="I882" s="81"/>
      <c r="J882" s="82"/>
      <c r="K882" s="85"/>
      <c r="L882" s="86"/>
    </row>
    <row r="883" spans="2:12" ht="13.7" customHeight="1" thickBot="1" x14ac:dyDescent="0.25">
      <c r="B883" s="66"/>
      <c r="C883" s="72"/>
      <c r="D883" s="73"/>
      <c r="E883" s="74"/>
      <c r="F883" s="61"/>
      <c r="G883" s="75" t="s">
        <v>473</v>
      </c>
      <c r="H883" s="75"/>
      <c r="I883" s="83">
        <v>17</v>
      </c>
      <c r="J883" s="84">
        <v>21</v>
      </c>
      <c r="K883" s="85">
        <v>0</v>
      </c>
      <c r="L883" s="86">
        <v>2</v>
      </c>
    </row>
    <row r="884" spans="2:12" ht="13.7" customHeight="1" thickBot="1" x14ac:dyDescent="0.25">
      <c r="B884" s="66"/>
      <c r="C884" s="72"/>
      <c r="D884" s="73"/>
      <c r="E884" s="74"/>
      <c r="F884" s="61"/>
      <c r="G884" s="75"/>
      <c r="H884" s="75"/>
      <c r="I884" s="83"/>
      <c r="J884" s="84"/>
      <c r="K884" s="85"/>
      <c r="L884" s="86"/>
    </row>
    <row r="885" spans="2:12" ht="13.7" customHeight="1" thickBot="1" x14ac:dyDescent="0.25">
      <c r="B885" s="66"/>
      <c r="C885" s="72"/>
      <c r="D885" s="73" t="s">
        <v>28</v>
      </c>
      <c r="E885" s="74" t="s">
        <v>526</v>
      </c>
      <c r="F885" s="61"/>
      <c r="G885" s="80" t="s">
        <v>26</v>
      </c>
      <c r="H885" s="80"/>
      <c r="I885" s="81">
        <v>8</v>
      </c>
      <c r="J885" s="82">
        <v>21</v>
      </c>
      <c r="K885" s="85"/>
      <c r="L885" s="86"/>
    </row>
    <row r="886" spans="2:12" ht="13.7" customHeight="1" thickBot="1" x14ac:dyDescent="0.25">
      <c r="B886" s="66"/>
      <c r="C886" s="72"/>
      <c r="D886" s="73"/>
      <c r="E886" s="74"/>
      <c r="F886" s="61"/>
      <c r="G886" s="80"/>
      <c r="H886" s="80"/>
      <c r="I886" s="81"/>
      <c r="J886" s="82"/>
      <c r="K886" s="85"/>
      <c r="L886" s="86"/>
    </row>
    <row r="887" spans="2:12" ht="13.7" customHeight="1" thickBot="1" x14ac:dyDescent="0.25">
      <c r="B887" s="66"/>
      <c r="C887" s="72"/>
      <c r="D887" s="73"/>
      <c r="E887" s="74"/>
      <c r="F887" s="61"/>
      <c r="G887" s="95" t="s">
        <v>473</v>
      </c>
      <c r="H887" s="96" t="s">
        <v>492</v>
      </c>
      <c r="I887" s="83">
        <v>21</v>
      </c>
      <c r="J887" s="84">
        <v>7</v>
      </c>
      <c r="K887" s="85">
        <v>2</v>
      </c>
      <c r="L887" s="86">
        <v>0</v>
      </c>
    </row>
    <row r="888" spans="2:12" ht="13.7" customHeight="1" thickBot="1" x14ac:dyDescent="0.25">
      <c r="B888" s="66"/>
      <c r="C888" s="87" t="s">
        <v>472</v>
      </c>
      <c r="D888" s="73" t="s">
        <v>26</v>
      </c>
      <c r="E888" s="74" t="s">
        <v>546</v>
      </c>
      <c r="F888" s="61"/>
      <c r="G888" s="95"/>
      <c r="H888" s="96"/>
      <c r="I888" s="83"/>
      <c r="J888" s="84"/>
      <c r="K888" s="85"/>
      <c r="L888" s="86"/>
    </row>
    <row r="889" spans="2:12" ht="13.7" customHeight="1" thickBot="1" x14ac:dyDescent="0.25">
      <c r="B889" s="66"/>
      <c r="C889" s="87"/>
      <c r="D889" s="73"/>
      <c r="E889" s="74"/>
      <c r="F889" s="61"/>
      <c r="G889" s="95"/>
      <c r="H889" s="97" t="s">
        <v>493</v>
      </c>
      <c r="I889" s="81">
        <v>21</v>
      </c>
      <c r="J889" s="82">
        <v>11</v>
      </c>
      <c r="K889" s="85"/>
      <c r="L889" s="86"/>
    </row>
    <row r="890" spans="2:12" ht="13.7" customHeight="1" thickBot="1" x14ac:dyDescent="0.25">
      <c r="B890" s="66"/>
      <c r="C890" s="87"/>
      <c r="D890" s="73"/>
      <c r="E890" s="74"/>
      <c r="F890" s="61"/>
      <c r="G890" s="95"/>
      <c r="H890" s="97"/>
      <c r="I890" s="81"/>
      <c r="J890" s="82"/>
      <c r="K890" s="85"/>
      <c r="L890" s="86"/>
    </row>
    <row r="891" spans="2:12" ht="13.7" customHeight="1" thickBot="1" x14ac:dyDescent="0.25">
      <c r="B891" s="66"/>
      <c r="C891" s="87"/>
      <c r="D891" s="73" t="s">
        <v>27</v>
      </c>
      <c r="E891" s="74" t="s">
        <v>527</v>
      </c>
      <c r="F891" s="61"/>
      <c r="G891" s="95" t="s">
        <v>473</v>
      </c>
      <c r="H891" s="96" t="s">
        <v>494</v>
      </c>
      <c r="I891" s="83">
        <v>21</v>
      </c>
      <c r="J891" s="84">
        <v>14</v>
      </c>
      <c r="K891" s="98">
        <v>2</v>
      </c>
      <c r="L891" s="99">
        <v>0</v>
      </c>
    </row>
    <row r="892" spans="2:12" ht="13.7" customHeight="1" thickBot="1" x14ac:dyDescent="0.25">
      <c r="B892" s="66"/>
      <c r="C892" s="87"/>
      <c r="D892" s="73"/>
      <c r="E892" s="74"/>
      <c r="F892" s="61"/>
      <c r="G892" s="95"/>
      <c r="H892" s="96"/>
      <c r="I892" s="83"/>
      <c r="J892" s="84"/>
      <c r="K892" s="98"/>
      <c r="L892" s="99"/>
    </row>
    <row r="893" spans="2:12" ht="13.7" customHeight="1" thickBot="1" x14ac:dyDescent="0.25">
      <c r="B893" s="66"/>
      <c r="C893" s="87"/>
      <c r="D893" s="73"/>
      <c r="E893" s="74"/>
      <c r="F893" s="61"/>
      <c r="G893" s="95"/>
      <c r="H893" s="97" t="s">
        <v>495</v>
      </c>
      <c r="I893" s="100">
        <v>21</v>
      </c>
      <c r="J893" s="101">
        <v>15</v>
      </c>
      <c r="K893" s="98"/>
      <c r="L893" s="99"/>
    </row>
    <row r="894" spans="2:12" ht="13.7" customHeight="1" thickBot="1" x14ac:dyDescent="0.25">
      <c r="B894" s="66"/>
      <c r="C894" s="87"/>
      <c r="D894" s="88" t="s">
        <v>28</v>
      </c>
      <c r="E894" s="89" t="s">
        <v>528</v>
      </c>
      <c r="F894" s="61"/>
      <c r="G894" s="95"/>
      <c r="H894" s="97"/>
      <c r="I894" s="100"/>
      <c r="J894" s="101"/>
      <c r="K894" s="98"/>
      <c r="L894" s="99"/>
    </row>
    <row r="895" spans="2:12" ht="13.7" customHeight="1" thickBot="1" x14ac:dyDescent="0.25">
      <c r="B895" s="66"/>
      <c r="C895" s="87"/>
      <c r="D895" s="88"/>
      <c r="E895" s="89"/>
      <c r="F895" s="61"/>
      <c r="G895" s="102"/>
      <c r="H895" s="103" t="s">
        <v>496</v>
      </c>
      <c r="I895" s="104">
        <v>337</v>
      </c>
      <c r="J895" s="104">
        <v>280</v>
      </c>
      <c r="K895" s="104">
        <v>13</v>
      </c>
      <c r="L895" s="104">
        <v>5</v>
      </c>
    </row>
    <row r="896" spans="2:12" ht="13.7" customHeight="1" thickBot="1" x14ac:dyDescent="0.25">
      <c r="B896" s="66"/>
      <c r="C896" s="87"/>
      <c r="D896" s="88"/>
      <c r="E896" s="89"/>
      <c r="F896" s="61"/>
      <c r="G896" s="65"/>
      <c r="H896" s="103"/>
      <c r="I896" s="104"/>
      <c r="J896" s="104"/>
      <c r="K896" s="104"/>
      <c r="L896" s="104"/>
    </row>
    <row r="897" spans="2:12" ht="13.7" customHeight="1" x14ac:dyDescent="0.2">
      <c r="B897" s="57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</row>
    <row r="898" spans="2:12" ht="13.7" customHeight="1" x14ac:dyDescent="0.25">
      <c r="B898" s="106" t="s">
        <v>497</v>
      </c>
      <c r="D898" s="106"/>
      <c r="E898" s="107" t="s">
        <v>4</v>
      </c>
      <c r="F898" s="105"/>
      <c r="G898" s="105"/>
      <c r="H898" s="105"/>
      <c r="I898" s="105"/>
      <c r="J898" s="105"/>
      <c r="K898" s="105"/>
      <c r="L898" s="105"/>
    </row>
    <row r="901" spans="2:12" ht="13.7" customHeight="1" x14ac:dyDescent="0.25">
      <c r="B901" s="50" t="s">
        <v>478</v>
      </c>
      <c r="C901" s="51">
        <v>1</v>
      </c>
      <c r="D901" s="51"/>
      <c r="E901" s="52" t="s">
        <v>4</v>
      </c>
      <c r="F901" s="51"/>
      <c r="G901" s="52" t="s">
        <v>479</v>
      </c>
      <c r="H901" s="53" t="s">
        <v>15</v>
      </c>
      <c r="I901" s="53"/>
      <c r="J901" s="53"/>
      <c r="K901" s="54"/>
      <c r="L901" s="54"/>
    </row>
    <row r="902" spans="2:12" ht="13.7" customHeight="1" x14ac:dyDescent="0.25">
      <c r="B902" s="55"/>
      <c r="C902" s="56"/>
      <c r="D902" s="57"/>
      <c r="E902" s="57" t="s">
        <v>480</v>
      </c>
      <c r="F902" s="56"/>
      <c r="G902" s="56"/>
      <c r="H902" s="57" t="s">
        <v>481</v>
      </c>
    </row>
    <row r="903" spans="2:12" ht="13.7" customHeight="1" x14ac:dyDescent="0.25">
      <c r="B903" s="55"/>
      <c r="C903" s="56"/>
      <c r="D903" s="56"/>
      <c r="E903" s="56"/>
      <c r="F903" s="51"/>
      <c r="G903" s="51"/>
      <c r="H903" s="52" t="s">
        <v>482</v>
      </c>
      <c r="I903" s="58">
        <v>40847</v>
      </c>
      <c r="J903" s="58"/>
      <c r="K903" s="58"/>
      <c r="L903" s="54"/>
    </row>
    <row r="904" spans="2:12" ht="13.7" customHeight="1" thickBot="1" x14ac:dyDescent="0.25">
      <c r="C904" s="59"/>
      <c r="D904" s="59"/>
      <c r="E904" s="59"/>
      <c r="F904" s="59"/>
      <c r="G904" s="59"/>
      <c r="H904" s="59"/>
      <c r="I904" s="59"/>
      <c r="J904" s="59"/>
      <c r="K904" s="59"/>
      <c r="L904" s="59"/>
    </row>
    <row r="905" spans="2:12" ht="13.7" customHeight="1" thickBot="1" x14ac:dyDescent="0.25">
      <c r="B905" s="60"/>
      <c r="C905" s="61"/>
      <c r="D905" s="62"/>
      <c r="E905" s="63"/>
      <c r="F905" s="61"/>
      <c r="G905" s="61"/>
      <c r="H905" s="61"/>
      <c r="I905" s="64" t="s">
        <v>70</v>
      </c>
      <c r="J905" s="64"/>
      <c r="K905" s="64" t="s">
        <v>38</v>
      </c>
      <c r="L905" s="64"/>
    </row>
    <row r="906" spans="2:12" ht="13.7" customHeight="1" thickBot="1" x14ac:dyDescent="0.25">
      <c r="B906" s="66" t="s">
        <v>122</v>
      </c>
      <c r="C906" s="67" t="s">
        <v>34</v>
      </c>
      <c r="D906" s="68" t="s">
        <v>483</v>
      </c>
      <c r="E906" s="69" t="s">
        <v>484</v>
      </c>
      <c r="F906" s="61"/>
      <c r="G906" s="61"/>
      <c r="H906" s="61"/>
      <c r="I906" s="64"/>
      <c r="J906" s="64"/>
      <c r="K906" s="64"/>
      <c r="L906" s="64"/>
    </row>
    <row r="907" spans="2:12" ht="13.7" customHeight="1" thickBot="1" x14ac:dyDescent="0.25">
      <c r="B907" s="66"/>
      <c r="C907" s="67"/>
      <c r="D907" s="68"/>
      <c r="E907" s="69"/>
      <c r="F907" s="61"/>
      <c r="G907" s="61"/>
      <c r="H907" s="61"/>
      <c r="I907" s="70" t="s">
        <v>485</v>
      </c>
      <c r="J907" s="71" t="s">
        <v>486</v>
      </c>
      <c r="K907" s="70" t="s">
        <v>485</v>
      </c>
      <c r="L907" s="71" t="s">
        <v>486</v>
      </c>
    </row>
    <row r="908" spans="2:12" ht="13.7" customHeight="1" thickBot="1" x14ac:dyDescent="0.25">
      <c r="B908" s="66"/>
      <c r="C908" s="72" t="s">
        <v>487</v>
      </c>
      <c r="D908" s="73" t="s">
        <v>26</v>
      </c>
      <c r="E908" s="74" t="s">
        <v>554</v>
      </c>
      <c r="F908" s="61"/>
      <c r="G908" s="61"/>
      <c r="H908" s="61"/>
      <c r="I908" s="70"/>
      <c r="J908" s="71"/>
      <c r="K908" s="70"/>
      <c r="L908" s="71"/>
    </row>
    <row r="909" spans="2:12" ht="13.7" customHeight="1" thickBot="1" x14ac:dyDescent="0.25">
      <c r="B909" s="66"/>
      <c r="C909" s="72"/>
      <c r="D909" s="73"/>
      <c r="E909" s="74"/>
      <c r="F909" s="61"/>
      <c r="G909" s="75" t="s">
        <v>471</v>
      </c>
      <c r="H909" s="75"/>
      <c r="I909" s="76">
        <v>11</v>
      </c>
      <c r="J909" s="77">
        <v>21</v>
      </c>
      <c r="K909" s="78">
        <v>0</v>
      </c>
      <c r="L909" s="79">
        <v>2</v>
      </c>
    </row>
    <row r="910" spans="2:12" ht="13.7" customHeight="1" thickBot="1" x14ac:dyDescent="0.25">
      <c r="B910" s="66"/>
      <c r="C910" s="72"/>
      <c r="D910" s="73"/>
      <c r="E910" s="74"/>
      <c r="F910" s="61"/>
      <c r="G910" s="75"/>
      <c r="H910" s="75"/>
      <c r="I910" s="76"/>
      <c r="J910" s="77"/>
      <c r="K910" s="78"/>
      <c r="L910" s="79"/>
    </row>
    <row r="911" spans="2:12" ht="13.7" customHeight="1" thickBot="1" x14ac:dyDescent="0.25">
      <c r="B911" s="66"/>
      <c r="C911" s="72"/>
      <c r="D911" s="73" t="s">
        <v>27</v>
      </c>
      <c r="E911" s="74" t="s">
        <v>542</v>
      </c>
      <c r="F911" s="61"/>
      <c r="G911" s="80" t="s">
        <v>488</v>
      </c>
      <c r="H911" s="80"/>
      <c r="I911" s="81">
        <v>18</v>
      </c>
      <c r="J911" s="82">
        <v>21</v>
      </c>
      <c r="K911" s="78"/>
      <c r="L911" s="79"/>
    </row>
    <row r="912" spans="2:12" ht="13.7" customHeight="1" thickBot="1" x14ac:dyDescent="0.25">
      <c r="B912" s="66"/>
      <c r="C912" s="72"/>
      <c r="D912" s="73"/>
      <c r="E912" s="74"/>
      <c r="F912" s="61"/>
      <c r="G912" s="80"/>
      <c r="H912" s="80"/>
      <c r="I912" s="81"/>
      <c r="J912" s="82"/>
      <c r="K912" s="78"/>
      <c r="L912" s="79"/>
    </row>
    <row r="913" spans="2:12" ht="13.7" customHeight="1" thickBot="1" x14ac:dyDescent="0.25">
      <c r="B913" s="66"/>
      <c r="C913" s="72"/>
      <c r="D913" s="73"/>
      <c r="E913" s="74"/>
      <c r="F913" s="61"/>
      <c r="G913" s="75" t="s">
        <v>472</v>
      </c>
      <c r="H913" s="75"/>
      <c r="I913" s="83">
        <v>21</v>
      </c>
      <c r="J913" s="84">
        <v>15</v>
      </c>
      <c r="K913" s="85">
        <v>1</v>
      </c>
      <c r="L913" s="86">
        <v>1</v>
      </c>
    </row>
    <row r="914" spans="2:12" ht="13.7" customHeight="1" thickBot="1" x14ac:dyDescent="0.25">
      <c r="B914" s="66"/>
      <c r="C914" s="72"/>
      <c r="D914" s="73" t="s">
        <v>28</v>
      </c>
      <c r="E914" s="74" t="s">
        <v>520</v>
      </c>
      <c r="F914" s="61"/>
      <c r="G914" s="75"/>
      <c r="H914" s="75"/>
      <c r="I914" s="83"/>
      <c r="J914" s="84"/>
      <c r="K914" s="85"/>
      <c r="L914" s="86"/>
    </row>
    <row r="915" spans="2:12" ht="13.7" customHeight="1" thickBot="1" x14ac:dyDescent="0.25">
      <c r="B915" s="66"/>
      <c r="C915" s="72"/>
      <c r="D915" s="73"/>
      <c r="E915" s="74"/>
      <c r="F915" s="61"/>
      <c r="G915" s="80" t="s">
        <v>488</v>
      </c>
      <c r="H915" s="80"/>
      <c r="I915" s="81">
        <v>21</v>
      </c>
      <c r="J915" s="82">
        <v>23</v>
      </c>
      <c r="K915" s="85"/>
      <c r="L915" s="86"/>
    </row>
    <row r="916" spans="2:12" ht="13.7" customHeight="1" thickBot="1" x14ac:dyDescent="0.25">
      <c r="B916" s="66"/>
      <c r="C916" s="72"/>
      <c r="D916" s="73"/>
      <c r="E916" s="74"/>
      <c r="F916" s="61"/>
      <c r="G916" s="80"/>
      <c r="H916" s="80"/>
      <c r="I916" s="81"/>
      <c r="J916" s="82"/>
      <c r="K916" s="85"/>
      <c r="L916" s="86"/>
    </row>
    <row r="917" spans="2:12" ht="13.7" customHeight="1" thickBot="1" x14ac:dyDescent="0.25">
      <c r="B917" s="66"/>
      <c r="C917" s="87" t="s">
        <v>472</v>
      </c>
      <c r="D917" s="73" t="s">
        <v>26</v>
      </c>
      <c r="E917" s="74" t="s">
        <v>522</v>
      </c>
      <c r="F917" s="61"/>
      <c r="G917" s="75" t="s">
        <v>471</v>
      </c>
      <c r="H917" s="75"/>
      <c r="I917" s="83">
        <v>11</v>
      </c>
      <c r="J917" s="84">
        <v>21</v>
      </c>
      <c r="K917" s="85">
        <v>0</v>
      </c>
      <c r="L917" s="86">
        <v>2</v>
      </c>
    </row>
    <row r="918" spans="2:12" ht="13.7" customHeight="1" thickBot="1" x14ac:dyDescent="0.25">
      <c r="B918" s="66"/>
      <c r="C918" s="87"/>
      <c r="D918" s="73"/>
      <c r="E918" s="74"/>
      <c r="F918" s="61"/>
      <c r="G918" s="75"/>
      <c r="H918" s="75"/>
      <c r="I918" s="83"/>
      <c r="J918" s="84"/>
      <c r="K918" s="85"/>
      <c r="L918" s="86"/>
    </row>
    <row r="919" spans="2:12" ht="13.7" customHeight="1" thickBot="1" x14ac:dyDescent="0.25">
      <c r="B919" s="66"/>
      <c r="C919" s="87"/>
      <c r="D919" s="73"/>
      <c r="E919" s="74"/>
      <c r="F919" s="61"/>
      <c r="G919" s="80" t="s">
        <v>489</v>
      </c>
      <c r="H919" s="80"/>
      <c r="I919" s="81">
        <v>13</v>
      </c>
      <c r="J919" s="82">
        <v>21</v>
      </c>
      <c r="K919" s="85"/>
      <c r="L919" s="86"/>
    </row>
    <row r="920" spans="2:12" ht="13.7" customHeight="1" thickBot="1" x14ac:dyDescent="0.25">
      <c r="B920" s="66"/>
      <c r="C920" s="87"/>
      <c r="D920" s="73" t="s">
        <v>27</v>
      </c>
      <c r="E920" s="74" t="s">
        <v>514</v>
      </c>
      <c r="F920" s="61"/>
      <c r="G920" s="80"/>
      <c r="H920" s="80"/>
      <c r="I920" s="81"/>
      <c r="J920" s="82"/>
      <c r="K920" s="85"/>
      <c r="L920" s="86"/>
    </row>
    <row r="921" spans="2:12" ht="13.7" customHeight="1" thickBot="1" x14ac:dyDescent="0.25">
      <c r="B921" s="66"/>
      <c r="C921" s="87"/>
      <c r="D921" s="73"/>
      <c r="E921" s="74"/>
      <c r="F921" s="61"/>
      <c r="G921" s="75" t="s">
        <v>472</v>
      </c>
      <c r="H921" s="75"/>
      <c r="I921" s="83">
        <v>21</v>
      </c>
      <c r="J921" s="84">
        <v>18</v>
      </c>
      <c r="K921" s="85">
        <v>1</v>
      </c>
      <c r="L921" s="86">
        <v>1</v>
      </c>
    </row>
    <row r="922" spans="2:12" ht="13.7" customHeight="1" thickBot="1" x14ac:dyDescent="0.25">
      <c r="B922" s="66"/>
      <c r="C922" s="87"/>
      <c r="D922" s="73"/>
      <c r="E922" s="74"/>
      <c r="F922" s="61"/>
      <c r="G922" s="75"/>
      <c r="H922" s="75"/>
      <c r="I922" s="83"/>
      <c r="J922" s="84"/>
      <c r="K922" s="85"/>
      <c r="L922" s="86"/>
    </row>
    <row r="923" spans="2:12" ht="13.7" customHeight="1" thickBot="1" x14ac:dyDescent="0.25">
      <c r="B923" s="66"/>
      <c r="C923" s="87"/>
      <c r="D923" s="88" t="s">
        <v>28</v>
      </c>
      <c r="E923" s="89" t="s">
        <v>523</v>
      </c>
      <c r="F923" s="61"/>
      <c r="G923" s="80" t="s">
        <v>489</v>
      </c>
      <c r="H923" s="80"/>
      <c r="I923" s="81">
        <v>19</v>
      </c>
      <c r="J923" s="82">
        <v>21</v>
      </c>
      <c r="K923" s="85"/>
      <c r="L923" s="86"/>
    </row>
    <row r="924" spans="2:12" ht="13.7" customHeight="1" thickBot="1" x14ac:dyDescent="0.25">
      <c r="B924" s="66"/>
      <c r="C924" s="87"/>
      <c r="D924" s="88"/>
      <c r="E924" s="89"/>
      <c r="F924" s="61"/>
      <c r="G924" s="80"/>
      <c r="H924" s="80"/>
      <c r="I924" s="81"/>
      <c r="J924" s="82"/>
      <c r="K924" s="85"/>
      <c r="L924" s="86"/>
    </row>
    <row r="925" spans="2:12" ht="13.7" customHeight="1" thickBot="1" x14ac:dyDescent="0.25">
      <c r="B925" s="66"/>
      <c r="C925" s="87"/>
      <c r="D925" s="88"/>
      <c r="E925" s="89"/>
      <c r="F925" s="61"/>
      <c r="G925" s="75" t="s">
        <v>473</v>
      </c>
      <c r="H925" s="75"/>
      <c r="I925" s="83">
        <v>21</v>
      </c>
      <c r="J925" s="84">
        <v>15</v>
      </c>
      <c r="K925" s="85">
        <v>2</v>
      </c>
      <c r="L925" s="86">
        <v>0</v>
      </c>
    </row>
    <row r="926" spans="2:12" ht="13.7" customHeight="1" thickBot="1" x14ac:dyDescent="0.25">
      <c r="B926" s="90"/>
      <c r="C926" s="90"/>
      <c r="D926" s="91"/>
      <c r="E926" s="92"/>
      <c r="F926" s="61"/>
      <c r="G926" s="75"/>
      <c r="H926" s="75"/>
      <c r="I926" s="83"/>
      <c r="J926" s="84"/>
      <c r="K926" s="85"/>
      <c r="L926" s="86"/>
    </row>
    <row r="927" spans="2:12" ht="13.7" customHeight="1" thickBot="1" x14ac:dyDescent="0.25">
      <c r="B927" s="66" t="s">
        <v>123</v>
      </c>
      <c r="C927" s="93" t="s">
        <v>34</v>
      </c>
      <c r="D927" s="94" t="s">
        <v>483</v>
      </c>
      <c r="E927" s="69" t="s">
        <v>484</v>
      </c>
      <c r="F927" s="61"/>
      <c r="G927" s="80" t="s">
        <v>490</v>
      </c>
      <c r="H927" s="80"/>
      <c r="I927" s="81">
        <v>21</v>
      </c>
      <c r="J927" s="82">
        <v>14</v>
      </c>
      <c r="K927" s="85"/>
      <c r="L927" s="86"/>
    </row>
    <row r="928" spans="2:12" ht="13.7" customHeight="1" thickBot="1" x14ac:dyDescent="0.25">
      <c r="B928" s="66"/>
      <c r="C928" s="93"/>
      <c r="D928" s="94"/>
      <c r="E928" s="69"/>
      <c r="F928" s="61"/>
      <c r="G928" s="80"/>
      <c r="H928" s="80"/>
      <c r="I928" s="81"/>
      <c r="J928" s="82"/>
      <c r="K928" s="85"/>
      <c r="L928" s="86"/>
    </row>
    <row r="929" spans="2:12" ht="13.7" customHeight="1" thickBot="1" x14ac:dyDescent="0.25">
      <c r="B929" s="66"/>
      <c r="C929" s="72" t="s">
        <v>487</v>
      </c>
      <c r="D929" s="73" t="s">
        <v>26</v>
      </c>
      <c r="E929" s="74" t="s">
        <v>530</v>
      </c>
      <c r="F929" s="61"/>
      <c r="G929" s="75" t="s">
        <v>473</v>
      </c>
      <c r="H929" s="75"/>
      <c r="I929" s="83">
        <v>17</v>
      </c>
      <c r="J929" s="84">
        <v>21</v>
      </c>
      <c r="K929" s="85">
        <v>0</v>
      </c>
      <c r="L929" s="86">
        <v>2</v>
      </c>
    </row>
    <row r="930" spans="2:12" ht="13.7" customHeight="1" thickBot="1" x14ac:dyDescent="0.25">
      <c r="B930" s="66"/>
      <c r="C930" s="72"/>
      <c r="D930" s="73"/>
      <c r="E930" s="74"/>
      <c r="F930" s="61"/>
      <c r="G930" s="75"/>
      <c r="H930" s="75"/>
      <c r="I930" s="83"/>
      <c r="J930" s="84"/>
      <c r="K930" s="85"/>
      <c r="L930" s="86"/>
    </row>
    <row r="931" spans="2:12" ht="13.7" customHeight="1" thickBot="1" x14ac:dyDescent="0.25">
      <c r="B931" s="66"/>
      <c r="C931" s="72"/>
      <c r="D931" s="73"/>
      <c r="E931" s="74"/>
      <c r="F931" s="61"/>
      <c r="G931" s="80" t="s">
        <v>491</v>
      </c>
      <c r="H931" s="80"/>
      <c r="I931" s="81">
        <v>13</v>
      </c>
      <c r="J931" s="82">
        <v>21</v>
      </c>
      <c r="K931" s="85"/>
      <c r="L931" s="86"/>
    </row>
    <row r="932" spans="2:12" ht="13.7" customHeight="1" thickBot="1" x14ac:dyDescent="0.25">
      <c r="B932" s="66"/>
      <c r="C932" s="72"/>
      <c r="D932" s="73" t="s">
        <v>27</v>
      </c>
      <c r="E932" s="74" t="s">
        <v>531</v>
      </c>
      <c r="F932" s="61"/>
      <c r="G932" s="80"/>
      <c r="H932" s="80"/>
      <c r="I932" s="81"/>
      <c r="J932" s="82"/>
      <c r="K932" s="85"/>
      <c r="L932" s="86"/>
    </row>
    <row r="933" spans="2:12" ht="13.7" customHeight="1" thickBot="1" x14ac:dyDescent="0.25">
      <c r="B933" s="66"/>
      <c r="C933" s="72"/>
      <c r="D933" s="73"/>
      <c r="E933" s="74"/>
      <c r="F933" s="61"/>
      <c r="G933" s="75" t="s">
        <v>473</v>
      </c>
      <c r="H933" s="75"/>
      <c r="I933" s="83">
        <v>15</v>
      </c>
      <c r="J933" s="84">
        <v>21</v>
      </c>
      <c r="K933" s="85">
        <v>0</v>
      </c>
      <c r="L933" s="86">
        <v>2</v>
      </c>
    </row>
    <row r="934" spans="2:12" ht="13.7" customHeight="1" thickBot="1" x14ac:dyDescent="0.25">
      <c r="B934" s="66"/>
      <c r="C934" s="72"/>
      <c r="D934" s="73"/>
      <c r="E934" s="74"/>
      <c r="F934" s="61"/>
      <c r="G934" s="75"/>
      <c r="H934" s="75"/>
      <c r="I934" s="83"/>
      <c r="J934" s="84"/>
      <c r="K934" s="85"/>
      <c r="L934" s="86"/>
    </row>
    <row r="935" spans="2:12" ht="13.7" customHeight="1" thickBot="1" x14ac:dyDescent="0.25">
      <c r="B935" s="66"/>
      <c r="C935" s="72"/>
      <c r="D935" s="73" t="s">
        <v>28</v>
      </c>
      <c r="E935" s="74" t="s">
        <v>532</v>
      </c>
      <c r="F935" s="61"/>
      <c r="G935" s="80" t="s">
        <v>26</v>
      </c>
      <c r="H935" s="80"/>
      <c r="I935" s="81">
        <v>12</v>
      </c>
      <c r="J935" s="82">
        <v>21</v>
      </c>
      <c r="K935" s="85"/>
      <c r="L935" s="86"/>
    </row>
    <row r="936" spans="2:12" ht="13.7" customHeight="1" thickBot="1" x14ac:dyDescent="0.25">
      <c r="B936" s="66"/>
      <c r="C936" s="72"/>
      <c r="D936" s="73"/>
      <c r="E936" s="74"/>
      <c r="F936" s="61"/>
      <c r="G936" s="80"/>
      <c r="H936" s="80"/>
      <c r="I936" s="81"/>
      <c r="J936" s="82"/>
      <c r="K936" s="85"/>
      <c r="L936" s="86"/>
    </row>
    <row r="937" spans="2:12" ht="13.7" customHeight="1" thickBot="1" x14ac:dyDescent="0.25">
      <c r="B937" s="66"/>
      <c r="C937" s="72"/>
      <c r="D937" s="73"/>
      <c r="E937" s="74"/>
      <c r="F937" s="61"/>
      <c r="G937" s="95" t="s">
        <v>473</v>
      </c>
      <c r="H937" s="96" t="s">
        <v>492</v>
      </c>
      <c r="I937" s="83">
        <v>16</v>
      </c>
      <c r="J937" s="84">
        <v>21</v>
      </c>
      <c r="K937" s="85">
        <v>0</v>
      </c>
      <c r="L937" s="86">
        <v>2</v>
      </c>
    </row>
    <row r="938" spans="2:12" ht="13.7" customHeight="1" thickBot="1" x14ac:dyDescent="0.25">
      <c r="B938" s="66"/>
      <c r="C938" s="87" t="s">
        <v>472</v>
      </c>
      <c r="D938" s="73" t="s">
        <v>26</v>
      </c>
      <c r="E938" s="74" t="s">
        <v>555</v>
      </c>
      <c r="F938" s="61"/>
      <c r="G938" s="95"/>
      <c r="H938" s="96"/>
      <c r="I938" s="83"/>
      <c r="J938" s="84"/>
      <c r="K938" s="85"/>
      <c r="L938" s="86"/>
    </row>
    <row r="939" spans="2:12" ht="13.7" customHeight="1" thickBot="1" x14ac:dyDescent="0.25">
      <c r="B939" s="66"/>
      <c r="C939" s="87"/>
      <c r="D939" s="73"/>
      <c r="E939" s="74"/>
      <c r="F939" s="61"/>
      <c r="G939" s="95"/>
      <c r="H939" s="97" t="s">
        <v>493</v>
      </c>
      <c r="I939" s="81">
        <v>19</v>
      </c>
      <c r="J939" s="82">
        <v>21</v>
      </c>
      <c r="K939" s="85"/>
      <c r="L939" s="86"/>
    </row>
    <row r="940" spans="2:12" ht="13.7" customHeight="1" thickBot="1" x14ac:dyDescent="0.25">
      <c r="B940" s="66"/>
      <c r="C940" s="87"/>
      <c r="D940" s="73"/>
      <c r="E940" s="74"/>
      <c r="F940" s="61"/>
      <c r="G940" s="95"/>
      <c r="H940" s="97"/>
      <c r="I940" s="81"/>
      <c r="J940" s="82"/>
      <c r="K940" s="85"/>
      <c r="L940" s="86"/>
    </row>
    <row r="941" spans="2:12" ht="13.7" customHeight="1" thickBot="1" x14ac:dyDescent="0.25">
      <c r="B941" s="66"/>
      <c r="C941" s="87"/>
      <c r="D941" s="73" t="s">
        <v>27</v>
      </c>
      <c r="E941" s="74" t="s">
        <v>534</v>
      </c>
      <c r="F941" s="61"/>
      <c r="G941" s="95" t="s">
        <v>473</v>
      </c>
      <c r="H941" s="96" t="s">
        <v>494</v>
      </c>
      <c r="I941" s="83">
        <v>21</v>
      </c>
      <c r="J941" s="84">
        <v>19</v>
      </c>
      <c r="K941" s="98">
        <v>2</v>
      </c>
      <c r="L941" s="99">
        <v>0</v>
      </c>
    </row>
    <row r="942" spans="2:12" ht="13.7" customHeight="1" thickBot="1" x14ac:dyDescent="0.25">
      <c r="B942" s="66"/>
      <c r="C942" s="87"/>
      <c r="D942" s="73"/>
      <c r="E942" s="74"/>
      <c r="F942" s="61"/>
      <c r="G942" s="95"/>
      <c r="H942" s="96"/>
      <c r="I942" s="83"/>
      <c r="J942" s="84"/>
      <c r="K942" s="98"/>
      <c r="L942" s="99"/>
    </row>
    <row r="943" spans="2:12" ht="13.7" customHeight="1" thickBot="1" x14ac:dyDescent="0.25">
      <c r="B943" s="66"/>
      <c r="C943" s="87"/>
      <c r="D943" s="73"/>
      <c r="E943" s="74"/>
      <c r="F943" s="61"/>
      <c r="G943" s="95"/>
      <c r="H943" s="97" t="s">
        <v>495</v>
      </c>
      <c r="I943" s="100">
        <v>21</v>
      </c>
      <c r="J943" s="101">
        <v>10</v>
      </c>
      <c r="K943" s="98"/>
      <c r="L943" s="99"/>
    </row>
    <row r="944" spans="2:12" ht="13.7" customHeight="1" thickBot="1" x14ac:dyDescent="0.25">
      <c r="B944" s="66"/>
      <c r="C944" s="87"/>
      <c r="D944" s="88" t="s">
        <v>28</v>
      </c>
      <c r="E944" s="89" t="s">
        <v>556</v>
      </c>
      <c r="F944" s="61"/>
      <c r="G944" s="95"/>
      <c r="H944" s="97"/>
      <c r="I944" s="100"/>
      <c r="J944" s="101"/>
      <c r="K944" s="98"/>
      <c r="L944" s="99"/>
    </row>
    <row r="945" spans="2:12" ht="13.7" customHeight="1" thickBot="1" x14ac:dyDescent="0.25">
      <c r="B945" s="66"/>
      <c r="C945" s="87"/>
      <c r="D945" s="88"/>
      <c r="E945" s="89"/>
      <c r="F945" s="61"/>
      <c r="G945" s="102"/>
      <c r="H945" s="103" t="s">
        <v>496</v>
      </c>
      <c r="I945" s="104">
        <v>311</v>
      </c>
      <c r="J945" s="104">
        <v>345</v>
      </c>
      <c r="K945" s="104">
        <v>6</v>
      </c>
      <c r="L945" s="104">
        <v>12</v>
      </c>
    </row>
    <row r="946" spans="2:12" ht="13.7" customHeight="1" thickBot="1" x14ac:dyDescent="0.25">
      <c r="B946" s="66"/>
      <c r="C946" s="87"/>
      <c r="D946" s="88"/>
      <c r="E946" s="89"/>
      <c r="F946" s="61"/>
      <c r="G946" s="65"/>
      <c r="H946" s="103"/>
      <c r="I946" s="104"/>
      <c r="J946" s="104"/>
      <c r="K946" s="104"/>
      <c r="L946" s="104"/>
    </row>
    <row r="947" spans="2:12" ht="13.7" customHeight="1" x14ac:dyDescent="0.2">
      <c r="B947" s="57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</row>
    <row r="948" spans="2:12" ht="13.7" customHeight="1" x14ac:dyDescent="0.25">
      <c r="B948" s="106" t="s">
        <v>497</v>
      </c>
      <c r="D948" s="106"/>
      <c r="E948" s="107" t="s">
        <v>4</v>
      </c>
      <c r="F948" s="105"/>
      <c r="G948" s="105"/>
      <c r="H948" s="105"/>
      <c r="I948" s="105"/>
      <c r="J948" s="105"/>
      <c r="K948" s="105"/>
      <c r="L948" s="105"/>
    </row>
    <row r="951" spans="2:12" ht="13.7" customHeight="1" x14ac:dyDescent="0.25">
      <c r="B951" s="50" t="s">
        <v>478</v>
      </c>
      <c r="C951" s="51">
        <v>1</v>
      </c>
      <c r="D951" s="51"/>
      <c r="E951" s="52" t="s">
        <v>90</v>
      </c>
      <c r="F951" s="51"/>
      <c r="G951" s="52" t="s">
        <v>479</v>
      </c>
      <c r="H951" s="53" t="s">
        <v>0</v>
      </c>
      <c r="I951" s="53"/>
      <c r="J951" s="53"/>
      <c r="K951" s="54"/>
      <c r="L951" s="54"/>
    </row>
    <row r="952" spans="2:12" ht="13.7" customHeight="1" x14ac:dyDescent="0.25">
      <c r="B952" s="55"/>
      <c r="C952" s="56"/>
      <c r="D952" s="57"/>
      <c r="E952" s="57" t="s">
        <v>480</v>
      </c>
      <c r="F952" s="56"/>
      <c r="G952" s="56"/>
      <c r="H952" s="57" t="s">
        <v>481</v>
      </c>
    </row>
    <row r="953" spans="2:12" ht="13.7" customHeight="1" x14ac:dyDescent="0.25">
      <c r="B953" s="55"/>
      <c r="C953" s="56"/>
      <c r="D953" s="56"/>
      <c r="E953" s="56"/>
      <c r="F953" s="51"/>
      <c r="G953" s="51"/>
      <c r="H953" s="52" t="s">
        <v>482</v>
      </c>
      <c r="I953" s="58">
        <v>40827</v>
      </c>
      <c r="J953" s="58"/>
      <c r="K953" s="58"/>
      <c r="L953" s="54"/>
    </row>
    <row r="954" spans="2:12" ht="13.7" customHeight="1" thickBot="1" x14ac:dyDescent="0.25">
      <c r="C954" s="59"/>
      <c r="D954" s="59"/>
      <c r="E954" s="59"/>
      <c r="F954" s="59"/>
      <c r="G954" s="59"/>
      <c r="H954" s="59"/>
      <c r="I954" s="59"/>
      <c r="J954" s="59"/>
      <c r="K954" s="59"/>
      <c r="L954" s="59"/>
    </row>
    <row r="955" spans="2:12" ht="13.7" customHeight="1" thickBot="1" x14ac:dyDescent="0.25">
      <c r="B955" s="60"/>
      <c r="C955" s="61"/>
      <c r="D955" s="62"/>
      <c r="E955" s="63"/>
      <c r="F955" s="61"/>
      <c r="G955" s="61"/>
      <c r="H955" s="61"/>
      <c r="I955" s="64" t="s">
        <v>70</v>
      </c>
      <c r="J955" s="64"/>
      <c r="K955" s="64" t="s">
        <v>38</v>
      </c>
      <c r="L955" s="64"/>
    </row>
    <row r="956" spans="2:12" ht="13.7" customHeight="1" thickBot="1" x14ac:dyDescent="0.25">
      <c r="B956" s="66" t="s">
        <v>122</v>
      </c>
      <c r="C956" s="67" t="s">
        <v>34</v>
      </c>
      <c r="D956" s="68" t="s">
        <v>483</v>
      </c>
      <c r="E956" s="69" t="s">
        <v>484</v>
      </c>
      <c r="F956" s="61"/>
      <c r="G956" s="61"/>
      <c r="H956" s="61"/>
      <c r="I956" s="64"/>
      <c r="J956" s="64"/>
      <c r="K956" s="64"/>
      <c r="L956" s="64"/>
    </row>
    <row r="957" spans="2:12" ht="13.7" customHeight="1" thickBot="1" x14ac:dyDescent="0.25">
      <c r="B957" s="66"/>
      <c r="C957" s="67"/>
      <c r="D957" s="68"/>
      <c r="E957" s="69"/>
      <c r="F957" s="61"/>
      <c r="G957" s="61"/>
      <c r="H957" s="61"/>
      <c r="I957" s="70" t="s">
        <v>485</v>
      </c>
      <c r="J957" s="71" t="s">
        <v>486</v>
      </c>
      <c r="K957" s="70" t="s">
        <v>485</v>
      </c>
      <c r="L957" s="71" t="s">
        <v>486</v>
      </c>
    </row>
    <row r="958" spans="2:12" ht="13.7" customHeight="1" thickBot="1" x14ac:dyDescent="0.25">
      <c r="B958" s="66"/>
      <c r="C958" s="72" t="s">
        <v>487</v>
      </c>
      <c r="D958" s="73" t="s">
        <v>26</v>
      </c>
      <c r="E958" s="74" t="s">
        <v>524</v>
      </c>
      <c r="F958" s="61"/>
      <c r="G958" s="61"/>
      <c r="H958" s="61"/>
      <c r="I958" s="70"/>
      <c r="J958" s="71"/>
      <c r="K958" s="70"/>
      <c r="L958" s="71"/>
    </row>
    <row r="959" spans="2:12" ht="13.7" customHeight="1" thickBot="1" x14ac:dyDescent="0.25">
      <c r="B959" s="66"/>
      <c r="C959" s="72"/>
      <c r="D959" s="73"/>
      <c r="E959" s="74"/>
      <c r="F959" s="61"/>
      <c r="G959" s="75" t="s">
        <v>471</v>
      </c>
      <c r="H959" s="75"/>
      <c r="I959" s="76">
        <v>12</v>
      </c>
      <c r="J959" s="77">
        <v>21</v>
      </c>
      <c r="K959" s="78">
        <v>0</v>
      </c>
      <c r="L959" s="79">
        <v>2</v>
      </c>
    </row>
    <row r="960" spans="2:12" ht="13.7" customHeight="1" thickBot="1" x14ac:dyDescent="0.25">
      <c r="B960" s="66"/>
      <c r="C960" s="72"/>
      <c r="D960" s="73"/>
      <c r="E960" s="74"/>
      <c r="F960" s="61"/>
      <c r="G960" s="75"/>
      <c r="H960" s="75"/>
      <c r="I960" s="76"/>
      <c r="J960" s="77"/>
      <c r="K960" s="78"/>
      <c r="L960" s="79"/>
    </row>
    <row r="961" spans="2:12" ht="13.7" customHeight="1" thickBot="1" x14ac:dyDescent="0.25">
      <c r="B961" s="66"/>
      <c r="C961" s="72"/>
      <c r="D961" s="73" t="s">
        <v>27</v>
      </c>
      <c r="E961" s="74" t="s">
        <v>525</v>
      </c>
      <c r="F961" s="61"/>
      <c r="G961" s="80" t="s">
        <v>488</v>
      </c>
      <c r="H961" s="80"/>
      <c r="I961" s="81">
        <v>15</v>
      </c>
      <c r="J961" s="82">
        <v>21</v>
      </c>
      <c r="K961" s="78"/>
      <c r="L961" s="79"/>
    </row>
    <row r="962" spans="2:12" ht="13.7" customHeight="1" thickBot="1" x14ac:dyDescent="0.25">
      <c r="B962" s="66"/>
      <c r="C962" s="72"/>
      <c r="D962" s="73"/>
      <c r="E962" s="74"/>
      <c r="F962" s="61"/>
      <c r="G962" s="80"/>
      <c r="H962" s="80"/>
      <c r="I962" s="81"/>
      <c r="J962" s="82"/>
      <c r="K962" s="78"/>
      <c r="L962" s="79"/>
    </row>
    <row r="963" spans="2:12" ht="13.7" customHeight="1" thickBot="1" x14ac:dyDescent="0.25">
      <c r="B963" s="66"/>
      <c r="C963" s="72"/>
      <c r="D963" s="73"/>
      <c r="E963" s="74"/>
      <c r="F963" s="61"/>
      <c r="G963" s="75" t="s">
        <v>472</v>
      </c>
      <c r="H963" s="75"/>
      <c r="I963" s="83">
        <v>21</v>
      </c>
      <c r="J963" s="84">
        <v>8</v>
      </c>
      <c r="K963" s="85">
        <v>2</v>
      </c>
      <c r="L963" s="86">
        <v>0</v>
      </c>
    </row>
    <row r="964" spans="2:12" ht="13.7" customHeight="1" thickBot="1" x14ac:dyDescent="0.25">
      <c r="B964" s="66"/>
      <c r="C964" s="72"/>
      <c r="D964" s="73" t="s">
        <v>28</v>
      </c>
      <c r="E964" s="74" t="s">
        <v>526</v>
      </c>
      <c r="F964" s="61"/>
      <c r="G964" s="75"/>
      <c r="H964" s="75"/>
      <c r="I964" s="83"/>
      <c r="J964" s="84"/>
      <c r="K964" s="85"/>
      <c r="L964" s="86"/>
    </row>
    <row r="965" spans="2:12" ht="13.7" customHeight="1" thickBot="1" x14ac:dyDescent="0.25">
      <c r="B965" s="66"/>
      <c r="C965" s="72"/>
      <c r="D965" s="73"/>
      <c r="E965" s="74"/>
      <c r="F965" s="61"/>
      <c r="G965" s="80" t="s">
        <v>488</v>
      </c>
      <c r="H965" s="80"/>
      <c r="I965" s="81">
        <v>21</v>
      </c>
      <c r="J965" s="82">
        <v>8</v>
      </c>
      <c r="K965" s="85"/>
      <c r="L965" s="86"/>
    </row>
    <row r="966" spans="2:12" ht="13.7" customHeight="1" thickBot="1" x14ac:dyDescent="0.25">
      <c r="B966" s="66"/>
      <c r="C966" s="72"/>
      <c r="D966" s="73"/>
      <c r="E966" s="74"/>
      <c r="F966" s="61"/>
      <c r="G966" s="80"/>
      <c r="H966" s="80"/>
      <c r="I966" s="81"/>
      <c r="J966" s="82"/>
      <c r="K966" s="85"/>
      <c r="L966" s="86"/>
    </row>
    <row r="967" spans="2:12" ht="13.7" customHeight="1" thickBot="1" x14ac:dyDescent="0.25">
      <c r="B967" s="66"/>
      <c r="C967" s="87" t="s">
        <v>472</v>
      </c>
      <c r="D967" s="73" t="s">
        <v>26</v>
      </c>
      <c r="E967" s="74" t="s">
        <v>529</v>
      </c>
      <c r="F967" s="61"/>
      <c r="G967" s="75" t="s">
        <v>471</v>
      </c>
      <c r="H967" s="75"/>
      <c r="I967" s="83">
        <v>13</v>
      </c>
      <c r="J967" s="84">
        <v>21</v>
      </c>
      <c r="K967" s="85">
        <v>0</v>
      </c>
      <c r="L967" s="86">
        <v>2</v>
      </c>
    </row>
    <row r="968" spans="2:12" ht="13.7" customHeight="1" thickBot="1" x14ac:dyDescent="0.25">
      <c r="B968" s="66"/>
      <c r="C968" s="87"/>
      <c r="D968" s="73"/>
      <c r="E968" s="74"/>
      <c r="F968" s="61"/>
      <c r="G968" s="75"/>
      <c r="H968" s="75"/>
      <c r="I968" s="83"/>
      <c r="J968" s="84"/>
      <c r="K968" s="85"/>
      <c r="L968" s="86"/>
    </row>
    <row r="969" spans="2:12" ht="13.7" customHeight="1" thickBot="1" x14ac:dyDescent="0.25">
      <c r="B969" s="66"/>
      <c r="C969" s="87"/>
      <c r="D969" s="73"/>
      <c r="E969" s="74"/>
      <c r="F969" s="61"/>
      <c r="G969" s="80" t="s">
        <v>489</v>
      </c>
      <c r="H969" s="80"/>
      <c r="I969" s="81">
        <v>15</v>
      </c>
      <c r="J969" s="82">
        <v>21</v>
      </c>
      <c r="K969" s="85"/>
      <c r="L969" s="86"/>
    </row>
    <row r="970" spans="2:12" ht="13.7" customHeight="1" thickBot="1" x14ac:dyDescent="0.25">
      <c r="B970" s="66"/>
      <c r="C970" s="87"/>
      <c r="D970" s="73" t="s">
        <v>27</v>
      </c>
      <c r="E970" s="74" t="s">
        <v>528</v>
      </c>
      <c r="F970" s="61"/>
      <c r="G970" s="80"/>
      <c r="H970" s="80"/>
      <c r="I970" s="81"/>
      <c r="J970" s="82"/>
      <c r="K970" s="85"/>
      <c r="L970" s="86"/>
    </row>
    <row r="971" spans="2:12" ht="13.7" customHeight="1" thickBot="1" x14ac:dyDescent="0.25">
      <c r="B971" s="66"/>
      <c r="C971" s="87"/>
      <c r="D971" s="73"/>
      <c r="E971" s="74"/>
      <c r="F971" s="61"/>
      <c r="G971" s="75" t="s">
        <v>472</v>
      </c>
      <c r="H971" s="75"/>
      <c r="I971" s="83">
        <v>21</v>
      </c>
      <c r="J971" s="84">
        <v>8</v>
      </c>
      <c r="K971" s="85">
        <v>2</v>
      </c>
      <c r="L971" s="86">
        <v>0</v>
      </c>
    </row>
    <row r="972" spans="2:12" ht="13.7" customHeight="1" thickBot="1" x14ac:dyDescent="0.25">
      <c r="B972" s="66"/>
      <c r="C972" s="87"/>
      <c r="D972" s="73"/>
      <c r="E972" s="74"/>
      <c r="F972" s="61"/>
      <c r="G972" s="75"/>
      <c r="H972" s="75"/>
      <c r="I972" s="83"/>
      <c r="J972" s="84"/>
      <c r="K972" s="85"/>
      <c r="L972" s="86"/>
    </row>
    <row r="973" spans="2:12" ht="13.7" customHeight="1" thickBot="1" x14ac:dyDescent="0.25">
      <c r="B973" s="66"/>
      <c r="C973" s="87"/>
      <c r="D973" s="88" t="s">
        <v>28</v>
      </c>
      <c r="E973" s="89" t="s">
        <v>527</v>
      </c>
      <c r="F973" s="61"/>
      <c r="G973" s="80" t="s">
        <v>489</v>
      </c>
      <c r="H973" s="80"/>
      <c r="I973" s="81">
        <v>21</v>
      </c>
      <c r="J973" s="82">
        <v>14</v>
      </c>
      <c r="K973" s="85"/>
      <c r="L973" s="86"/>
    </row>
    <row r="974" spans="2:12" ht="13.7" customHeight="1" thickBot="1" x14ac:dyDescent="0.25">
      <c r="B974" s="66"/>
      <c r="C974" s="87"/>
      <c r="D974" s="88"/>
      <c r="E974" s="89"/>
      <c r="F974" s="61"/>
      <c r="G974" s="80"/>
      <c r="H974" s="80"/>
      <c r="I974" s="81"/>
      <c r="J974" s="82"/>
      <c r="K974" s="85"/>
      <c r="L974" s="86"/>
    </row>
    <row r="975" spans="2:12" ht="13.7" customHeight="1" thickBot="1" x14ac:dyDescent="0.25">
      <c r="B975" s="66"/>
      <c r="C975" s="87"/>
      <c r="D975" s="88"/>
      <c r="E975" s="89"/>
      <c r="F975" s="61"/>
      <c r="G975" s="75" t="s">
        <v>473</v>
      </c>
      <c r="H975" s="75"/>
      <c r="I975" s="83">
        <v>12</v>
      </c>
      <c r="J975" s="84">
        <v>21</v>
      </c>
      <c r="K975" s="85">
        <v>0</v>
      </c>
      <c r="L975" s="86">
        <v>2</v>
      </c>
    </row>
    <row r="976" spans="2:12" ht="13.7" customHeight="1" thickBot="1" x14ac:dyDescent="0.25">
      <c r="B976" s="90"/>
      <c r="C976" s="90"/>
      <c r="D976" s="91"/>
      <c r="E976" s="92"/>
      <c r="F976" s="61"/>
      <c r="G976" s="75"/>
      <c r="H976" s="75"/>
      <c r="I976" s="83"/>
      <c r="J976" s="84"/>
      <c r="K976" s="85"/>
      <c r="L976" s="86"/>
    </row>
    <row r="977" spans="2:12" ht="13.7" customHeight="1" thickBot="1" x14ac:dyDescent="0.25">
      <c r="B977" s="66" t="s">
        <v>123</v>
      </c>
      <c r="C977" s="93" t="s">
        <v>34</v>
      </c>
      <c r="D977" s="94" t="s">
        <v>483</v>
      </c>
      <c r="E977" s="69" t="s">
        <v>484</v>
      </c>
      <c r="F977" s="61"/>
      <c r="G977" s="80" t="s">
        <v>490</v>
      </c>
      <c r="H977" s="80"/>
      <c r="I977" s="81">
        <v>12</v>
      </c>
      <c r="J977" s="82">
        <v>21</v>
      </c>
      <c r="K977" s="85"/>
      <c r="L977" s="86"/>
    </row>
    <row r="978" spans="2:12" ht="13.7" customHeight="1" thickBot="1" x14ac:dyDescent="0.25">
      <c r="B978" s="66"/>
      <c r="C978" s="93"/>
      <c r="D978" s="94"/>
      <c r="E978" s="69"/>
      <c r="F978" s="61"/>
      <c r="G978" s="80"/>
      <c r="H978" s="80"/>
      <c r="I978" s="81"/>
      <c r="J978" s="82"/>
      <c r="K978" s="85"/>
      <c r="L978" s="86"/>
    </row>
    <row r="979" spans="2:12" ht="13.7" customHeight="1" thickBot="1" x14ac:dyDescent="0.25">
      <c r="B979" s="66"/>
      <c r="C979" s="72" t="s">
        <v>487</v>
      </c>
      <c r="D979" s="73" t="s">
        <v>26</v>
      </c>
      <c r="E979" s="74" t="s">
        <v>498</v>
      </c>
      <c r="F979" s="61"/>
      <c r="G979" s="75" t="s">
        <v>473</v>
      </c>
      <c r="H979" s="75"/>
      <c r="I979" s="83">
        <v>13</v>
      </c>
      <c r="J979" s="84">
        <v>21</v>
      </c>
      <c r="K979" s="85">
        <v>1</v>
      </c>
      <c r="L979" s="86">
        <v>1</v>
      </c>
    </row>
    <row r="980" spans="2:12" ht="13.7" customHeight="1" thickBot="1" x14ac:dyDescent="0.25">
      <c r="B980" s="66"/>
      <c r="C980" s="72"/>
      <c r="D980" s="73"/>
      <c r="E980" s="74"/>
      <c r="F980" s="61"/>
      <c r="G980" s="75"/>
      <c r="H980" s="75"/>
      <c r="I980" s="83"/>
      <c r="J980" s="84"/>
      <c r="K980" s="85"/>
      <c r="L980" s="86"/>
    </row>
    <row r="981" spans="2:12" ht="13.7" customHeight="1" thickBot="1" x14ac:dyDescent="0.25">
      <c r="B981" s="66"/>
      <c r="C981" s="72"/>
      <c r="D981" s="73"/>
      <c r="E981" s="74"/>
      <c r="F981" s="61"/>
      <c r="G981" s="80" t="s">
        <v>491</v>
      </c>
      <c r="H981" s="80"/>
      <c r="I981" s="81">
        <v>21</v>
      </c>
      <c r="J981" s="82">
        <v>19</v>
      </c>
      <c r="K981" s="85"/>
      <c r="L981" s="86"/>
    </row>
    <row r="982" spans="2:12" ht="13.7" customHeight="1" thickBot="1" x14ac:dyDescent="0.25">
      <c r="B982" s="66"/>
      <c r="C982" s="72"/>
      <c r="D982" s="73" t="s">
        <v>27</v>
      </c>
      <c r="E982" s="74" t="s">
        <v>499</v>
      </c>
      <c r="F982" s="61"/>
      <c r="G982" s="80"/>
      <c r="H982" s="80"/>
      <c r="I982" s="81"/>
      <c r="J982" s="82"/>
      <c r="K982" s="85"/>
      <c r="L982" s="86"/>
    </row>
    <row r="983" spans="2:12" ht="13.7" customHeight="1" thickBot="1" x14ac:dyDescent="0.25">
      <c r="B983" s="66"/>
      <c r="C983" s="72"/>
      <c r="D983" s="73"/>
      <c r="E983" s="74"/>
      <c r="F983" s="61"/>
      <c r="G983" s="75" t="s">
        <v>473</v>
      </c>
      <c r="H983" s="75"/>
      <c r="I983" s="83">
        <v>22</v>
      </c>
      <c r="J983" s="84">
        <v>20</v>
      </c>
      <c r="K983" s="85">
        <v>1</v>
      </c>
      <c r="L983" s="86">
        <v>1</v>
      </c>
    </row>
    <row r="984" spans="2:12" ht="13.7" customHeight="1" thickBot="1" x14ac:dyDescent="0.25">
      <c r="B984" s="66"/>
      <c r="C984" s="72"/>
      <c r="D984" s="73"/>
      <c r="E984" s="74"/>
      <c r="F984" s="61"/>
      <c r="G984" s="75"/>
      <c r="H984" s="75"/>
      <c r="I984" s="83"/>
      <c r="J984" s="84"/>
      <c r="K984" s="85"/>
      <c r="L984" s="86"/>
    </row>
    <row r="985" spans="2:12" ht="13.7" customHeight="1" thickBot="1" x14ac:dyDescent="0.25">
      <c r="B985" s="66"/>
      <c r="C985" s="72"/>
      <c r="D985" s="73" t="s">
        <v>28</v>
      </c>
      <c r="E985" s="74" t="s">
        <v>517</v>
      </c>
      <c r="F985" s="61"/>
      <c r="G985" s="80" t="s">
        <v>26</v>
      </c>
      <c r="H985" s="80"/>
      <c r="I985" s="81">
        <v>19</v>
      </c>
      <c r="J985" s="82">
        <v>21</v>
      </c>
      <c r="K985" s="85"/>
      <c r="L985" s="86"/>
    </row>
    <row r="986" spans="2:12" ht="13.7" customHeight="1" thickBot="1" x14ac:dyDescent="0.25">
      <c r="B986" s="66"/>
      <c r="C986" s="72"/>
      <c r="D986" s="73"/>
      <c r="E986" s="74"/>
      <c r="F986" s="61"/>
      <c r="G986" s="80"/>
      <c r="H986" s="80"/>
      <c r="I986" s="81"/>
      <c r="J986" s="82"/>
      <c r="K986" s="85"/>
      <c r="L986" s="86"/>
    </row>
    <row r="987" spans="2:12" ht="13.7" customHeight="1" thickBot="1" x14ac:dyDescent="0.25">
      <c r="B987" s="66"/>
      <c r="C987" s="72"/>
      <c r="D987" s="73"/>
      <c r="E987" s="74"/>
      <c r="F987" s="61"/>
      <c r="G987" s="95" t="s">
        <v>473</v>
      </c>
      <c r="H987" s="96" t="s">
        <v>492</v>
      </c>
      <c r="I987" s="83">
        <v>13</v>
      </c>
      <c r="J987" s="84">
        <v>21</v>
      </c>
      <c r="K987" s="85">
        <v>0</v>
      </c>
      <c r="L987" s="86">
        <v>2</v>
      </c>
    </row>
    <row r="988" spans="2:12" ht="13.7" customHeight="1" thickBot="1" x14ac:dyDescent="0.25">
      <c r="B988" s="66"/>
      <c r="C988" s="87" t="s">
        <v>472</v>
      </c>
      <c r="D988" s="73" t="s">
        <v>26</v>
      </c>
      <c r="E988" s="74" t="s">
        <v>510</v>
      </c>
      <c r="F988" s="61"/>
      <c r="G988" s="95"/>
      <c r="H988" s="96"/>
      <c r="I988" s="83"/>
      <c r="J988" s="84"/>
      <c r="K988" s="85"/>
      <c r="L988" s="86"/>
    </row>
    <row r="989" spans="2:12" ht="13.7" customHeight="1" thickBot="1" x14ac:dyDescent="0.25">
      <c r="B989" s="66"/>
      <c r="C989" s="87"/>
      <c r="D989" s="73"/>
      <c r="E989" s="74"/>
      <c r="F989" s="61"/>
      <c r="G989" s="95"/>
      <c r="H989" s="97" t="s">
        <v>493</v>
      </c>
      <c r="I989" s="81">
        <v>11</v>
      </c>
      <c r="J989" s="82">
        <v>21</v>
      </c>
      <c r="K989" s="85"/>
      <c r="L989" s="86"/>
    </row>
    <row r="990" spans="2:12" ht="13.7" customHeight="1" thickBot="1" x14ac:dyDescent="0.25">
      <c r="B990" s="66"/>
      <c r="C990" s="87"/>
      <c r="D990" s="73"/>
      <c r="E990" s="74"/>
      <c r="F990" s="61"/>
      <c r="G990" s="95"/>
      <c r="H990" s="97"/>
      <c r="I990" s="81"/>
      <c r="J990" s="82"/>
      <c r="K990" s="85"/>
      <c r="L990" s="86"/>
    </row>
    <row r="991" spans="2:12" ht="13.7" customHeight="1" thickBot="1" x14ac:dyDescent="0.25">
      <c r="B991" s="66"/>
      <c r="C991" s="87"/>
      <c r="D991" s="73" t="s">
        <v>27</v>
      </c>
      <c r="E991" s="74" t="s">
        <v>502</v>
      </c>
      <c r="F991" s="61"/>
      <c r="G991" s="95" t="s">
        <v>473</v>
      </c>
      <c r="H991" s="96" t="s">
        <v>494</v>
      </c>
      <c r="I991" s="83">
        <v>20</v>
      </c>
      <c r="J991" s="84">
        <v>22</v>
      </c>
      <c r="K991" s="98">
        <v>1</v>
      </c>
      <c r="L991" s="99">
        <v>1</v>
      </c>
    </row>
    <row r="992" spans="2:12" ht="13.7" customHeight="1" thickBot="1" x14ac:dyDescent="0.25">
      <c r="B992" s="66"/>
      <c r="C992" s="87"/>
      <c r="D992" s="73"/>
      <c r="E992" s="74"/>
      <c r="F992" s="61"/>
      <c r="G992" s="95"/>
      <c r="H992" s="96"/>
      <c r="I992" s="83"/>
      <c r="J992" s="84"/>
      <c r="K992" s="98"/>
      <c r="L992" s="99"/>
    </row>
    <row r="993" spans="2:12" ht="13.7" customHeight="1" thickBot="1" x14ac:dyDescent="0.25">
      <c r="B993" s="66"/>
      <c r="C993" s="87"/>
      <c r="D993" s="73"/>
      <c r="E993" s="74"/>
      <c r="F993" s="61"/>
      <c r="G993" s="95"/>
      <c r="H993" s="97" t="s">
        <v>495</v>
      </c>
      <c r="I993" s="100">
        <v>21</v>
      </c>
      <c r="J993" s="101">
        <v>17</v>
      </c>
      <c r="K993" s="98"/>
      <c r="L993" s="99"/>
    </row>
    <row r="994" spans="2:12" ht="13.7" customHeight="1" thickBot="1" x14ac:dyDescent="0.25">
      <c r="B994" s="66"/>
      <c r="C994" s="87"/>
      <c r="D994" s="88" t="s">
        <v>28</v>
      </c>
      <c r="E994" s="89" t="s">
        <v>503</v>
      </c>
      <c r="F994" s="61"/>
      <c r="G994" s="95"/>
      <c r="H994" s="97"/>
      <c r="I994" s="100"/>
      <c r="J994" s="101"/>
      <c r="K994" s="98"/>
      <c r="L994" s="99"/>
    </row>
    <row r="995" spans="2:12" ht="13.7" customHeight="1" thickBot="1" x14ac:dyDescent="0.25">
      <c r="B995" s="66"/>
      <c r="C995" s="87"/>
      <c r="D995" s="88"/>
      <c r="E995" s="89"/>
      <c r="F995" s="61"/>
      <c r="G995" s="102"/>
      <c r="H995" s="103" t="s">
        <v>496</v>
      </c>
      <c r="I995" s="104">
        <v>303</v>
      </c>
      <c r="J995" s="104">
        <v>326</v>
      </c>
      <c r="K995" s="104">
        <v>7</v>
      </c>
      <c r="L995" s="104">
        <v>11</v>
      </c>
    </row>
    <row r="996" spans="2:12" ht="13.7" customHeight="1" thickBot="1" x14ac:dyDescent="0.25">
      <c r="B996" s="66"/>
      <c r="C996" s="87"/>
      <c r="D996" s="88"/>
      <c r="E996" s="89"/>
      <c r="F996" s="61"/>
      <c r="G996" s="65"/>
      <c r="H996" s="103"/>
      <c r="I996" s="104"/>
      <c r="J996" s="104"/>
      <c r="K996" s="104"/>
      <c r="L996" s="104"/>
    </row>
    <row r="997" spans="2:12" ht="13.7" customHeight="1" x14ac:dyDescent="0.2">
      <c r="B997" s="57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</row>
    <row r="998" spans="2:12" ht="13.7" customHeight="1" x14ac:dyDescent="0.25">
      <c r="B998" s="106" t="s">
        <v>497</v>
      </c>
      <c r="D998" s="106"/>
      <c r="E998" s="107" t="s">
        <v>90</v>
      </c>
      <c r="F998" s="105"/>
      <c r="G998" s="105"/>
      <c r="H998" s="105"/>
      <c r="I998" s="105"/>
      <c r="J998" s="105"/>
      <c r="K998" s="105"/>
      <c r="L998" s="105"/>
    </row>
    <row r="1001" spans="2:12" ht="13.7" customHeight="1" x14ac:dyDescent="0.25">
      <c r="B1001" s="50" t="s">
        <v>478</v>
      </c>
      <c r="C1001" s="51">
        <v>1</v>
      </c>
      <c r="D1001" s="51"/>
      <c r="E1001" s="52" t="s">
        <v>90</v>
      </c>
      <c r="F1001" s="51"/>
      <c r="G1001" s="52" t="s">
        <v>479</v>
      </c>
      <c r="H1001" s="53" t="s">
        <v>1</v>
      </c>
      <c r="I1001" s="53"/>
      <c r="J1001" s="53"/>
      <c r="K1001" s="54"/>
      <c r="L1001" s="54"/>
    </row>
    <row r="1002" spans="2:12" ht="13.7" customHeight="1" x14ac:dyDescent="0.25">
      <c r="B1002" s="55"/>
      <c r="C1002" s="56"/>
      <c r="D1002" s="57"/>
      <c r="E1002" s="57" t="s">
        <v>480</v>
      </c>
      <c r="F1002" s="56"/>
      <c r="G1002" s="56"/>
      <c r="H1002" s="57" t="s">
        <v>481</v>
      </c>
    </row>
    <row r="1003" spans="2:12" ht="13.7" customHeight="1" x14ac:dyDescent="0.25">
      <c r="B1003" s="55"/>
      <c r="C1003" s="56"/>
      <c r="D1003" s="56"/>
      <c r="E1003" s="56"/>
      <c r="F1003" s="51"/>
      <c r="G1003" s="51"/>
      <c r="H1003" s="52" t="s">
        <v>482</v>
      </c>
      <c r="I1003" s="58">
        <v>40841</v>
      </c>
      <c r="J1003" s="58"/>
      <c r="K1003" s="58"/>
      <c r="L1003" s="54"/>
    </row>
    <row r="1004" spans="2:12" ht="13.7" customHeight="1" thickBot="1" x14ac:dyDescent="0.25"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</row>
    <row r="1005" spans="2:12" ht="13.7" customHeight="1" thickBot="1" x14ac:dyDescent="0.25">
      <c r="B1005" s="60"/>
      <c r="C1005" s="61"/>
      <c r="D1005" s="62"/>
      <c r="E1005" s="63"/>
      <c r="F1005" s="61"/>
      <c r="G1005" s="61"/>
      <c r="H1005" s="61"/>
      <c r="I1005" s="64" t="s">
        <v>70</v>
      </c>
      <c r="J1005" s="64"/>
      <c r="K1005" s="64" t="s">
        <v>38</v>
      </c>
      <c r="L1005" s="64"/>
    </row>
    <row r="1006" spans="2:12" ht="13.7" customHeight="1" thickBot="1" x14ac:dyDescent="0.25">
      <c r="B1006" s="66" t="s">
        <v>122</v>
      </c>
      <c r="C1006" s="67" t="s">
        <v>34</v>
      </c>
      <c r="D1006" s="68" t="s">
        <v>483</v>
      </c>
      <c r="E1006" s="69" t="s">
        <v>484</v>
      </c>
      <c r="F1006" s="61"/>
      <c r="G1006" s="61"/>
      <c r="H1006" s="61"/>
      <c r="I1006" s="64"/>
      <c r="J1006" s="64"/>
      <c r="K1006" s="64"/>
      <c r="L1006" s="64"/>
    </row>
    <row r="1007" spans="2:12" ht="13.7" customHeight="1" thickBot="1" x14ac:dyDescent="0.25">
      <c r="B1007" s="66"/>
      <c r="C1007" s="67"/>
      <c r="D1007" s="68"/>
      <c r="E1007" s="69"/>
      <c r="F1007" s="61"/>
      <c r="G1007" s="61"/>
      <c r="H1007" s="61"/>
      <c r="I1007" s="70" t="s">
        <v>485</v>
      </c>
      <c r="J1007" s="71" t="s">
        <v>486</v>
      </c>
      <c r="K1007" s="70" t="s">
        <v>485</v>
      </c>
      <c r="L1007" s="71" t="s">
        <v>486</v>
      </c>
    </row>
    <row r="1008" spans="2:12" ht="13.7" customHeight="1" thickBot="1" x14ac:dyDescent="0.25">
      <c r="B1008" s="66"/>
      <c r="C1008" s="72" t="s">
        <v>487</v>
      </c>
      <c r="D1008" s="73" t="s">
        <v>26</v>
      </c>
      <c r="E1008" s="74" t="s">
        <v>524</v>
      </c>
      <c r="F1008" s="61"/>
      <c r="G1008" s="61"/>
      <c r="H1008" s="61"/>
      <c r="I1008" s="70"/>
      <c r="J1008" s="71"/>
      <c r="K1008" s="70"/>
      <c r="L1008" s="71"/>
    </row>
    <row r="1009" spans="2:12" ht="13.7" customHeight="1" thickBot="1" x14ac:dyDescent="0.25">
      <c r="B1009" s="66"/>
      <c r="C1009" s="72"/>
      <c r="D1009" s="73"/>
      <c r="E1009" s="74"/>
      <c r="F1009" s="61"/>
      <c r="G1009" s="75" t="s">
        <v>471</v>
      </c>
      <c r="H1009" s="75"/>
      <c r="I1009" s="76">
        <v>6</v>
      </c>
      <c r="J1009" s="77">
        <v>21</v>
      </c>
      <c r="K1009" s="78">
        <v>0</v>
      </c>
      <c r="L1009" s="79">
        <v>2</v>
      </c>
    </row>
    <row r="1010" spans="2:12" ht="13.7" customHeight="1" thickBot="1" x14ac:dyDescent="0.25">
      <c r="B1010" s="66"/>
      <c r="C1010" s="72"/>
      <c r="D1010" s="73"/>
      <c r="E1010" s="74"/>
      <c r="F1010" s="61"/>
      <c r="G1010" s="75"/>
      <c r="H1010" s="75"/>
      <c r="I1010" s="76"/>
      <c r="J1010" s="77"/>
      <c r="K1010" s="78"/>
      <c r="L1010" s="79"/>
    </row>
    <row r="1011" spans="2:12" ht="13.7" customHeight="1" thickBot="1" x14ac:dyDescent="0.25">
      <c r="B1011" s="66"/>
      <c r="C1011" s="72"/>
      <c r="D1011" s="73" t="s">
        <v>27</v>
      </c>
      <c r="E1011" s="74" t="s">
        <v>525</v>
      </c>
      <c r="F1011" s="61"/>
      <c r="G1011" s="80" t="s">
        <v>488</v>
      </c>
      <c r="H1011" s="80"/>
      <c r="I1011" s="81">
        <v>7</v>
      </c>
      <c r="J1011" s="82">
        <v>21</v>
      </c>
      <c r="K1011" s="78"/>
      <c r="L1011" s="79"/>
    </row>
    <row r="1012" spans="2:12" ht="13.7" customHeight="1" thickBot="1" x14ac:dyDescent="0.25">
      <c r="B1012" s="66"/>
      <c r="C1012" s="72"/>
      <c r="D1012" s="73"/>
      <c r="E1012" s="74"/>
      <c r="F1012" s="61"/>
      <c r="G1012" s="80"/>
      <c r="H1012" s="80"/>
      <c r="I1012" s="81"/>
      <c r="J1012" s="82"/>
      <c r="K1012" s="78"/>
      <c r="L1012" s="79"/>
    </row>
    <row r="1013" spans="2:12" ht="13.7" customHeight="1" thickBot="1" x14ac:dyDescent="0.25">
      <c r="B1013" s="66"/>
      <c r="C1013" s="72"/>
      <c r="D1013" s="73"/>
      <c r="E1013" s="74"/>
      <c r="F1013" s="61"/>
      <c r="G1013" s="75" t="s">
        <v>472</v>
      </c>
      <c r="H1013" s="75"/>
      <c r="I1013" s="83">
        <v>17</v>
      </c>
      <c r="J1013" s="84">
        <v>21</v>
      </c>
      <c r="K1013" s="85">
        <v>0</v>
      </c>
      <c r="L1013" s="86">
        <v>2</v>
      </c>
    </row>
    <row r="1014" spans="2:12" ht="13.7" customHeight="1" thickBot="1" x14ac:dyDescent="0.25">
      <c r="B1014" s="66"/>
      <c r="C1014" s="72"/>
      <c r="D1014" s="73" t="s">
        <v>28</v>
      </c>
      <c r="E1014" s="74" t="s">
        <v>526</v>
      </c>
      <c r="F1014" s="61"/>
      <c r="G1014" s="75"/>
      <c r="H1014" s="75"/>
      <c r="I1014" s="83"/>
      <c r="J1014" s="84"/>
      <c r="K1014" s="85"/>
      <c r="L1014" s="86"/>
    </row>
    <row r="1015" spans="2:12" ht="13.7" customHeight="1" thickBot="1" x14ac:dyDescent="0.25">
      <c r="B1015" s="66"/>
      <c r="C1015" s="72"/>
      <c r="D1015" s="73"/>
      <c r="E1015" s="74"/>
      <c r="F1015" s="61"/>
      <c r="G1015" s="80" t="s">
        <v>488</v>
      </c>
      <c r="H1015" s="80"/>
      <c r="I1015" s="81">
        <v>23</v>
      </c>
      <c r="J1015" s="82">
        <v>25</v>
      </c>
      <c r="K1015" s="85"/>
      <c r="L1015" s="86"/>
    </row>
    <row r="1016" spans="2:12" ht="13.7" customHeight="1" thickBot="1" x14ac:dyDescent="0.25">
      <c r="B1016" s="66"/>
      <c r="C1016" s="72"/>
      <c r="D1016" s="73"/>
      <c r="E1016" s="74"/>
      <c r="F1016" s="61"/>
      <c r="G1016" s="80"/>
      <c r="H1016" s="80"/>
      <c r="I1016" s="81"/>
      <c r="J1016" s="82"/>
      <c r="K1016" s="85"/>
      <c r="L1016" s="86"/>
    </row>
    <row r="1017" spans="2:12" ht="13.7" customHeight="1" thickBot="1" x14ac:dyDescent="0.25">
      <c r="B1017" s="66"/>
      <c r="C1017" s="87" t="s">
        <v>472</v>
      </c>
      <c r="D1017" s="73" t="s">
        <v>26</v>
      </c>
      <c r="E1017" s="74" t="s">
        <v>527</v>
      </c>
      <c r="F1017" s="61"/>
      <c r="G1017" s="75" t="s">
        <v>471</v>
      </c>
      <c r="H1017" s="75"/>
      <c r="I1017" s="83">
        <v>11</v>
      </c>
      <c r="J1017" s="84">
        <v>21</v>
      </c>
      <c r="K1017" s="85">
        <v>0</v>
      </c>
      <c r="L1017" s="86">
        <v>2</v>
      </c>
    </row>
    <row r="1018" spans="2:12" ht="13.7" customHeight="1" thickBot="1" x14ac:dyDescent="0.25">
      <c r="B1018" s="66"/>
      <c r="C1018" s="87"/>
      <c r="D1018" s="73"/>
      <c r="E1018" s="74"/>
      <c r="F1018" s="61"/>
      <c r="G1018" s="75"/>
      <c r="H1018" s="75"/>
      <c r="I1018" s="83"/>
      <c r="J1018" s="84"/>
      <c r="K1018" s="85"/>
      <c r="L1018" s="86"/>
    </row>
    <row r="1019" spans="2:12" ht="13.7" customHeight="1" thickBot="1" x14ac:dyDescent="0.25">
      <c r="B1019" s="66"/>
      <c r="C1019" s="87"/>
      <c r="D1019" s="73"/>
      <c r="E1019" s="74"/>
      <c r="F1019" s="61"/>
      <c r="G1019" s="80" t="s">
        <v>489</v>
      </c>
      <c r="H1019" s="80"/>
      <c r="I1019" s="81">
        <v>14</v>
      </c>
      <c r="J1019" s="82">
        <v>21</v>
      </c>
      <c r="K1019" s="85"/>
      <c r="L1019" s="86"/>
    </row>
    <row r="1020" spans="2:12" ht="13.7" customHeight="1" thickBot="1" x14ac:dyDescent="0.25">
      <c r="B1020" s="66"/>
      <c r="C1020" s="87"/>
      <c r="D1020" s="73" t="s">
        <v>27</v>
      </c>
      <c r="E1020" s="74" t="s">
        <v>528</v>
      </c>
      <c r="F1020" s="61"/>
      <c r="G1020" s="80"/>
      <c r="H1020" s="80"/>
      <c r="I1020" s="81"/>
      <c r="J1020" s="82"/>
      <c r="K1020" s="85"/>
      <c r="L1020" s="86"/>
    </row>
    <row r="1021" spans="2:12" ht="13.7" customHeight="1" thickBot="1" x14ac:dyDescent="0.25">
      <c r="B1021" s="66"/>
      <c r="C1021" s="87"/>
      <c r="D1021" s="73"/>
      <c r="E1021" s="74"/>
      <c r="F1021" s="61"/>
      <c r="G1021" s="75" t="s">
        <v>472</v>
      </c>
      <c r="H1021" s="75"/>
      <c r="I1021" s="83">
        <v>21</v>
      </c>
      <c r="J1021" s="84">
        <v>14</v>
      </c>
      <c r="K1021" s="85">
        <v>1</v>
      </c>
      <c r="L1021" s="86">
        <v>1</v>
      </c>
    </row>
    <row r="1022" spans="2:12" ht="13.7" customHeight="1" thickBot="1" x14ac:dyDescent="0.25">
      <c r="B1022" s="66"/>
      <c r="C1022" s="87"/>
      <c r="D1022" s="73"/>
      <c r="E1022" s="74"/>
      <c r="F1022" s="61"/>
      <c r="G1022" s="75"/>
      <c r="H1022" s="75"/>
      <c r="I1022" s="83"/>
      <c r="J1022" s="84"/>
      <c r="K1022" s="85"/>
      <c r="L1022" s="86"/>
    </row>
    <row r="1023" spans="2:12" ht="13.7" customHeight="1" thickBot="1" x14ac:dyDescent="0.25">
      <c r="B1023" s="66"/>
      <c r="C1023" s="87"/>
      <c r="D1023" s="88" t="s">
        <v>28</v>
      </c>
      <c r="E1023" s="89" t="s">
        <v>529</v>
      </c>
      <c r="F1023" s="61"/>
      <c r="G1023" s="80" t="s">
        <v>489</v>
      </c>
      <c r="H1023" s="80"/>
      <c r="I1023" s="81">
        <v>9</v>
      </c>
      <c r="J1023" s="82">
        <v>21</v>
      </c>
      <c r="K1023" s="85"/>
      <c r="L1023" s="86"/>
    </row>
    <row r="1024" spans="2:12" ht="13.7" customHeight="1" thickBot="1" x14ac:dyDescent="0.25">
      <c r="B1024" s="66"/>
      <c r="C1024" s="87"/>
      <c r="D1024" s="88"/>
      <c r="E1024" s="89"/>
      <c r="F1024" s="61"/>
      <c r="G1024" s="80"/>
      <c r="H1024" s="80"/>
      <c r="I1024" s="81"/>
      <c r="J1024" s="82"/>
      <c r="K1024" s="85"/>
      <c r="L1024" s="86"/>
    </row>
    <row r="1025" spans="2:12" ht="13.7" customHeight="1" thickBot="1" x14ac:dyDescent="0.25">
      <c r="B1025" s="66"/>
      <c r="C1025" s="87"/>
      <c r="D1025" s="88"/>
      <c r="E1025" s="89"/>
      <c r="F1025" s="61"/>
      <c r="G1025" s="75" t="s">
        <v>473</v>
      </c>
      <c r="H1025" s="75"/>
      <c r="I1025" s="83">
        <v>11</v>
      </c>
      <c r="J1025" s="84">
        <v>21</v>
      </c>
      <c r="K1025" s="85">
        <v>0</v>
      </c>
      <c r="L1025" s="86">
        <v>2</v>
      </c>
    </row>
    <row r="1026" spans="2:12" ht="13.7" customHeight="1" thickBot="1" x14ac:dyDescent="0.25">
      <c r="B1026" s="90"/>
      <c r="C1026" s="90"/>
      <c r="D1026" s="91"/>
      <c r="E1026" s="92"/>
      <c r="F1026" s="61"/>
      <c r="G1026" s="75"/>
      <c r="H1026" s="75"/>
      <c r="I1026" s="83"/>
      <c r="J1026" s="84"/>
      <c r="K1026" s="85"/>
      <c r="L1026" s="86"/>
    </row>
    <row r="1027" spans="2:12" ht="13.7" customHeight="1" thickBot="1" x14ac:dyDescent="0.25">
      <c r="B1027" s="66" t="s">
        <v>123</v>
      </c>
      <c r="C1027" s="93" t="s">
        <v>34</v>
      </c>
      <c r="D1027" s="94" t="s">
        <v>483</v>
      </c>
      <c r="E1027" s="69" t="s">
        <v>484</v>
      </c>
      <c r="F1027" s="61"/>
      <c r="G1027" s="80" t="s">
        <v>490</v>
      </c>
      <c r="H1027" s="80"/>
      <c r="I1027" s="81">
        <v>18</v>
      </c>
      <c r="J1027" s="82">
        <v>21</v>
      </c>
      <c r="K1027" s="85"/>
      <c r="L1027" s="86"/>
    </row>
    <row r="1028" spans="2:12" ht="13.7" customHeight="1" thickBot="1" x14ac:dyDescent="0.25">
      <c r="B1028" s="66"/>
      <c r="C1028" s="93"/>
      <c r="D1028" s="94"/>
      <c r="E1028" s="69"/>
      <c r="F1028" s="61"/>
      <c r="G1028" s="80"/>
      <c r="H1028" s="80"/>
      <c r="I1028" s="81"/>
      <c r="J1028" s="82"/>
      <c r="K1028" s="85"/>
      <c r="L1028" s="86"/>
    </row>
    <row r="1029" spans="2:12" ht="13.7" customHeight="1" thickBot="1" x14ac:dyDescent="0.25">
      <c r="B1029" s="66"/>
      <c r="C1029" s="72" t="s">
        <v>487</v>
      </c>
      <c r="D1029" s="73" t="s">
        <v>26</v>
      </c>
      <c r="E1029" s="74" t="s">
        <v>506</v>
      </c>
      <c r="F1029" s="61"/>
      <c r="G1029" s="75" t="s">
        <v>473</v>
      </c>
      <c r="H1029" s="75"/>
      <c r="I1029" s="83">
        <v>0</v>
      </c>
      <c r="J1029" s="84">
        <v>21</v>
      </c>
      <c r="K1029" s="85">
        <v>0</v>
      </c>
      <c r="L1029" s="86">
        <v>2</v>
      </c>
    </row>
    <row r="1030" spans="2:12" ht="13.7" customHeight="1" thickBot="1" x14ac:dyDescent="0.25">
      <c r="B1030" s="66"/>
      <c r="C1030" s="72"/>
      <c r="D1030" s="73"/>
      <c r="E1030" s="74"/>
      <c r="F1030" s="61"/>
      <c r="G1030" s="75"/>
      <c r="H1030" s="75"/>
      <c r="I1030" s="83"/>
      <c r="J1030" s="84"/>
      <c r="K1030" s="85"/>
      <c r="L1030" s="86"/>
    </row>
    <row r="1031" spans="2:12" ht="13.7" customHeight="1" thickBot="1" x14ac:dyDescent="0.25">
      <c r="B1031" s="66"/>
      <c r="C1031" s="72"/>
      <c r="D1031" s="73"/>
      <c r="E1031" s="74"/>
      <c r="F1031" s="61"/>
      <c r="G1031" s="80" t="s">
        <v>491</v>
      </c>
      <c r="H1031" s="80"/>
      <c r="I1031" s="81">
        <v>0</v>
      </c>
      <c r="J1031" s="82">
        <v>21</v>
      </c>
      <c r="K1031" s="85"/>
      <c r="L1031" s="86"/>
    </row>
    <row r="1032" spans="2:12" ht="13.7" customHeight="1" thickBot="1" x14ac:dyDescent="0.25">
      <c r="B1032" s="66"/>
      <c r="C1032" s="72"/>
      <c r="D1032" s="73" t="s">
        <v>27</v>
      </c>
      <c r="E1032" s="74" t="s">
        <v>505</v>
      </c>
      <c r="F1032" s="61"/>
      <c r="G1032" s="80"/>
      <c r="H1032" s="80"/>
      <c r="I1032" s="81"/>
      <c r="J1032" s="82"/>
      <c r="K1032" s="85"/>
      <c r="L1032" s="86"/>
    </row>
    <row r="1033" spans="2:12" ht="13.7" customHeight="1" thickBot="1" x14ac:dyDescent="0.25">
      <c r="B1033" s="66"/>
      <c r="C1033" s="72"/>
      <c r="D1033" s="73"/>
      <c r="E1033" s="74"/>
      <c r="F1033" s="61"/>
      <c r="G1033" s="75" t="s">
        <v>473</v>
      </c>
      <c r="H1033" s="75"/>
      <c r="I1033" s="83">
        <v>14</v>
      </c>
      <c r="J1033" s="84">
        <v>21</v>
      </c>
      <c r="K1033" s="85">
        <v>0</v>
      </c>
      <c r="L1033" s="86">
        <v>2</v>
      </c>
    </row>
    <row r="1034" spans="2:12" ht="13.7" customHeight="1" thickBot="1" x14ac:dyDescent="0.25">
      <c r="B1034" s="66"/>
      <c r="C1034" s="72"/>
      <c r="D1034" s="73"/>
      <c r="E1034" s="74"/>
      <c r="F1034" s="61"/>
      <c r="G1034" s="75"/>
      <c r="H1034" s="75"/>
      <c r="I1034" s="83"/>
      <c r="J1034" s="84"/>
      <c r="K1034" s="85"/>
      <c r="L1034" s="86"/>
    </row>
    <row r="1035" spans="2:12" ht="13.7" customHeight="1" thickBot="1" x14ac:dyDescent="0.25">
      <c r="B1035" s="66"/>
      <c r="C1035" s="72"/>
      <c r="D1035" s="73" t="s">
        <v>28</v>
      </c>
      <c r="E1035" s="74" t="s">
        <v>543</v>
      </c>
      <c r="F1035" s="61"/>
      <c r="G1035" s="80" t="s">
        <v>26</v>
      </c>
      <c r="H1035" s="80"/>
      <c r="I1035" s="81">
        <v>15</v>
      </c>
      <c r="J1035" s="82">
        <v>21</v>
      </c>
      <c r="K1035" s="85"/>
      <c r="L1035" s="86"/>
    </row>
    <row r="1036" spans="2:12" ht="13.7" customHeight="1" thickBot="1" x14ac:dyDescent="0.25">
      <c r="B1036" s="66"/>
      <c r="C1036" s="72"/>
      <c r="D1036" s="73"/>
      <c r="E1036" s="74"/>
      <c r="F1036" s="61"/>
      <c r="G1036" s="80"/>
      <c r="H1036" s="80"/>
      <c r="I1036" s="81"/>
      <c r="J1036" s="82"/>
      <c r="K1036" s="85"/>
      <c r="L1036" s="86"/>
    </row>
    <row r="1037" spans="2:12" ht="13.7" customHeight="1" thickBot="1" x14ac:dyDescent="0.25">
      <c r="B1037" s="66"/>
      <c r="C1037" s="72"/>
      <c r="D1037" s="73"/>
      <c r="E1037" s="74"/>
      <c r="F1037" s="61"/>
      <c r="G1037" s="95" t="s">
        <v>473</v>
      </c>
      <c r="H1037" s="96" t="s">
        <v>492</v>
      </c>
      <c r="I1037" s="83">
        <v>15</v>
      </c>
      <c r="J1037" s="84">
        <v>21</v>
      </c>
      <c r="K1037" s="85">
        <v>0</v>
      </c>
      <c r="L1037" s="86">
        <v>2</v>
      </c>
    </row>
    <row r="1038" spans="2:12" ht="13.7" customHeight="1" thickBot="1" x14ac:dyDescent="0.25">
      <c r="B1038" s="66"/>
      <c r="C1038" s="87" t="s">
        <v>472</v>
      </c>
      <c r="D1038" s="73" t="s">
        <v>26</v>
      </c>
      <c r="E1038" s="74" t="s">
        <v>508</v>
      </c>
      <c r="F1038" s="61"/>
      <c r="G1038" s="95"/>
      <c r="H1038" s="96"/>
      <c r="I1038" s="83"/>
      <c r="J1038" s="84"/>
      <c r="K1038" s="85"/>
      <c r="L1038" s="86"/>
    </row>
    <row r="1039" spans="2:12" ht="13.7" customHeight="1" thickBot="1" x14ac:dyDescent="0.25">
      <c r="B1039" s="66"/>
      <c r="C1039" s="87"/>
      <c r="D1039" s="73"/>
      <c r="E1039" s="74"/>
      <c r="F1039" s="61"/>
      <c r="G1039" s="95"/>
      <c r="H1039" s="97" t="s">
        <v>493</v>
      </c>
      <c r="I1039" s="81">
        <v>15</v>
      </c>
      <c r="J1039" s="82">
        <v>21</v>
      </c>
      <c r="K1039" s="85"/>
      <c r="L1039" s="86"/>
    </row>
    <row r="1040" spans="2:12" ht="13.7" customHeight="1" thickBot="1" x14ac:dyDescent="0.25">
      <c r="B1040" s="66"/>
      <c r="C1040" s="87"/>
      <c r="D1040" s="73"/>
      <c r="E1040" s="74"/>
      <c r="F1040" s="61"/>
      <c r="G1040" s="95"/>
      <c r="H1040" s="97"/>
      <c r="I1040" s="81"/>
      <c r="J1040" s="82"/>
      <c r="K1040" s="85"/>
      <c r="L1040" s="86"/>
    </row>
    <row r="1041" spans="2:12" ht="13.7" customHeight="1" thickBot="1" x14ac:dyDescent="0.25">
      <c r="B1041" s="66"/>
      <c r="C1041" s="87"/>
      <c r="D1041" s="73" t="s">
        <v>27</v>
      </c>
      <c r="E1041" s="74" t="s">
        <v>507</v>
      </c>
      <c r="F1041" s="61"/>
      <c r="G1041" s="95" t="s">
        <v>473</v>
      </c>
      <c r="H1041" s="96" t="s">
        <v>494</v>
      </c>
      <c r="I1041" s="83">
        <v>16</v>
      </c>
      <c r="J1041" s="84">
        <v>21</v>
      </c>
      <c r="K1041" s="98">
        <v>0</v>
      </c>
      <c r="L1041" s="99">
        <v>2</v>
      </c>
    </row>
    <row r="1042" spans="2:12" ht="13.7" customHeight="1" thickBot="1" x14ac:dyDescent="0.25">
      <c r="B1042" s="66"/>
      <c r="C1042" s="87"/>
      <c r="D1042" s="73"/>
      <c r="E1042" s="74"/>
      <c r="F1042" s="61"/>
      <c r="G1042" s="95"/>
      <c r="H1042" s="96"/>
      <c r="I1042" s="83"/>
      <c r="J1042" s="84"/>
      <c r="K1042" s="98"/>
      <c r="L1042" s="99"/>
    </row>
    <row r="1043" spans="2:12" ht="13.7" customHeight="1" thickBot="1" x14ac:dyDescent="0.25">
      <c r="B1043" s="66"/>
      <c r="C1043" s="87"/>
      <c r="D1043" s="73"/>
      <c r="E1043" s="74"/>
      <c r="F1043" s="61"/>
      <c r="G1043" s="95"/>
      <c r="H1043" s="97" t="s">
        <v>495</v>
      </c>
      <c r="I1043" s="100">
        <v>16</v>
      </c>
      <c r="J1043" s="101">
        <v>21</v>
      </c>
      <c r="K1043" s="98"/>
      <c r="L1043" s="99"/>
    </row>
    <row r="1044" spans="2:12" ht="13.7" customHeight="1" thickBot="1" x14ac:dyDescent="0.25">
      <c r="B1044" s="66"/>
      <c r="C1044" s="87"/>
      <c r="D1044" s="88" t="s">
        <v>28</v>
      </c>
      <c r="E1044" s="89" t="s">
        <v>541</v>
      </c>
      <c r="F1044" s="61"/>
      <c r="G1044" s="95"/>
      <c r="H1044" s="97"/>
      <c r="I1044" s="100"/>
      <c r="J1044" s="101"/>
      <c r="K1044" s="98"/>
      <c r="L1044" s="99"/>
    </row>
    <row r="1045" spans="2:12" ht="13.7" customHeight="1" thickBot="1" x14ac:dyDescent="0.25">
      <c r="B1045" s="66"/>
      <c r="C1045" s="87"/>
      <c r="D1045" s="88"/>
      <c r="E1045" s="89"/>
      <c r="F1045" s="61"/>
      <c r="G1045" s="102"/>
      <c r="H1045" s="103" t="s">
        <v>496</v>
      </c>
      <c r="I1045" s="104">
        <v>228</v>
      </c>
      <c r="J1045" s="104">
        <v>375</v>
      </c>
      <c r="K1045" s="104">
        <v>1</v>
      </c>
      <c r="L1045" s="104">
        <v>17</v>
      </c>
    </row>
    <row r="1046" spans="2:12" ht="13.7" customHeight="1" thickBot="1" x14ac:dyDescent="0.25">
      <c r="B1046" s="66"/>
      <c r="C1046" s="87"/>
      <c r="D1046" s="88"/>
      <c r="E1046" s="89"/>
      <c r="F1046" s="61"/>
      <c r="G1046" s="65"/>
      <c r="H1046" s="103"/>
      <c r="I1046" s="104"/>
      <c r="J1046" s="104"/>
      <c r="K1046" s="104"/>
      <c r="L1046" s="104"/>
    </row>
    <row r="1047" spans="2:12" ht="13.7" customHeight="1" x14ac:dyDescent="0.2">
      <c r="B1047" s="57"/>
      <c r="C1047" s="105"/>
      <c r="D1047" s="105"/>
      <c r="E1047" s="105"/>
      <c r="F1047" s="105"/>
      <c r="G1047" s="105"/>
      <c r="H1047" s="105"/>
      <c r="I1047" s="105"/>
      <c r="J1047" s="105"/>
      <c r="K1047" s="105"/>
      <c r="L1047" s="105"/>
    </row>
    <row r="1048" spans="2:12" ht="13.7" customHeight="1" x14ac:dyDescent="0.25">
      <c r="B1048" s="106" t="s">
        <v>497</v>
      </c>
      <c r="D1048" s="106"/>
      <c r="E1048" s="107" t="s">
        <v>90</v>
      </c>
      <c r="F1048" s="105"/>
      <c r="G1048" s="105"/>
      <c r="H1048" s="105"/>
      <c r="I1048" s="105"/>
      <c r="J1048" s="105"/>
      <c r="K1048" s="105"/>
      <c r="L1048" s="105"/>
    </row>
    <row r="1051" spans="2:12" ht="13.7" customHeight="1" x14ac:dyDescent="0.25">
      <c r="B1051" s="50" t="s">
        <v>478</v>
      </c>
      <c r="C1051" s="51">
        <v>1</v>
      </c>
      <c r="D1051" s="51"/>
      <c r="E1051" s="52" t="s">
        <v>90</v>
      </c>
      <c r="F1051" s="51"/>
      <c r="G1051" s="52" t="s">
        <v>479</v>
      </c>
      <c r="H1051" s="53" t="s">
        <v>3</v>
      </c>
      <c r="I1051" s="53"/>
      <c r="J1051" s="53"/>
      <c r="K1051" s="54"/>
      <c r="L1051" s="54"/>
    </row>
    <row r="1052" spans="2:12" ht="13.7" customHeight="1" x14ac:dyDescent="0.25">
      <c r="B1052" s="55"/>
      <c r="C1052" s="56"/>
      <c r="D1052" s="57"/>
      <c r="E1052" s="57" t="s">
        <v>480</v>
      </c>
      <c r="F1052" s="56"/>
      <c r="G1052" s="56"/>
      <c r="H1052" s="57" t="s">
        <v>481</v>
      </c>
    </row>
    <row r="1053" spans="2:12" ht="13.7" customHeight="1" x14ac:dyDescent="0.25">
      <c r="B1053" s="55"/>
      <c r="C1053" s="56"/>
      <c r="D1053" s="56"/>
      <c r="E1053" s="56"/>
      <c r="F1053" s="51"/>
      <c r="G1053" s="51"/>
      <c r="H1053" s="52" t="s">
        <v>482</v>
      </c>
      <c r="I1053" s="58">
        <v>41023</v>
      </c>
      <c r="J1053" s="58"/>
      <c r="K1053" s="58"/>
      <c r="L1053" s="54"/>
    </row>
    <row r="1054" spans="2:12" ht="13.7" customHeight="1" thickBot="1" x14ac:dyDescent="0.25">
      <c r="C1054" s="59"/>
      <c r="D1054" s="59"/>
      <c r="E1054" s="59"/>
      <c r="F1054" s="59"/>
      <c r="G1054" s="59"/>
      <c r="H1054" s="59"/>
      <c r="I1054" s="59"/>
      <c r="J1054" s="59"/>
      <c r="K1054" s="59"/>
      <c r="L1054" s="59"/>
    </row>
    <row r="1055" spans="2:12" ht="13.7" customHeight="1" thickBot="1" x14ac:dyDescent="0.25">
      <c r="B1055" s="60"/>
      <c r="C1055" s="61"/>
      <c r="D1055" s="62"/>
      <c r="E1055" s="63"/>
      <c r="F1055" s="61"/>
      <c r="G1055" s="61"/>
      <c r="H1055" s="61"/>
      <c r="I1055" s="64" t="s">
        <v>70</v>
      </c>
      <c r="J1055" s="64"/>
      <c r="K1055" s="64" t="s">
        <v>38</v>
      </c>
      <c r="L1055" s="64"/>
    </row>
    <row r="1056" spans="2:12" ht="13.7" customHeight="1" thickBot="1" x14ac:dyDescent="0.25">
      <c r="B1056" s="66" t="s">
        <v>122</v>
      </c>
      <c r="C1056" s="67" t="s">
        <v>34</v>
      </c>
      <c r="D1056" s="68" t="s">
        <v>483</v>
      </c>
      <c r="E1056" s="69" t="s">
        <v>484</v>
      </c>
      <c r="F1056" s="61"/>
      <c r="G1056" s="61"/>
      <c r="H1056" s="61"/>
      <c r="I1056" s="64"/>
      <c r="J1056" s="64"/>
      <c r="K1056" s="64"/>
      <c r="L1056" s="64"/>
    </row>
    <row r="1057" spans="2:12" ht="13.7" customHeight="1" thickBot="1" x14ac:dyDescent="0.25">
      <c r="B1057" s="66"/>
      <c r="C1057" s="67"/>
      <c r="D1057" s="68"/>
      <c r="E1057" s="69"/>
      <c r="F1057" s="61"/>
      <c r="G1057" s="61"/>
      <c r="H1057" s="61"/>
      <c r="I1057" s="70" t="s">
        <v>485</v>
      </c>
      <c r="J1057" s="71" t="s">
        <v>486</v>
      </c>
      <c r="K1057" s="70" t="s">
        <v>485</v>
      </c>
      <c r="L1057" s="71" t="s">
        <v>486</v>
      </c>
    </row>
    <row r="1058" spans="2:12" ht="13.7" customHeight="1" thickBot="1" x14ac:dyDescent="0.25">
      <c r="B1058" s="66"/>
      <c r="C1058" s="72" t="s">
        <v>487</v>
      </c>
      <c r="D1058" s="73" t="s">
        <v>26</v>
      </c>
      <c r="E1058" s="74" t="s">
        <v>524</v>
      </c>
      <c r="F1058" s="61"/>
      <c r="G1058" s="61"/>
      <c r="H1058" s="61"/>
      <c r="I1058" s="70"/>
      <c r="J1058" s="71"/>
      <c r="K1058" s="70"/>
      <c r="L1058" s="71"/>
    </row>
    <row r="1059" spans="2:12" ht="13.7" customHeight="1" thickBot="1" x14ac:dyDescent="0.25">
      <c r="B1059" s="66"/>
      <c r="C1059" s="72"/>
      <c r="D1059" s="73"/>
      <c r="E1059" s="74"/>
      <c r="F1059" s="61"/>
      <c r="G1059" s="75" t="s">
        <v>471</v>
      </c>
      <c r="H1059" s="75"/>
      <c r="I1059" s="76">
        <v>12</v>
      </c>
      <c r="J1059" s="77">
        <v>21</v>
      </c>
      <c r="K1059" s="78">
        <v>0</v>
      </c>
      <c r="L1059" s="79">
        <v>2</v>
      </c>
    </row>
    <row r="1060" spans="2:12" ht="13.7" customHeight="1" thickBot="1" x14ac:dyDescent="0.25">
      <c r="B1060" s="66"/>
      <c r="C1060" s="72"/>
      <c r="D1060" s="73"/>
      <c r="E1060" s="74"/>
      <c r="F1060" s="61"/>
      <c r="G1060" s="75"/>
      <c r="H1060" s="75"/>
      <c r="I1060" s="76"/>
      <c r="J1060" s="77"/>
      <c r="K1060" s="78"/>
      <c r="L1060" s="79"/>
    </row>
    <row r="1061" spans="2:12" ht="13.7" customHeight="1" thickBot="1" x14ac:dyDescent="0.25">
      <c r="B1061" s="66"/>
      <c r="C1061" s="72"/>
      <c r="D1061" s="73" t="s">
        <v>27</v>
      </c>
      <c r="E1061" s="74" t="s">
        <v>525</v>
      </c>
      <c r="F1061" s="61"/>
      <c r="G1061" s="80" t="s">
        <v>488</v>
      </c>
      <c r="H1061" s="80"/>
      <c r="I1061" s="81">
        <v>11</v>
      </c>
      <c r="J1061" s="82">
        <v>21</v>
      </c>
      <c r="K1061" s="78"/>
      <c r="L1061" s="79"/>
    </row>
    <row r="1062" spans="2:12" ht="13.7" customHeight="1" thickBot="1" x14ac:dyDescent="0.25">
      <c r="B1062" s="66"/>
      <c r="C1062" s="72"/>
      <c r="D1062" s="73"/>
      <c r="E1062" s="74"/>
      <c r="F1062" s="61"/>
      <c r="G1062" s="80"/>
      <c r="H1062" s="80"/>
      <c r="I1062" s="81"/>
      <c r="J1062" s="82"/>
      <c r="K1062" s="78"/>
      <c r="L1062" s="79"/>
    </row>
    <row r="1063" spans="2:12" ht="13.7" customHeight="1" thickBot="1" x14ac:dyDescent="0.25">
      <c r="B1063" s="66"/>
      <c r="C1063" s="72"/>
      <c r="D1063" s="73"/>
      <c r="E1063" s="74"/>
      <c r="F1063" s="61"/>
      <c r="G1063" s="75" t="s">
        <v>472</v>
      </c>
      <c r="H1063" s="75"/>
      <c r="I1063" s="83">
        <v>-999</v>
      </c>
      <c r="J1063" s="84">
        <v>999</v>
      </c>
      <c r="K1063" s="85">
        <v>0</v>
      </c>
      <c r="L1063" s="86">
        <v>2</v>
      </c>
    </row>
    <row r="1064" spans="2:12" ht="13.7" customHeight="1" thickBot="1" x14ac:dyDescent="0.25">
      <c r="B1064" s="66"/>
      <c r="C1064" s="72"/>
      <c r="D1064" s="73" t="s">
        <v>28</v>
      </c>
      <c r="E1064" s="74" t="s">
        <v>526</v>
      </c>
      <c r="F1064" s="61"/>
      <c r="G1064" s="75"/>
      <c r="H1064" s="75"/>
      <c r="I1064" s="83"/>
      <c r="J1064" s="84"/>
      <c r="K1064" s="85"/>
      <c r="L1064" s="86"/>
    </row>
    <row r="1065" spans="2:12" ht="13.7" customHeight="1" thickBot="1" x14ac:dyDescent="0.25">
      <c r="B1065" s="66"/>
      <c r="C1065" s="72"/>
      <c r="D1065" s="73"/>
      <c r="E1065" s="74"/>
      <c r="F1065" s="61"/>
      <c r="G1065" s="80" t="s">
        <v>488</v>
      </c>
      <c r="H1065" s="80"/>
      <c r="I1065" s="81">
        <v>-999</v>
      </c>
      <c r="J1065" s="82">
        <v>999</v>
      </c>
      <c r="K1065" s="85"/>
      <c r="L1065" s="86"/>
    </row>
    <row r="1066" spans="2:12" ht="13.7" customHeight="1" thickBot="1" x14ac:dyDescent="0.25">
      <c r="B1066" s="66"/>
      <c r="C1066" s="72"/>
      <c r="D1066" s="73"/>
      <c r="E1066" s="74"/>
      <c r="F1066" s="61"/>
      <c r="G1066" s="80"/>
      <c r="H1066" s="80"/>
      <c r="I1066" s="81"/>
      <c r="J1066" s="82"/>
      <c r="K1066" s="85"/>
      <c r="L1066" s="86"/>
    </row>
    <row r="1067" spans="2:12" ht="13.7" customHeight="1" thickBot="1" x14ac:dyDescent="0.25">
      <c r="B1067" s="66"/>
      <c r="C1067" s="87" t="s">
        <v>472</v>
      </c>
      <c r="D1067" s="73" t="s">
        <v>26</v>
      </c>
      <c r="E1067" s="74" t="e">
        <v>#N/A</v>
      </c>
      <c r="F1067" s="61"/>
      <c r="G1067" s="75" t="s">
        <v>471</v>
      </c>
      <c r="H1067" s="75"/>
      <c r="I1067" s="83">
        <v>15</v>
      </c>
      <c r="J1067" s="84">
        <v>21</v>
      </c>
      <c r="K1067" s="85">
        <v>0</v>
      </c>
      <c r="L1067" s="86">
        <v>2</v>
      </c>
    </row>
    <row r="1068" spans="2:12" ht="13.7" customHeight="1" thickBot="1" x14ac:dyDescent="0.25">
      <c r="B1068" s="66"/>
      <c r="C1068" s="87"/>
      <c r="D1068" s="73"/>
      <c r="E1068" s="74"/>
      <c r="F1068" s="61"/>
      <c r="G1068" s="75"/>
      <c r="H1068" s="75"/>
      <c r="I1068" s="83"/>
      <c r="J1068" s="84"/>
      <c r="K1068" s="85"/>
      <c r="L1068" s="86"/>
    </row>
    <row r="1069" spans="2:12" ht="13.7" customHeight="1" thickBot="1" x14ac:dyDescent="0.25">
      <c r="B1069" s="66"/>
      <c r="C1069" s="87"/>
      <c r="D1069" s="73"/>
      <c r="E1069" s="74"/>
      <c r="F1069" s="61"/>
      <c r="G1069" s="80" t="s">
        <v>489</v>
      </c>
      <c r="H1069" s="80"/>
      <c r="I1069" s="81">
        <v>15</v>
      </c>
      <c r="J1069" s="82">
        <v>21</v>
      </c>
      <c r="K1069" s="85"/>
      <c r="L1069" s="86"/>
    </row>
    <row r="1070" spans="2:12" ht="13.7" customHeight="1" thickBot="1" x14ac:dyDescent="0.25">
      <c r="B1070" s="66"/>
      <c r="C1070" s="87"/>
      <c r="D1070" s="73" t="s">
        <v>27</v>
      </c>
      <c r="E1070" s="74" t="s">
        <v>528</v>
      </c>
      <c r="F1070" s="61"/>
      <c r="G1070" s="80"/>
      <c r="H1070" s="80"/>
      <c r="I1070" s="81"/>
      <c r="J1070" s="82"/>
      <c r="K1070" s="85"/>
      <c r="L1070" s="86"/>
    </row>
    <row r="1071" spans="2:12" ht="13.7" customHeight="1" thickBot="1" x14ac:dyDescent="0.25">
      <c r="B1071" s="66"/>
      <c r="C1071" s="87"/>
      <c r="D1071" s="73"/>
      <c r="E1071" s="74"/>
      <c r="F1071" s="61"/>
      <c r="G1071" s="75" t="s">
        <v>472</v>
      </c>
      <c r="H1071" s="75"/>
      <c r="I1071" s="83">
        <v>-999</v>
      </c>
      <c r="J1071" s="84">
        <v>999</v>
      </c>
      <c r="K1071" s="85">
        <v>0</v>
      </c>
      <c r="L1071" s="86">
        <v>2</v>
      </c>
    </row>
    <row r="1072" spans="2:12" ht="13.7" customHeight="1" thickBot="1" x14ac:dyDescent="0.25">
      <c r="B1072" s="66"/>
      <c r="C1072" s="87"/>
      <c r="D1072" s="73"/>
      <c r="E1072" s="74"/>
      <c r="F1072" s="61"/>
      <c r="G1072" s="75"/>
      <c r="H1072" s="75"/>
      <c r="I1072" s="83"/>
      <c r="J1072" s="84"/>
      <c r="K1072" s="85"/>
      <c r="L1072" s="86"/>
    </row>
    <row r="1073" spans="2:12" ht="13.7" customHeight="1" thickBot="1" x14ac:dyDescent="0.25">
      <c r="B1073" s="66"/>
      <c r="C1073" s="87"/>
      <c r="D1073" s="88" t="s">
        <v>28</v>
      </c>
      <c r="E1073" s="89" t="s">
        <v>527</v>
      </c>
      <c r="F1073" s="61"/>
      <c r="G1073" s="80" t="s">
        <v>489</v>
      </c>
      <c r="H1073" s="80"/>
      <c r="I1073" s="81">
        <v>-999</v>
      </c>
      <c r="J1073" s="82">
        <v>999</v>
      </c>
      <c r="K1073" s="85"/>
      <c r="L1073" s="86"/>
    </row>
    <row r="1074" spans="2:12" ht="13.7" customHeight="1" thickBot="1" x14ac:dyDescent="0.25">
      <c r="B1074" s="66"/>
      <c r="C1074" s="87"/>
      <c r="D1074" s="88"/>
      <c r="E1074" s="89"/>
      <c r="F1074" s="61"/>
      <c r="G1074" s="80"/>
      <c r="H1074" s="80"/>
      <c r="I1074" s="81"/>
      <c r="J1074" s="82"/>
      <c r="K1074" s="85"/>
      <c r="L1074" s="86"/>
    </row>
    <row r="1075" spans="2:12" ht="13.7" customHeight="1" thickBot="1" x14ac:dyDescent="0.25">
      <c r="B1075" s="66"/>
      <c r="C1075" s="87"/>
      <c r="D1075" s="88"/>
      <c r="E1075" s="89"/>
      <c r="F1075" s="61"/>
      <c r="G1075" s="75" t="s">
        <v>473</v>
      </c>
      <c r="H1075" s="75"/>
      <c r="I1075" s="83">
        <v>13</v>
      </c>
      <c r="J1075" s="84">
        <v>21</v>
      </c>
      <c r="K1075" s="85">
        <v>0</v>
      </c>
      <c r="L1075" s="86">
        <v>2</v>
      </c>
    </row>
    <row r="1076" spans="2:12" ht="13.7" customHeight="1" thickBot="1" x14ac:dyDescent="0.25">
      <c r="B1076" s="90"/>
      <c r="C1076" s="90"/>
      <c r="D1076" s="91"/>
      <c r="E1076" s="92"/>
      <c r="F1076" s="61"/>
      <c r="G1076" s="75"/>
      <c r="H1076" s="75"/>
      <c r="I1076" s="83"/>
      <c r="J1076" s="84"/>
      <c r="K1076" s="85"/>
      <c r="L1076" s="86"/>
    </row>
    <row r="1077" spans="2:12" ht="13.7" customHeight="1" thickBot="1" x14ac:dyDescent="0.25">
      <c r="B1077" s="66" t="s">
        <v>123</v>
      </c>
      <c r="C1077" s="93" t="s">
        <v>34</v>
      </c>
      <c r="D1077" s="94" t="s">
        <v>483</v>
      </c>
      <c r="E1077" s="69" t="s">
        <v>484</v>
      </c>
      <c r="F1077" s="61"/>
      <c r="G1077" s="80" t="s">
        <v>490</v>
      </c>
      <c r="H1077" s="80"/>
      <c r="I1077" s="81">
        <v>15</v>
      </c>
      <c r="J1077" s="82">
        <v>21</v>
      </c>
      <c r="K1077" s="85"/>
      <c r="L1077" s="86"/>
    </row>
    <row r="1078" spans="2:12" ht="13.7" customHeight="1" thickBot="1" x14ac:dyDescent="0.25">
      <c r="B1078" s="66"/>
      <c r="C1078" s="93"/>
      <c r="D1078" s="94"/>
      <c r="E1078" s="69"/>
      <c r="F1078" s="61"/>
      <c r="G1078" s="80"/>
      <c r="H1078" s="80"/>
      <c r="I1078" s="81"/>
      <c r="J1078" s="82"/>
      <c r="K1078" s="85"/>
      <c r="L1078" s="86"/>
    </row>
    <row r="1079" spans="2:12" ht="13.7" customHeight="1" thickBot="1" x14ac:dyDescent="0.25">
      <c r="B1079" s="66"/>
      <c r="C1079" s="72" t="s">
        <v>487</v>
      </c>
      <c r="D1079" s="73" t="s">
        <v>26</v>
      </c>
      <c r="E1079" s="74" t="s">
        <v>513</v>
      </c>
      <c r="F1079" s="61"/>
      <c r="G1079" s="75" t="s">
        <v>473</v>
      </c>
      <c r="H1079" s="75"/>
      <c r="I1079" s="83">
        <v>21</v>
      </c>
      <c r="J1079" s="84">
        <v>19</v>
      </c>
      <c r="K1079" s="85">
        <v>1</v>
      </c>
      <c r="L1079" s="86">
        <v>1</v>
      </c>
    </row>
    <row r="1080" spans="2:12" ht="13.7" customHeight="1" thickBot="1" x14ac:dyDescent="0.25">
      <c r="B1080" s="66"/>
      <c r="C1080" s="72"/>
      <c r="D1080" s="73"/>
      <c r="E1080" s="74"/>
      <c r="F1080" s="61"/>
      <c r="G1080" s="75"/>
      <c r="H1080" s="75"/>
      <c r="I1080" s="83"/>
      <c r="J1080" s="84"/>
      <c r="K1080" s="85"/>
      <c r="L1080" s="86"/>
    </row>
    <row r="1081" spans="2:12" ht="13.7" customHeight="1" thickBot="1" x14ac:dyDescent="0.25">
      <c r="B1081" s="66"/>
      <c r="C1081" s="72"/>
      <c r="D1081" s="73"/>
      <c r="E1081" s="74"/>
      <c r="F1081" s="61"/>
      <c r="G1081" s="80" t="s">
        <v>491</v>
      </c>
      <c r="H1081" s="80"/>
      <c r="I1081" s="81">
        <v>14</v>
      </c>
      <c r="J1081" s="82">
        <v>21</v>
      </c>
      <c r="K1081" s="85"/>
      <c r="L1081" s="86"/>
    </row>
    <row r="1082" spans="2:12" ht="13.7" customHeight="1" thickBot="1" x14ac:dyDescent="0.25">
      <c r="B1082" s="66"/>
      <c r="C1082" s="72"/>
      <c r="D1082" s="73" t="s">
        <v>27</v>
      </c>
      <c r="E1082" s="74" t="s">
        <v>512</v>
      </c>
      <c r="F1082" s="61"/>
      <c r="G1082" s="80"/>
      <c r="H1082" s="80"/>
      <c r="I1082" s="81"/>
      <c r="J1082" s="82"/>
      <c r="K1082" s="85"/>
      <c r="L1082" s="86"/>
    </row>
    <row r="1083" spans="2:12" ht="13.7" customHeight="1" thickBot="1" x14ac:dyDescent="0.25">
      <c r="B1083" s="66"/>
      <c r="C1083" s="72"/>
      <c r="D1083" s="73"/>
      <c r="E1083" s="74"/>
      <c r="F1083" s="61"/>
      <c r="G1083" s="75" t="s">
        <v>473</v>
      </c>
      <c r="H1083" s="75"/>
      <c r="I1083" s="83">
        <v>-999</v>
      </c>
      <c r="J1083" s="84">
        <v>999</v>
      </c>
      <c r="K1083" s="85">
        <v>0</v>
      </c>
      <c r="L1083" s="86">
        <v>2</v>
      </c>
    </row>
    <row r="1084" spans="2:12" ht="13.7" customHeight="1" thickBot="1" x14ac:dyDescent="0.25">
      <c r="B1084" s="66"/>
      <c r="C1084" s="72"/>
      <c r="D1084" s="73"/>
      <c r="E1084" s="74"/>
      <c r="F1084" s="61"/>
      <c r="G1084" s="75"/>
      <c r="H1084" s="75"/>
      <c r="I1084" s="83"/>
      <c r="J1084" s="84"/>
      <c r="K1084" s="85"/>
      <c r="L1084" s="86"/>
    </row>
    <row r="1085" spans="2:12" ht="13.7" customHeight="1" thickBot="1" x14ac:dyDescent="0.25">
      <c r="B1085" s="66"/>
      <c r="C1085" s="72"/>
      <c r="D1085" s="73" t="s">
        <v>28</v>
      </c>
      <c r="E1085" s="74" t="s">
        <v>550</v>
      </c>
      <c r="F1085" s="61"/>
      <c r="G1085" s="80" t="s">
        <v>26</v>
      </c>
      <c r="H1085" s="80"/>
      <c r="I1085" s="81">
        <v>-999</v>
      </c>
      <c r="J1085" s="82">
        <v>999</v>
      </c>
      <c r="K1085" s="85"/>
      <c r="L1085" s="86"/>
    </row>
    <row r="1086" spans="2:12" ht="13.7" customHeight="1" thickBot="1" x14ac:dyDescent="0.25">
      <c r="B1086" s="66"/>
      <c r="C1086" s="72"/>
      <c r="D1086" s="73"/>
      <c r="E1086" s="74"/>
      <c r="F1086" s="61"/>
      <c r="G1086" s="80"/>
      <c r="H1086" s="80"/>
      <c r="I1086" s="81"/>
      <c r="J1086" s="82"/>
      <c r="K1086" s="85"/>
      <c r="L1086" s="86"/>
    </row>
    <row r="1087" spans="2:12" ht="13.7" customHeight="1" thickBot="1" x14ac:dyDescent="0.25">
      <c r="B1087" s="66"/>
      <c r="C1087" s="72"/>
      <c r="D1087" s="73"/>
      <c r="E1087" s="74"/>
      <c r="F1087" s="61"/>
      <c r="G1087" s="95" t="s">
        <v>473</v>
      </c>
      <c r="H1087" s="96" t="s">
        <v>492</v>
      </c>
      <c r="I1087" s="83">
        <v>5</v>
      </c>
      <c r="J1087" s="84">
        <v>21</v>
      </c>
      <c r="K1087" s="85">
        <v>0</v>
      </c>
      <c r="L1087" s="86">
        <v>2</v>
      </c>
    </row>
    <row r="1088" spans="2:12" ht="13.7" customHeight="1" thickBot="1" x14ac:dyDescent="0.25">
      <c r="B1088" s="66"/>
      <c r="C1088" s="87" t="s">
        <v>472</v>
      </c>
      <c r="D1088" s="73" t="s">
        <v>26</v>
      </c>
      <c r="E1088" s="74" t="e">
        <v>#N/A</v>
      </c>
      <c r="F1088" s="61"/>
      <c r="G1088" s="95"/>
      <c r="H1088" s="96"/>
      <c r="I1088" s="83"/>
      <c r="J1088" s="84"/>
      <c r="K1088" s="85"/>
      <c r="L1088" s="86"/>
    </row>
    <row r="1089" spans="2:12" ht="13.7" customHeight="1" thickBot="1" x14ac:dyDescent="0.25">
      <c r="B1089" s="66"/>
      <c r="C1089" s="87"/>
      <c r="D1089" s="73"/>
      <c r="E1089" s="74"/>
      <c r="F1089" s="61"/>
      <c r="G1089" s="95"/>
      <c r="H1089" s="97" t="s">
        <v>493</v>
      </c>
      <c r="I1089" s="81">
        <v>14</v>
      </c>
      <c r="J1089" s="82">
        <v>21</v>
      </c>
      <c r="K1089" s="85"/>
      <c r="L1089" s="86"/>
    </row>
    <row r="1090" spans="2:12" ht="13.7" customHeight="1" thickBot="1" x14ac:dyDescent="0.25">
      <c r="B1090" s="66"/>
      <c r="C1090" s="87"/>
      <c r="D1090" s="73"/>
      <c r="E1090" s="74"/>
      <c r="F1090" s="61"/>
      <c r="G1090" s="95"/>
      <c r="H1090" s="97"/>
      <c r="I1090" s="81"/>
      <c r="J1090" s="82"/>
      <c r="K1090" s="85"/>
      <c r="L1090" s="86"/>
    </row>
    <row r="1091" spans="2:12" ht="13.7" customHeight="1" thickBot="1" x14ac:dyDescent="0.25">
      <c r="B1091" s="66"/>
      <c r="C1091" s="87"/>
      <c r="D1091" s="73" t="s">
        <v>27</v>
      </c>
      <c r="E1091" s="74" t="s">
        <v>515</v>
      </c>
      <c r="F1091" s="61"/>
      <c r="G1091" s="95" t="s">
        <v>473</v>
      </c>
      <c r="H1091" s="96" t="s">
        <v>494</v>
      </c>
      <c r="I1091" s="83">
        <v>13</v>
      </c>
      <c r="J1091" s="84">
        <v>21</v>
      </c>
      <c r="K1091" s="98">
        <v>0</v>
      </c>
      <c r="L1091" s="99">
        <v>2</v>
      </c>
    </row>
    <row r="1092" spans="2:12" ht="13.7" customHeight="1" thickBot="1" x14ac:dyDescent="0.25">
      <c r="B1092" s="66"/>
      <c r="C1092" s="87"/>
      <c r="D1092" s="73"/>
      <c r="E1092" s="74"/>
      <c r="F1092" s="61"/>
      <c r="G1092" s="95"/>
      <c r="H1092" s="96"/>
      <c r="I1092" s="83"/>
      <c r="J1092" s="84"/>
      <c r="K1092" s="98"/>
      <c r="L1092" s="99"/>
    </row>
    <row r="1093" spans="2:12" ht="13.7" customHeight="1" thickBot="1" x14ac:dyDescent="0.25">
      <c r="B1093" s="66"/>
      <c r="C1093" s="87"/>
      <c r="D1093" s="73"/>
      <c r="E1093" s="74"/>
      <c r="F1093" s="61"/>
      <c r="G1093" s="95"/>
      <c r="H1093" s="97" t="s">
        <v>495</v>
      </c>
      <c r="I1093" s="100">
        <v>15</v>
      </c>
      <c r="J1093" s="101">
        <v>21</v>
      </c>
      <c r="K1093" s="98"/>
      <c r="L1093" s="99"/>
    </row>
    <row r="1094" spans="2:12" ht="13.7" customHeight="1" thickBot="1" x14ac:dyDescent="0.25">
      <c r="B1094" s="66"/>
      <c r="C1094" s="87"/>
      <c r="D1094" s="88" t="s">
        <v>28</v>
      </c>
      <c r="E1094" s="89" t="s">
        <v>516</v>
      </c>
      <c r="F1094" s="61"/>
      <c r="G1094" s="95"/>
      <c r="H1094" s="97"/>
      <c r="I1094" s="100"/>
      <c r="J1094" s="101"/>
      <c r="K1094" s="98"/>
      <c r="L1094" s="99"/>
    </row>
    <row r="1095" spans="2:12" ht="13.7" customHeight="1" thickBot="1" x14ac:dyDescent="0.25">
      <c r="B1095" s="66"/>
      <c r="C1095" s="87"/>
      <c r="D1095" s="88"/>
      <c r="E1095" s="89"/>
      <c r="F1095" s="61"/>
      <c r="G1095" s="102"/>
      <c r="H1095" s="103" t="s">
        <v>496</v>
      </c>
      <c r="I1095" s="104">
        <v>163</v>
      </c>
      <c r="J1095" s="104">
        <v>250</v>
      </c>
      <c r="K1095" s="104">
        <v>1</v>
      </c>
      <c r="L1095" s="104">
        <v>17</v>
      </c>
    </row>
    <row r="1096" spans="2:12" ht="13.7" customHeight="1" thickBot="1" x14ac:dyDescent="0.25">
      <c r="B1096" s="66"/>
      <c r="C1096" s="87"/>
      <c r="D1096" s="88"/>
      <c r="E1096" s="89"/>
      <c r="F1096" s="61"/>
      <c r="G1096" s="65"/>
      <c r="H1096" s="103"/>
      <c r="I1096" s="104"/>
      <c r="J1096" s="104"/>
      <c r="K1096" s="104"/>
      <c r="L1096" s="104"/>
    </row>
    <row r="1097" spans="2:12" ht="13.7" customHeight="1" x14ac:dyDescent="0.2">
      <c r="B1097" s="57"/>
      <c r="C1097" s="105"/>
      <c r="D1097" s="105"/>
      <c r="E1097" s="105"/>
      <c r="F1097" s="105"/>
      <c r="G1097" s="105"/>
      <c r="H1097" s="105"/>
      <c r="I1097" s="105"/>
      <c r="J1097" s="105"/>
      <c r="K1097" s="105"/>
      <c r="L1097" s="105"/>
    </row>
    <row r="1098" spans="2:12" ht="13.7" customHeight="1" x14ac:dyDescent="0.25">
      <c r="B1098" s="106" t="s">
        <v>497</v>
      </c>
      <c r="D1098" s="106"/>
      <c r="E1098" s="107" t="s">
        <v>90</v>
      </c>
      <c r="F1098" s="105"/>
      <c r="G1098" s="105"/>
      <c r="H1098" s="105"/>
      <c r="I1098" s="105"/>
      <c r="J1098" s="105"/>
      <c r="K1098" s="105"/>
      <c r="L1098" s="105"/>
    </row>
    <row r="1101" spans="2:12" ht="13.7" customHeight="1" x14ac:dyDescent="0.25">
      <c r="B1101" s="50" t="s">
        <v>478</v>
      </c>
      <c r="C1101" s="51">
        <v>1</v>
      </c>
      <c r="D1101" s="51"/>
      <c r="E1101" s="52" t="s">
        <v>90</v>
      </c>
      <c r="F1101" s="51"/>
      <c r="G1101" s="52" t="s">
        <v>479</v>
      </c>
      <c r="H1101" s="53" t="s">
        <v>4</v>
      </c>
      <c r="I1101" s="53"/>
      <c r="J1101" s="53"/>
      <c r="K1101" s="54"/>
      <c r="L1101" s="54"/>
    </row>
    <row r="1102" spans="2:12" ht="13.7" customHeight="1" x14ac:dyDescent="0.25">
      <c r="B1102" s="55"/>
      <c r="C1102" s="56"/>
      <c r="D1102" s="57"/>
      <c r="E1102" s="57" t="s">
        <v>480</v>
      </c>
      <c r="F1102" s="56"/>
      <c r="G1102" s="56"/>
      <c r="H1102" s="57" t="s">
        <v>481</v>
      </c>
    </row>
    <row r="1103" spans="2:12" ht="13.7" customHeight="1" x14ac:dyDescent="0.25">
      <c r="B1103" s="55"/>
      <c r="C1103" s="56"/>
      <c r="D1103" s="56"/>
      <c r="E1103" s="56"/>
      <c r="F1103" s="51"/>
      <c r="G1103" s="51"/>
      <c r="H1103" s="52" t="s">
        <v>482</v>
      </c>
      <c r="I1103" s="58">
        <v>40960</v>
      </c>
      <c r="J1103" s="58"/>
      <c r="K1103" s="58"/>
      <c r="L1103" s="54"/>
    </row>
    <row r="1104" spans="2:12" ht="13.7" customHeight="1" thickBot="1" x14ac:dyDescent="0.25">
      <c r="C1104" s="59"/>
      <c r="D1104" s="59"/>
      <c r="E1104" s="59"/>
      <c r="F1104" s="59"/>
      <c r="G1104" s="59"/>
      <c r="H1104" s="59"/>
      <c r="I1104" s="59"/>
      <c r="J1104" s="59"/>
      <c r="K1104" s="59"/>
      <c r="L1104" s="59"/>
    </row>
    <row r="1105" spans="2:12" ht="13.7" customHeight="1" thickBot="1" x14ac:dyDescent="0.25">
      <c r="B1105" s="60"/>
      <c r="C1105" s="61"/>
      <c r="D1105" s="62"/>
      <c r="E1105" s="63"/>
      <c r="F1105" s="61"/>
      <c r="G1105" s="61"/>
      <c r="H1105" s="61"/>
      <c r="I1105" s="64" t="s">
        <v>70</v>
      </c>
      <c r="J1105" s="64"/>
      <c r="K1105" s="64" t="s">
        <v>38</v>
      </c>
      <c r="L1105" s="64"/>
    </row>
    <row r="1106" spans="2:12" ht="13.7" customHeight="1" thickBot="1" x14ac:dyDescent="0.25">
      <c r="B1106" s="66" t="s">
        <v>122</v>
      </c>
      <c r="C1106" s="67" t="s">
        <v>34</v>
      </c>
      <c r="D1106" s="68" t="s">
        <v>483</v>
      </c>
      <c r="E1106" s="69" t="s">
        <v>484</v>
      </c>
      <c r="F1106" s="61"/>
      <c r="G1106" s="61"/>
      <c r="H1106" s="61"/>
      <c r="I1106" s="64"/>
      <c r="J1106" s="64"/>
      <c r="K1106" s="64"/>
      <c r="L1106" s="64"/>
    </row>
    <row r="1107" spans="2:12" ht="13.7" customHeight="1" thickBot="1" x14ac:dyDescent="0.25">
      <c r="B1107" s="66"/>
      <c r="C1107" s="67"/>
      <c r="D1107" s="68"/>
      <c r="E1107" s="69"/>
      <c r="F1107" s="61"/>
      <c r="G1107" s="61"/>
      <c r="H1107" s="61"/>
      <c r="I1107" s="70" t="s">
        <v>485</v>
      </c>
      <c r="J1107" s="71" t="s">
        <v>486</v>
      </c>
      <c r="K1107" s="70" t="s">
        <v>485</v>
      </c>
      <c r="L1107" s="71" t="s">
        <v>486</v>
      </c>
    </row>
    <row r="1108" spans="2:12" ht="13.7" customHeight="1" thickBot="1" x14ac:dyDescent="0.25">
      <c r="B1108" s="66"/>
      <c r="C1108" s="72" t="s">
        <v>487</v>
      </c>
      <c r="D1108" s="73" t="s">
        <v>26</v>
      </c>
      <c r="E1108" s="74" t="s">
        <v>524</v>
      </c>
      <c r="F1108" s="61"/>
      <c r="G1108" s="61"/>
      <c r="H1108" s="61"/>
      <c r="I1108" s="70"/>
      <c r="J1108" s="71"/>
      <c r="K1108" s="70"/>
      <c r="L1108" s="71"/>
    </row>
    <row r="1109" spans="2:12" ht="13.7" customHeight="1" thickBot="1" x14ac:dyDescent="0.25">
      <c r="B1109" s="66"/>
      <c r="C1109" s="72"/>
      <c r="D1109" s="73"/>
      <c r="E1109" s="74"/>
      <c r="F1109" s="61"/>
      <c r="G1109" s="75" t="s">
        <v>471</v>
      </c>
      <c r="H1109" s="75"/>
      <c r="I1109" s="76">
        <v>18</v>
      </c>
      <c r="J1109" s="77">
        <v>21</v>
      </c>
      <c r="K1109" s="78">
        <v>0</v>
      </c>
      <c r="L1109" s="79">
        <v>2</v>
      </c>
    </row>
    <row r="1110" spans="2:12" ht="13.7" customHeight="1" thickBot="1" x14ac:dyDescent="0.25">
      <c r="B1110" s="66"/>
      <c r="C1110" s="72"/>
      <c r="D1110" s="73"/>
      <c r="E1110" s="74"/>
      <c r="F1110" s="61"/>
      <c r="G1110" s="75"/>
      <c r="H1110" s="75"/>
      <c r="I1110" s="76"/>
      <c r="J1110" s="77"/>
      <c r="K1110" s="78"/>
      <c r="L1110" s="79"/>
    </row>
    <row r="1111" spans="2:12" ht="13.7" customHeight="1" thickBot="1" x14ac:dyDescent="0.25">
      <c r="B1111" s="66"/>
      <c r="C1111" s="72"/>
      <c r="D1111" s="73" t="s">
        <v>27</v>
      </c>
      <c r="E1111" s="74" t="s">
        <v>525</v>
      </c>
      <c r="F1111" s="61"/>
      <c r="G1111" s="80" t="s">
        <v>488</v>
      </c>
      <c r="H1111" s="80"/>
      <c r="I1111" s="81">
        <v>16</v>
      </c>
      <c r="J1111" s="82">
        <v>21</v>
      </c>
      <c r="K1111" s="78"/>
      <c r="L1111" s="79"/>
    </row>
    <row r="1112" spans="2:12" ht="13.7" customHeight="1" thickBot="1" x14ac:dyDescent="0.25">
      <c r="B1112" s="66"/>
      <c r="C1112" s="72"/>
      <c r="D1112" s="73"/>
      <c r="E1112" s="74"/>
      <c r="F1112" s="61"/>
      <c r="G1112" s="80"/>
      <c r="H1112" s="80"/>
      <c r="I1112" s="81"/>
      <c r="J1112" s="82"/>
      <c r="K1112" s="78"/>
      <c r="L1112" s="79"/>
    </row>
    <row r="1113" spans="2:12" ht="13.7" customHeight="1" thickBot="1" x14ac:dyDescent="0.25">
      <c r="B1113" s="66"/>
      <c r="C1113" s="72"/>
      <c r="D1113" s="73"/>
      <c r="E1113" s="74"/>
      <c r="F1113" s="61"/>
      <c r="G1113" s="75" t="s">
        <v>472</v>
      </c>
      <c r="H1113" s="75"/>
      <c r="I1113" s="83">
        <v>21</v>
      </c>
      <c r="J1113" s="84">
        <v>18</v>
      </c>
      <c r="K1113" s="85">
        <v>2</v>
      </c>
      <c r="L1113" s="86">
        <v>0</v>
      </c>
    </row>
    <row r="1114" spans="2:12" ht="13.7" customHeight="1" thickBot="1" x14ac:dyDescent="0.25">
      <c r="B1114" s="66"/>
      <c r="C1114" s="72"/>
      <c r="D1114" s="73" t="s">
        <v>28</v>
      </c>
      <c r="E1114" s="74" t="s">
        <v>526</v>
      </c>
      <c r="F1114" s="61"/>
      <c r="G1114" s="75"/>
      <c r="H1114" s="75"/>
      <c r="I1114" s="83"/>
      <c r="J1114" s="84"/>
      <c r="K1114" s="85"/>
      <c r="L1114" s="86"/>
    </row>
    <row r="1115" spans="2:12" ht="13.7" customHeight="1" thickBot="1" x14ac:dyDescent="0.25">
      <c r="B1115" s="66"/>
      <c r="C1115" s="72"/>
      <c r="D1115" s="73"/>
      <c r="E1115" s="74"/>
      <c r="F1115" s="61"/>
      <c r="G1115" s="80" t="s">
        <v>488</v>
      </c>
      <c r="H1115" s="80"/>
      <c r="I1115" s="81">
        <v>21</v>
      </c>
      <c r="J1115" s="82">
        <v>12</v>
      </c>
      <c r="K1115" s="85"/>
      <c r="L1115" s="86"/>
    </row>
    <row r="1116" spans="2:12" ht="13.7" customHeight="1" thickBot="1" x14ac:dyDescent="0.25">
      <c r="B1116" s="66"/>
      <c r="C1116" s="72"/>
      <c r="D1116" s="73"/>
      <c r="E1116" s="74"/>
      <c r="F1116" s="61"/>
      <c r="G1116" s="80"/>
      <c r="H1116" s="80"/>
      <c r="I1116" s="81"/>
      <c r="J1116" s="82"/>
      <c r="K1116" s="85"/>
      <c r="L1116" s="86"/>
    </row>
    <row r="1117" spans="2:12" ht="13.7" customHeight="1" thickBot="1" x14ac:dyDescent="0.25">
      <c r="B1117" s="66"/>
      <c r="C1117" s="87" t="s">
        <v>472</v>
      </c>
      <c r="D1117" s="73" t="s">
        <v>26</v>
      </c>
      <c r="E1117" s="74" t="s">
        <v>546</v>
      </c>
      <c r="F1117" s="61"/>
      <c r="G1117" s="75" t="s">
        <v>471</v>
      </c>
      <c r="H1117" s="75"/>
      <c r="I1117" s="83">
        <v>11</v>
      </c>
      <c r="J1117" s="84">
        <v>21</v>
      </c>
      <c r="K1117" s="85">
        <v>0</v>
      </c>
      <c r="L1117" s="86">
        <v>2</v>
      </c>
    </row>
    <row r="1118" spans="2:12" ht="13.7" customHeight="1" thickBot="1" x14ac:dyDescent="0.25">
      <c r="B1118" s="66"/>
      <c r="C1118" s="87"/>
      <c r="D1118" s="73"/>
      <c r="E1118" s="74"/>
      <c r="F1118" s="61"/>
      <c r="G1118" s="75"/>
      <c r="H1118" s="75"/>
      <c r="I1118" s="83"/>
      <c r="J1118" s="84"/>
      <c r="K1118" s="85"/>
      <c r="L1118" s="86"/>
    </row>
    <row r="1119" spans="2:12" ht="13.7" customHeight="1" thickBot="1" x14ac:dyDescent="0.25">
      <c r="B1119" s="66"/>
      <c r="C1119" s="87"/>
      <c r="D1119" s="73"/>
      <c r="E1119" s="74"/>
      <c r="F1119" s="61"/>
      <c r="G1119" s="80" t="s">
        <v>489</v>
      </c>
      <c r="H1119" s="80"/>
      <c r="I1119" s="81">
        <v>16</v>
      </c>
      <c r="J1119" s="82">
        <v>21</v>
      </c>
      <c r="K1119" s="85"/>
      <c r="L1119" s="86"/>
    </row>
    <row r="1120" spans="2:12" ht="13.7" customHeight="1" thickBot="1" x14ac:dyDescent="0.25">
      <c r="B1120" s="66"/>
      <c r="C1120" s="87"/>
      <c r="D1120" s="73" t="s">
        <v>27</v>
      </c>
      <c r="E1120" s="74" t="s">
        <v>528</v>
      </c>
      <c r="F1120" s="61"/>
      <c r="G1120" s="80"/>
      <c r="H1120" s="80"/>
      <c r="I1120" s="81"/>
      <c r="J1120" s="82"/>
      <c r="K1120" s="85"/>
      <c r="L1120" s="86"/>
    </row>
    <row r="1121" spans="2:12" ht="13.7" customHeight="1" thickBot="1" x14ac:dyDescent="0.25">
      <c r="B1121" s="66"/>
      <c r="C1121" s="87"/>
      <c r="D1121" s="73"/>
      <c r="E1121" s="74"/>
      <c r="F1121" s="61"/>
      <c r="G1121" s="75" t="s">
        <v>472</v>
      </c>
      <c r="H1121" s="75"/>
      <c r="I1121" s="83">
        <v>11</v>
      </c>
      <c r="J1121" s="84">
        <v>21</v>
      </c>
      <c r="K1121" s="85">
        <v>1</v>
      </c>
      <c r="L1121" s="86">
        <v>1</v>
      </c>
    </row>
    <row r="1122" spans="2:12" ht="13.7" customHeight="1" thickBot="1" x14ac:dyDescent="0.25">
      <c r="B1122" s="66"/>
      <c r="C1122" s="87"/>
      <c r="D1122" s="73"/>
      <c r="E1122" s="74"/>
      <c r="F1122" s="61"/>
      <c r="G1122" s="75"/>
      <c r="H1122" s="75"/>
      <c r="I1122" s="83"/>
      <c r="J1122" s="84"/>
      <c r="K1122" s="85"/>
      <c r="L1122" s="86"/>
    </row>
    <row r="1123" spans="2:12" ht="13.7" customHeight="1" thickBot="1" x14ac:dyDescent="0.25">
      <c r="B1123" s="66"/>
      <c r="C1123" s="87"/>
      <c r="D1123" s="88" t="s">
        <v>28</v>
      </c>
      <c r="E1123" s="89" t="s">
        <v>527</v>
      </c>
      <c r="F1123" s="61"/>
      <c r="G1123" s="80" t="s">
        <v>489</v>
      </c>
      <c r="H1123" s="80"/>
      <c r="I1123" s="81">
        <v>21</v>
      </c>
      <c r="J1123" s="82">
        <v>15</v>
      </c>
      <c r="K1123" s="85"/>
      <c r="L1123" s="86"/>
    </row>
    <row r="1124" spans="2:12" ht="13.7" customHeight="1" thickBot="1" x14ac:dyDescent="0.25">
      <c r="B1124" s="66"/>
      <c r="C1124" s="87"/>
      <c r="D1124" s="88"/>
      <c r="E1124" s="89"/>
      <c r="F1124" s="61"/>
      <c r="G1124" s="80"/>
      <c r="H1124" s="80"/>
      <c r="I1124" s="81"/>
      <c r="J1124" s="82"/>
      <c r="K1124" s="85"/>
      <c r="L1124" s="86"/>
    </row>
    <row r="1125" spans="2:12" ht="13.7" customHeight="1" thickBot="1" x14ac:dyDescent="0.25">
      <c r="B1125" s="66"/>
      <c r="C1125" s="87"/>
      <c r="D1125" s="88"/>
      <c r="E1125" s="89"/>
      <c r="F1125" s="61"/>
      <c r="G1125" s="75" t="s">
        <v>473</v>
      </c>
      <c r="H1125" s="75"/>
      <c r="I1125" s="83">
        <v>-999</v>
      </c>
      <c r="J1125" s="84">
        <v>999</v>
      </c>
      <c r="K1125" s="85">
        <v>0</v>
      </c>
      <c r="L1125" s="86">
        <v>2</v>
      </c>
    </row>
    <row r="1126" spans="2:12" ht="13.7" customHeight="1" thickBot="1" x14ac:dyDescent="0.25">
      <c r="B1126" s="90"/>
      <c r="C1126" s="90"/>
      <c r="D1126" s="91"/>
      <c r="E1126" s="92"/>
      <c r="F1126" s="61"/>
      <c r="G1126" s="75"/>
      <c r="H1126" s="75"/>
      <c r="I1126" s="83"/>
      <c r="J1126" s="84"/>
      <c r="K1126" s="85"/>
      <c r="L1126" s="86"/>
    </row>
    <row r="1127" spans="2:12" ht="13.7" customHeight="1" thickBot="1" x14ac:dyDescent="0.25">
      <c r="B1127" s="66" t="s">
        <v>123</v>
      </c>
      <c r="C1127" s="93" t="s">
        <v>34</v>
      </c>
      <c r="D1127" s="94" t="s">
        <v>483</v>
      </c>
      <c r="E1127" s="69" t="s">
        <v>484</v>
      </c>
      <c r="F1127" s="61"/>
      <c r="G1127" s="80" t="s">
        <v>490</v>
      </c>
      <c r="H1127" s="80"/>
      <c r="I1127" s="81">
        <v>-999</v>
      </c>
      <c r="J1127" s="82">
        <v>999</v>
      </c>
      <c r="K1127" s="85"/>
      <c r="L1127" s="86"/>
    </row>
    <row r="1128" spans="2:12" ht="13.7" customHeight="1" thickBot="1" x14ac:dyDescent="0.25">
      <c r="B1128" s="66"/>
      <c r="C1128" s="93"/>
      <c r="D1128" s="94"/>
      <c r="E1128" s="69"/>
      <c r="F1128" s="61"/>
      <c r="G1128" s="80"/>
      <c r="H1128" s="80"/>
      <c r="I1128" s="81"/>
      <c r="J1128" s="82"/>
      <c r="K1128" s="85"/>
      <c r="L1128" s="86"/>
    </row>
    <row r="1129" spans="2:12" ht="13.7" customHeight="1" thickBot="1" x14ac:dyDescent="0.25">
      <c r="B1129" s="66"/>
      <c r="C1129" s="72" t="s">
        <v>487</v>
      </c>
      <c r="D1129" s="73" t="s">
        <v>26</v>
      </c>
      <c r="E1129" s="74" t="s">
        <v>544</v>
      </c>
      <c r="F1129" s="61"/>
      <c r="G1129" s="75" t="s">
        <v>473</v>
      </c>
      <c r="H1129" s="75"/>
      <c r="I1129" s="83">
        <v>0</v>
      </c>
      <c r="J1129" s="84">
        <v>21</v>
      </c>
      <c r="K1129" s="85">
        <v>0</v>
      </c>
      <c r="L1129" s="86">
        <v>2</v>
      </c>
    </row>
    <row r="1130" spans="2:12" ht="13.7" customHeight="1" thickBot="1" x14ac:dyDescent="0.25">
      <c r="B1130" s="66"/>
      <c r="C1130" s="72"/>
      <c r="D1130" s="73"/>
      <c r="E1130" s="74"/>
      <c r="F1130" s="61"/>
      <c r="G1130" s="75"/>
      <c r="H1130" s="75"/>
      <c r="I1130" s="83"/>
      <c r="J1130" s="84"/>
      <c r="K1130" s="85"/>
      <c r="L1130" s="86"/>
    </row>
    <row r="1131" spans="2:12" ht="13.7" customHeight="1" thickBot="1" x14ac:dyDescent="0.25">
      <c r="B1131" s="66"/>
      <c r="C1131" s="72"/>
      <c r="D1131" s="73"/>
      <c r="E1131" s="74"/>
      <c r="F1131" s="61"/>
      <c r="G1131" s="80" t="s">
        <v>491</v>
      </c>
      <c r="H1131" s="80"/>
      <c r="I1131" s="81">
        <v>0</v>
      </c>
      <c r="J1131" s="82">
        <v>21</v>
      </c>
      <c r="K1131" s="85"/>
      <c r="L1131" s="86"/>
    </row>
    <row r="1132" spans="2:12" ht="13.7" customHeight="1" thickBot="1" x14ac:dyDescent="0.25">
      <c r="B1132" s="66"/>
      <c r="C1132" s="72"/>
      <c r="D1132" s="73" t="s">
        <v>27</v>
      </c>
      <c r="E1132" s="74" t="s">
        <v>520</v>
      </c>
      <c r="F1132" s="61"/>
      <c r="G1132" s="80"/>
      <c r="H1132" s="80"/>
      <c r="I1132" s="81"/>
      <c r="J1132" s="82"/>
      <c r="K1132" s="85"/>
      <c r="L1132" s="86"/>
    </row>
    <row r="1133" spans="2:12" ht="13.7" customHeight="1" thickBot="1" x14ac:dyDescent="0.25">
      <c r="B1133" s="66"/>
      <c r="C1133" s="72"/>
      <c r="D1133" s="73"/>
      <c r="E1133" s="74"/>
      <c r="F1133" s="61"/>
      <c r="G1133" s="75" t="s">
        <v>473</v>
      </c>
      <c r="H1133" s="75"/>
      <c r="I1133" s="83">
        <v>17</v>
      </c>
      <c r="J1133" s="84">
        <v>21</v>
      </c>
      <c r="K1133" s="85">
        <v>0</v>
      </c>
      <c r="L1133" s="86">
        <v>2</v>
      </c>
    </row>
    <row r="1134" spans="2:12" ht="13.7" customHeight="1" thickBot="1" x14ac:dyDescent="0.25">
      <c r="B1134" s="66"/>
      <c r="C1134" s="72"/>
      <c r="D1134" s="73"/>
      <c r="E1134" s="74"/>
      <c r="F1134" s="61"/>
      <c r="G1134" s="75"/>
      <c r="H1134" s="75"/>
      <c r="I1134" s="83"/>
      <c r="J1134" s="84"/>
      <c r="K1134" s="85"/>
      <c r="L1134" s="86"/>
    </row>
    <row r="1135" spans="2:12" ht="13.7" customHeight="1" thickBot="1" x14ac:dyDescent="0.25">
      <c r="B1135" s="66"/>
      <c r="C1135" s="72"/>
      <c r="D1135" s="73" t="s">
        <v>28</v>
      </c>
      <c r="E1135" s="74" t="s">
        <v>542</v>
      </c>
      <c r="F1135" s="61"/>
      <c r="G1135" s="80" t="s">
        <v>26</v>
      </c>
      <c r="H1135" s="80"/>
      <c r="I1135" s="81">
        <v>18</v>
      </c>
      <c r="J1135" s="82">
        <v>21</v>
      </c>
      <c r="K1135" s="85"/>
      <c r="L1135" s="86"/>
    </row>
    <row r="1136" spans="2:12" ht="13.7" customHeight="1" thickBot="1" x14ac:dyDescent="0.25">
      <c r="B1136" s="66"/>
      <c r="C1136" s="72"/>
      <c r="D1136" s="73"/>
      <c r="E1136" s="74"/>
      <c r="F1136" s="61"/>
      <c r="G1136" s="80"/>
      <c r="H1136" s="80"/>
      <c r="I1136" s="81"/>
      <c r="J1136" s="82"/>
      <c r="K1136" s="85"/>
      <c r="L1136" s="86"/>
    </row>
    <row r="1137" spans="2:12" ht="13.7" customHeight="1" thickBot="1" x14ac:dyDescent="0.25">
      <c r="B1137" s="66"/>
      <c r="C1137" s="72"/>
      <c r="D1137" s="73"/>
      <c r="E1137" s="74"/>
      <c r="F1137" s="61"/>
      <c r="G1137" s="95" t="s">
        <v>473</v>
      </c>
      <c r="H1137" s="96" t="s">
        <v>492</v>
      </c>
      <c r="I1137" s="83">
        <v>20</v>
      </c>
      <c r="J1137" s="84">
        <v>22</v>
      </c>
      <c r="K1137" s="85">
        <v>0</v>
      </c>
      <c r="L1137" s="86">
        <v>2</v>
      </c>
    </row>
    <row r="1138" spans="2:12" ht="13.7" customHeight="1" thickBot="1" x14ac:dyDescent="0.25">
      <c r="B1138" s="66"/>
      <c r="C1138" s="87" t="s">
        <v>472</v>
      </c>
      <c r="D1138" s="73" t="s">
        <v>26</v>
      </c>
      <c r="E1138" s="74" t="s">
        <v>522</v>
      </c>
      <c r="F1138" s="61"/>
      <c r="G1138" s="95"/>
      <c r="H1138" s="96"/>
      <c r="I1138" s="83"/>
      <c r="J1138" s="84"/>
      <c r="K1138" s="85"/>
      <c r="L1138" s="86"/>
    </row>
    <row r="1139" spans="2:12" ht="13.7" customHeight="1" thickBot="1" x14ac:dyDescent="0.25">
      <c r="B1139" s="66"/>
      <c r="C1139" s="87"/>
      <c r="D1139" s="73"/>
      <c r="E1139" s="74"/>
      <c r="F1139" s="61"/>
      <c r="G1139" s="95"/>
      <c r="H1139" s="97" t="s">
        <v>493</v>
      </c>
      <c r="I1139" s="81">
        <v>6</v>
      </c>
      <c r="J1139" s="82">
        <v>21</v>
      </c>
      <c r="K1139" s="85"/>
      <c r="L1139" s="86"/>
    </row>
    <row r="1140" spans="2:12" ht="13.7" customHeight="1" thickBot="1" x14ac:dyDescent="0.25">
      <c r="B1140" s="66"/>
      <c r="C1140" s="87"/>
      <c r="D1140" s="73"/>
      <c r="E1140" s="74"/>
      <c r="F1140" s="61"/>
      <c r="G1140" s="95"/>
      <c r="H1140" s="97"/>
      <c r="I1140" s="81"/>
      <c r="J1140" s="82"/>
      <c r="K1140" s="85"/>
      <c r="L1140" s="86"/>
    </row>
    <row r="1141" spans="2:12" ht="13.7" customHeight="1" thickBot="1" x14ac:dyDescent="0.25">
      <c r="B1141" s="66"/>
      <c r="C1141" s="87"/>
      <c r="D1141" s="73" t="s">
        <v>27</v>
      </c>
      <c r="E1141" s="74" t="s">
        <v>523</v>
      </c>
      <c r="F1141" s="61"/>
      <c r="G1141" s="95" t="s">
        <v>473</v>
      </c>
      <c r="H1141" s="96" t="s">
        <v>494</v>
      </c>
      <c r="I1141" s="83">
        <v>12</v>
      </c>
      <c r="J1141" s="84">
        <v>21</v>
      </c>
      <c r="K1141" s="98">
        <v>0</v>
      </c>
      <c r="L1141" s="99">
        <v>2</v>
      </c>
    </row>
    <row r="1142" spans="2:12" ht="13.7" customHeight="1" thickBot="1" x14ac:dyDescent="0.25">
      <c r="B1142" s="66"/>
      <c r="C1142" s="87"/>
      <c r="D1142" s="73"/>
      <c r="E1142" s="74"/>
      <c r="F1142" s="61"/>
      <c r="G1142" s="95"/>
      <c r="H1142" s="96"/>
      <c r="I1142" s="83"/>
      <c r="J1142" s="84"/>
      <c r="K1142" s="98"/>
      <c r="L1142" s="99"/>
    </row>
    <row r="1143" spans="2:12" ht="13.7" customHeight="1" thickBot="1" x14ac:dyDescent="0.25">
      <c r="B1143" s="66"/>
      <c r="C1143" s="87"/>
      <c r="D1143" s="73"/>
      <c r="E1143" s="74"/>
      <c r="F1143" s="61"/>
      <c r="G1143" s="95"/>
      <c r="H1143" s="97" t="s">
        <v>495</v>
      </c>
      <c r="I1143" s="100">
        <v>16</v>
      </c>
      <c r="J1143" s="101">
        <v>21</v>
      </c>
      <c r="K1143" s="98"/>
      <c r="L1143" s="99"/>
    </row>
    <row r="1144" spans="2:12" ht="13.7" customHeight="1" thickBot="1" x14ac:dyDescent="0.25">
      <c r="B1144" s="66"/>
      <c r="C1144" s="87"/>
      <c r="D1144" s="88" t="s">
        <v>28</v>
      </c>
      <c r="E1144" s="89" t="s">
        <v>514</v>
      </c>
      <c r="F1144" s="61"/>
      <c r="G1144" s="95"/>
      <c r="H1144" s="97"/>
      <c r="I1144" s="100"/>
      <c r="J1144" s="101"/>
      <c r="K1144" s="98"/>
      <c r="L1144" s="99"/>
    </row>
    <row r="1145" spans="2:12" ht="13.7" customHeight="1" thickBot="1" x14ac:dyDescent="0.25">
      <c r="B1145" s="66"/>
      <c r="C1145" s="87"/>
      <c r="D1145" s="88"/>
      <c r="E1145" s="89"/>
      <c r="F1145" s="61"/>
      <c r="G1145" s="102"/>
      <c r="H1145" s="103" t="s">
        <v>496</v>
      </c>
      <c r="I1145" s="104">
        <v>224</v>
      </c>
      <c r="J1145" s="104">
        <v>319</v>
      </c>
      <c r="K1145" s="104">
        <v>3</v>
      </c>
      <c r="L1145" s="104">
        <v>15</v>
      </c>
    </row>
    <row r="1146" spans="2:12" ht="13.7" customHeight="1" thickBot="1" x14ac:dyDescent="0.25">
      <c r="B1146" s="66"/>
      <c r="C1146" s="87"/>
      <c r="D1146" s="88"/>
      <c r="E1146" s="89"/>
      <c r="F1146" s="61"/>
      <c r="G1146" s="65"/>
      <c r="H1146" s="103"/>
      <c r="I1146" s="104"/>
      <c r="J1146" s="104"/>
      <c r="K1146" s="104"/>
      <c r="L1146" s="104"/>
    </row>
    <row r="1147" spans="2:12" ht="13.7" customHeight="1" x14ac:dyDescent="0.2">
      <c r="B1147" s="57"/>
      <c r="C1147" s="105"/>
      <c r="D1147" s="105"/>
      <c r="E1147" s="105"/>
      <c r="F1147" s="105"/>
      <c r="G1147" s="105"/>
      <c r="H1147" s="105"/>
      <c r="I1147" s="105"/>
      <c r="J1147" s="105"/>
      <c r="K1147" s="105"/>
      <c r="L1147" s="105"/>
    </row>
    <row r="1148" spans="2:12" ht="13.7" customHeight="1" x14ac:dyDescent="0.25">
      <c r="B1148" s="106" t="s">
        <v>497</v>
      </c>
      <c r="D1148" s="106"/>
      <c r="E1148" s="107" t="s">
        <v>90</v>
      </c>
      <c r="F1148" s="105"/>
      <c r="G1148" s="105"/>
      <c r="H1148" s="105"/>
      <c r="I1148" s="105"/>
      <c r="J1148" s="105"/>
      <c r="K1148" s="105"/>
      <c r="L1148" s="105"/>
    </row>
    <row r="1151" spans="2:12" ht="13.7" customHeight="1" x14ac:dyDescent="0.25">
      <c r="B1151" s="50" t="s">
        <v>478</v>
      </c>
      <c r="C1151" s="51">
        <v>1</v>
      </c>
      <c r="D1151" s="51"/>
      <c r="E1151" s="52" t="s">
        <v>90</v>
      </c>
      <c r="F1151" s="51"/>
      <c r="G1151" s="52" t="s">
        <v>479</v>
      </c>
      <c r="H1151" s="53" t="s">
        <v>15</v>
      </c>
      <c r="I1151" s="53"/>
      <c r="J1151" s="53"/>
      <c r="K1151" s="54"/>
      <c r="L1151" s="54"/>
    </row>
    <row r="1152" spans="2:12" ht="13.7" customHeight="1" x14ac:dyDescent="0.25">
      <c r="B1152" s="55"/>
      <c r="C1152" s="56"/>
      <c r="D1152" s="57"/>
      <c r="E1152" s="57" t="s">
        <v>480</v>
      </c>
      <c r="F1152" s="56"/>
      <c r="G1152" s="56"/>
      <c r="H1152" s="57" t="s">
        <v>481</v>
      </c>
    </row>
    <row r="1153" spans="2:12" ht="13.7" customHeight="1" x14ac:dyDescent="0.25">
      <c r="B1153" s="55"/>
      <c r="C1153" s="56"/>
      <c r="D1153" s="56"/>
      <c r="E1153" s="56"/>
      <c r="F1153" s="51"/>
      <c r="G1153" s="51"/>
      <c r="H1153" s="52" t="s">
        <v>482</v>
      </c>
      <c r="I1153" s="58">
        <v>40918</v>
      </c>
      <c r="J1153" s="58"/>
      <c r="K1153" s="58"/>
      <c r="L1153" s="54"/>
    </row>
    <row r="1154" spans="2:12" ht="13.7" customHeight="1" thickBot="1" x14ac:dyDescent="0.25">
      <c r="C1154" s="59"/>
      <c r="D1154" s="59"/>
      <c r="E1154" s="59"/>
      <c r="F1154" s="59"/>
      <c r="G1154" s="59"/>
      <c r="H1154" s="59"/>
      <c r="I1154" s="59"/>
      <c r="J1154" s="59"/>
      <c r="K1154" s="59"/>
      <c r="L1154" s="59"/>
    </row>
    <row r="1155" spans="2:12" ht="13.7" customHeight="1" thickBot="1" x14ac:dyDescent="0.25">
      <c r="B1155" s="60"/>
      <c r="C1155" s="61"/>
      <c r="D1155" s="62"/>
      <c r="E1155" s="63"/>
      <c r="F1155" s="61"/>
      <c r="G1155" s="61"/>
      <c r="H1155" s="61"/>
      <c r="I1155" s="64" t="s">
        <v>70</v>
      </c>
      <c r="J1155" s="64"/>
      <c r="K1155" s="64" t="s">
        <v>38</v>
      </c>
      <c r="L1155" s="64"/>
    </row>
    <row r="1156" spans="2:12" ht="13.7" customHeight="1" thickBot="1" x14ac:dyDescent="0.25">
      <c r="B1156" s="66" t="s">
        <v>122</v>
      </c>
      <c r="C1156" s="67" t="s">
        <v>34</v>
      </c>
      <c r="D1156" s="68" t="s">
        <v>483</v>
      </c>
      <c r="E1156" s="69" t="s">
        <v>484</v>
      </c>
      <c r="F1156" s="61"/>
      <c r="G1156" s="61"/>
      <c r="H1156" s="61"/>
      <c r="I1156" s="64"/>
      <c r="J1156" s="64"/>
      <c r="K1156" s="64"/>
      <c r="L1156" s="64"/>
    </row>
    <row r="1157" spans="2:12" ht="13.7" customHeight="1" thickBot="1" x14ac:dyDescent="0.25">
      <c r="B1157" s="66"/>
      <c r="C1157" s="67"/>
      <c r="D1157" s="68"/>
      <c r="E1157" s="69"/>
      <c r="F1157" s="61"/>
      <c r="G1157" s="61"/>
      <c r="H1157" s="61"/>
      <c r="I1157" s="70" t="s">
        <v>485</v>
      </c>
      <c r="J1157" s="71" t="s">
        <v>486</v>
      </c>
      <c r="K1157" s="70" t="s">
        <v>485</v>
      </c>
      <c r="L1157" s="71" t="s">
        <v>486</v>
      </c>
    </row>
    <row r="1158" spans="2:12" ht="13.7" customHeight="1" thickBot="1" x14ac:dyDescent="0.25">
      <c r="B1158" s="66"/>
      <c r="C1158" s="72" t="s">
        <v>487</v>
      </c>
      <c r="D1158" s="73" t="s">
        <v>26</v>
      </c>
      <c r="E1158" s="74" t="s">
        <v>524</v>
      </c>
      <c r="F1158" s="61"/>
      <c r="G1158" s="61"/>
      <c r="H1158" s="61"/>
      <c r="I1158" s="70"/>
      <c r="J1158" s="71"/>
      <c r="K1158" s="70"/>
      <c r="L1158" s="71"/>
    </row>
    <row r="1159" spans="2:12" ht="13.7" customHeight="1" thickBot="1" x14ac:dyDescent="0.25">
      <c r="B1159" s="66"/>
      <c r="C1159" s="72"/>
      <c r="D1159" s="73"/>
      <c r="E1159" s="74"/>
      <c r="F1159" s="61"/>
      <c r="G1159" s="75" t="s">
        <v>471</v>
      </c>
      <c r="H1159" s="75"/>
      <c r="I1159" s="76">
        <v>18</v>
      </c>
      <c r="J1159" s="77">
        <v>21</v>
      </c>
      <c r="K1159" s="78">
        <v>0</v>
      </c>
      <c r="L1159" s="79">
        <v>2</v>
      </c>
    </row>
    <row r="1160" spans="2:12" ht="13.7" customHeight="1" thickBot="1" x14ac:dyDescent="0.25">
      <c r="B1160" s="66"/>
      <c r="C1160" s="72"/>
      <c r="D1160" s="73"/>
      <c r="E1160" s="74"/>
      <c r="F1160" s="61"/>
      <c r="G1160" s="75"/>
      <c r="H1160" s="75"/>
      <c r="I1160" s="76"/>
      <c r="J1160" s="77"/>
      <c r="K1160" s="78"/>
      <c r="L1160" s="79"/>
    </row>
    <row r="1161" spans="2:12" ht="13.7" customHeight="1" thickBot="1" x14ac:dyDescent="0.25">
      <c r="B1161" s="66"/>
      <c r="C1161" s="72"/>
      <c r="D1161" s="73" t="s">
        <v>27</v>
      </c>
      <c r="E1161" s="74" t="s">
        <v>525</v>
      </c>
      <c r="F1161" s="61"/>
      <c r="G1161" s="80" t="s">
        <v>488</v>
      </c>
      <c r="H1161" s="80"/>
      <c r="I1161" s="81">
        <v>17</v>
      </c>
      <c r="J1161" s="82">
        <v>21</v>
      </c>
      <c r="K1161" s="78"/>
      <c r="L1161" s="79"/>
    </row>
    <row r="1162" spans="2:12" ht="13.7" customHeight="1" thickBot="1" x14ac:dyDescent="0.25">
      <c r="B1162" s="66"/>
      <c r="C1162" s="72"/>
      <c r="D1162" s="73"/>
      <c r="E1162" s="74"/>
      <c r="F1162" s="61"/>
      <c r="G1162" s="80"/>
      <c r="H1162" s="80"/>
      <c r="I1162" s="81"/>
      <c r="J1162" s="82"/>
      <c r="K1162" s="78"/>
      <c r="L1162" s="79"/>
    </row>
    <row r="1163" spans="2:12" ht="13.7" customHeight="1" thickBot="1" x14ac:dyDescent="0.25">
      <c r="B1163" s="66"/>
      <c r="C1163" s="72"/>
      <c r="D1163" s="73"/>
      <c r="E1163" s="74"/>
      <c r="F1163" s="61"/>
      <c r="G1163" s="75" t="s">
        <v>472</v>
      </c>
      <c r="H1163" s="75"/>
      <c r="I1163" s="83">
        <v>21</v>
      </c>
      <c r="J1163" s="84">
        <v>12</v>
      </c>
      <c r="K1163" s="85">
        <v>2</v>
      </c>
      <c r="L1163" s="86">
        <v>0</v>
      </c>
    </row>
    <row r="1164" spans="2:12" ht="13.7" customHeight="1" thickBot="1" x14ac:dyDescent="0.25">
      <c r="B1164" s="66"/>
      <c r="C1164" s="72"/>
      <c r="D1164" s="73" t="s">
        <v>28</v>
      </c>
      <c r="E1164" s="74" t="s">
        <v>526</v>
      </c>
      <c r="F1164" s="61"/>
      <c r="G1164" s="75"/>
      <c r="H1164" s="75"/>
      <c r="I1164" s="83"/>
      <c r="J1164" s="84"/>
      <c r="K1164" s="85"/>
      <c r="L1164" s="86"/>
    </row>
    <row r="1165" spans="2:12" ht="13.7" customHeight="1" thickBot="1" x14ac:dyDescent="0.25">
      <c r="B1165" s="66"/>
      <c r="C1165" s="72"/>
      <c r="D1165" s="73"/>
      <c r="E1165" s="74"/>
      <c r="F1165" s="61"/>
      <c r="G1165" s="80" t="s">
        <v>488</v>
      </c>
      <c r="H1165" s="80"/>
      <c r="I1165" s="81">
        <v>21</v>
      </c>
      <c r="J1165" s="82">
        <v>18</v>
      </c>
      <c r="K1165" s="85"/>
      <c r="L1165" s="86"/>
    </row>
    <row r="1166" spans="2:12" ht="13.7" customHeight="1" thickBot="1" x14ac:dyDescent="0.25">
      <c r="B1166" s="66"/>
      <c r="C1166" s="72"/>
      <c r="D1166" s="73"/>
      <c r="E1166" s="74"/>
      <c r="F1166" s="61"/>
      <c r="G1166" s="80"/>
      <c r="H1166" s="80"/>
      <c r="I1166" s="81"/>
      <c r="J1166" s="82"/>
      <c r="K1166" s="85"/>
      <c r="L1166" s="86"/>
    </row>
    <row r="1167" spans="2:12" ht="13.7" customHeight="1" thickBot="1" x14ac:dyDescent="0.25">
      <c r="B1167" s="66"/>
      <c r="C1167" s="87" t="s">
        <v>472</v>
      </c>
      <c r="D1167" s="73" t="s">
        <v>26</v>
      </c>
      <c r="E1167" s="74" t="s">
        <v>546</v>
      </c>
      <c r="F1167" s="61"/>
      <c r="G1167" s="75" t="s">
        <v>471</v>
      </c>
      <c r="H1167" s="75"/>
      <c r="I1167" s="83">
        <v>19</v>
      </c>
      <c r="J1167" s="84">
        <v>21</v>
      </c>
      <c r="K1167" s="85">
        <v>0</v>
      </c>
      <c r="L1167" s="86">
        <v>2</v>
      </c>
    </row>
    <row r="1168" spans="2:12" ht="13.7" customHeight="1" thickBot="1" x14ac:dyDescent="0.25">
      <c r="B1168" s="66"/>
      <c r="C1168" s="87"/>
      <c r="D1168" s="73"/>
      <c r="E1168" s="74"/>
      <c r="F1168" s="61"/>
      <c r="G1168" s="75"/>
      <c r="H1168" s="75"/>
      <c r="I1168" s="83"/>
      <c r="J1168" s="84"/>
      <c r="K1168" s="85"/>
      <c r="L1168" s="86"/>
    </row>
    <row r="1169" spans="2:12" ht="13.7" customHeight="1" thickBot="1" x14ac:dyDescent="0.25">
      <c r="B1169" s="66"/>
      <c r="C1169" s="87"/>
      <c r="D1169" s="73"/>
      <c r="E1169" s="74"/>
      <c r="F1169" s="61"/>
      <c r="G1169" s="80" t="s">
        <v>489</v>
      </c>
      <c r="H1169" s="80"/>
      <c r="I1169" s="81">
        <v>7</v>
      </c>
      <c r="J1169" s="82">
        <v>21</v>
      </c>
      <c r="K1169" s="85"/>
      <c r="L1169" s="86"/>
    </row>
    <row r="1170" spans="2:12" ht="13.7" customHeight="1" thickBot="1" x14ac:dyDescent="0.25">
      <c r="B1170" s="66"/>
      <c r="C1170" s="87"/>
      <c r="D1170" s="73" t="s">
        <v>27</v>
      </c>
      <c r="E1170" s="74" t="s">
        <v>528</v>
      </c>
      <c r="F1170" s="61"/>
      <c r="G1170" s="80"/>
      <c r="H1170" s="80"/>
      <c r="I1170" s="81"/>
      <c r="J1170" s="82"/>
      <c r="K1170" s="85"/>
      <c r="L1170" s="86"/>
    </row>
    <row r="1171" spans="2:12" ht="13.7" customHeight="1" thickBot="1" x14ac:dyDescent="0.25">
      <c r="B1171" s="66"/>
      <c r="C1171" s="87"/>
      <c r="D1171" s="73"/>
      <c r="E1171" s="74"/>
      <c r="F1171" s="61"/>
      <c r="G1171" s="75" t="s">
        <v>472</v>
      </c>
      <c r="H1171" s="75"/>
      <c r="I1171" s="83">
        <v>22</v>
      </c>
      <c r="J1171" s="84">
        <v>20</v>
      </c>
      <c r="K1171" s="85">
        <v>2</v>
      </c>
      <c r="L1171" s="86">
        <v>0</v>
      </c>
    </row>
    <row r="1172" spans="2:12" ht="13.7" customHeight="1" thickBot="1" x14ac:dyDescent="0.25">
      <c r="B1172" s="66"/>
      <c r="C1172" s="87"/>
      <c r="D1172" s="73"/>
      <c r="E1172" s="74"/>
      <c r="F1172" s="61"/>
      <c r="G1172" s="75"/>
      <c r="H1172" s="75"/>
      <c r="I1172" s="83"/>
      <c r="J1172" s="84"/>
      <c r="K1172" s="85"/>
      <c r="L1172" s="86"/>
    </row>
    <row r="1173" spans="2:12" ht="13.7" customHeight="1" thickBot="1" x14ac:dyDescent="0.25">
      <c r="B1173" s="66"/>
      <c r="C1173" s="87"/>
      <c r="D1173" s="88" t="s">
        <v>28</v>
      </c>
      <c r="E1173" s="89" t="s">
        <v>527</v>
      </c>
      <c r="F1173" s="61"/>
      <c r="G1173" s="80" t="s">
        <v>489</v>
      </c>
      <c r="H1173" s="80"/>
      <c r="I1173" s="81">
        <v>21</v>
      </c>
      <c r="J1173" s="82">
        <v>13</v>
      </c>
      <c r="K1173" s="85"/>
      <c r="L1173" s="86"/>
    </row>
    <row r="1174" spans="2:12" ht="13.7" customHeight="1" thickBot="1" x14ac:dyDescent="0.25">
      <c r="B1174" s="66"/>
      <c r="C1174" s="87"/>
      <c r="D1174" s="88"/>
      <c r="E1174" s="89"/>
      <c r="F1174" s="61"/>
      <c r="G1174" s="80"/>
      <c r="H1174" s="80"/>
      <c r="I1174" s="81"/>
      <c r="J1174" s="82"/>
      <c r="K1174" s="85"/>
      <c r="L1174" s="86"/>
    </row>
    <row r="1175" spans="2:12" ht="13.7" customHeight="1" thickBot="1" x14ac:dyDescent="0.25">
      <c r="B1175" s="66"/>
      <c r="C1175" s="87"/>
      <c r="D1175" s="88"/>
      <c r="E1175" s="89"/>
      <c r="F1175" s="61"/>
      <c r="G1175" s="75" t="s">
        <v>473</v>
      </c>
      <c r="H1175" s="75"/>
      <c r="I1175" s="83">
        <v>14</v>
      </c>
      <c r="J1175" s="84">
        <v>21</v>
      </c>
      <c r="K1175" s="85">
        <v>0</v>
      </c>
      <c r="L1175" s="86">
        <v>2</v>
      </c>
    </row>
    <row r="1176" spans="2:12" ht="13.7" customHeight="1" thickBot="1" x14ac:dyDescent="0.25">
      <c r="B1176" s="90"/>
      <c r="C1176" s="90"/>
      <c r="D1176" s="91"/>
      <c r="E1176" s="92"/>
      <c r="F1176" s="61"/>
      <c r="G1176" s="75"/>
      <c r="H1176" s="75"/>
      <c r="I1176" s="83"/>
      <c r="J1176" s="84"/>
      <c r="K1176" s="85"/>
      <c r="L1176" s="86"/>
    </row>
    <row r="1177" spans="2:12" ht="13.7" customHeight="1" thickBot="1" x14ac:dyDescent="0.25">
      <c r="B1177" s="66" t="s">
        <v>123</v>
      </c>
      <c r="C1177" s="93" t="s">
        <v>34</v>
      </c>
      <c r="D1177" s="94" t="s">
        <v>483</v>
      </c>
      <c r="E1177" s="69" t="s">
        <v>484</v>
      </c>
      <c r="F1177" s="61"/>
      <c r="G1177" s="80" t="s">
        <v>490</v>
      </c>
      <c r="H1177" s="80"/>
      <c r="I1177" s="81">
        <v>10</v>
      </c>
      <c r="J1177" s="82">
        <v>21</v>
      </c>
      <c r="K1177" s="85"/>
      <c r="L1177" s="86"/>
    </row>
    <row r="1178" spans="2:12" ht="13.7" customHeight="1" thickBot="1" x14ac:dyDescent="0.25">
      <c r="B1178" s="66"/>
      <c r="C1178" s="93"/>
      <c r="D1178" s="94"/>
      <c r="E1178" s="69"/>
      <c r="F1178" s="61"/>
      <c r="G1178" s="80"/>
      <c r="H1178" s="80"/>
      <c r="I1178" s="81"/>
      <c r="J1178" s="82"/>
      <c r="K1178" s="85"/>
      <c r="L1178" s="86"/>
    </row>
    <row r="1179" spans="2:12" ht="13.7" customHeight="1" thickBot="1" x14ac:dyDescent="0.25">
      <c r="B1179" s="66"/>
      <c r="C1179" s="72" t="s">
        <v>487</v>
      </c>
      <c r="D1179" s="73" t="s">
        <v>26</v>
      </c>
      <c r="E1179" s="74" t="s">
        <v>557</v>
      </c>
      <c r="F1179" s="61"/>
      <c r="G1179" s="75" t="s">
        <v>473</v>
      </c>
      <c r="H1179" s="75"/>
      <c r="I1179" s="83">
        <v>12</v>
      </c>
      <c r="J1179" s="84">
        <v>21</v>
      </c>
      <c r="K1179" s="85">
        <v>0</v>
      </c>
      <c r="L1179" s="86">
        <v>2</v>
      </c>
    </row>
    <row r="1180" spans="2:12" ht="13.7" customHeight="1" thickBot="1" x14ac:dyDescent="0.25">
      <c r="B1180" s="66"/>
      <c r="C1180" s="72"/>
      <c r="D1180" s="73"/>
      <c r="E1180" s="74"/>
      <c r="F1180" s="61"/>
      <c r="G1180" s="75"/>
      <c r="H1180" s="75"/>
      <c r="I1180" s="83"/>
      <c r="J1180" s="84"/>
      <c r="K1180" s="85"/>
      <c r="L1180" s="86"/>
    </row>
    <row r="1181" spans="2:12" ht="13.7" customHeight="1" thickBot="1" x14ac:dyDescent="0.25">
      <c r="B1181" s="66"/>
      <c r="C1181" s="72"/>
      <c r="D1181" s="73"/>
      <c r="E1181" s="74"/>
      <c r="F1181" s="61"/>
      <c r="G1181" s="80" t="s">
        <v>491</v>
      </c>
      <c r="H1181" s="80"/>
      <c r="I1181" s="81">
        <v>15</v>
      </c>
      <c r="J1181" s="82">
        <v>21</v>
      </c>
      <c r="K1181" s="85"/>
      <c r="L1181" s="86"/>
    </row>
    <row r="1182" spans="2:12" ht="13.7" customHeight="1" thickBot="1" x14ac:dyDescent="0.25">
      <c r="B1182" s="66"/>
      <c r="C1182" s="72"/>
      <c r="D1182" s="73" t="s">
        <v>27</v>
      </c>
      <c r="E1182" s="74" t="s">
        <v>530</v>
      </c>
      <c r="F1182" s="61"/>
      <c r="G1182" s="80"/>
      <c r="H1182" s="80"/>
      <c r="I1182" s="81"/>
      <c r="J1182" s="82"/>
      <c r="K1182" s="85"/>
      <c r="L1182" s="86"/>
    </row>
    <row r="1183" spans="2:12" ht="13.7" customHeight="1" thickBot="1" x14ac:dyDescent="0.25">
      <c r="B1183" s="66"/>
      <c r="C1183" s="72"/>
      <c r="D1183" s="73"/>
      <c r="E1183" s="74"/>
      <c r="F1183" s="61"/>
      <c r="G1183" s="75" t="s">
        <v>473</v>
      </c>
      <c r="H1183" s="75"/>
      <c r="I1183" s="83">
        <v>21</v>
      </c>
      <c r="J1183" s="84">
        <v>13</v>
      </c>
      <c r="K1183" s="85">
        <v>2</v>
      </c>
      <c r="L1183" s="86">
        <v>0</v>
      </c>
    </row>
    <row r="1184" spans="2:12" ht="13.7" customHeight="1" thickBot="1" x14ac:dyDescent="0.25">
      <c r="B1184" s="66"/>
      <c r="C1184" s="72"/>
      <c r="D1184" s="73"/>
      <c r="E1184" s="74"/>
      <c r="F1184" s="61"/>
      <c r="G1184" s="75"/>
      <c r="H1184" s="75"/>
      <c r="I1184" s="83"/>
      <c r="J1184" s="84"/>
      <c r="K1184" s="85"/>
      <c r="L1184" s="86"/>
    </row>
    <row r="1185" spans="2:12" ht="13.7" customHeight="1" thickBot="1" x14ac:dyDescent="0.25">
      <c r="B1185" s="66"/>
      <c r="C1185" s="72"/>
      <c r="D1185" s="73" t="s">
        <v>28</v>
      </c>
      <c r="E1185" s="74" t="s">
        <v>532</v>
      </c>
      <c r="F1185" s="61"/>
      <c r="G1185" s="80" t="s">
        <v>26</v>
      </c>
      <c r="H1185" s="80"/>
      <c r="I1185" s="81">
        <v>21</v>
      </c>
      <c r="J1185" s="82">
        <v>7</v>
      </c>
      <c r="K1185" s="85"/>
      <c r="L1185" s="86"/>
    </row>
    <row r="1186" spans="2:12" ht="13.7" customHeight="1" thickBot="1" x14ac:dyDescent="0.25">
      <c r="B1186" s="66"/>
      <c r="C1186" s="72"/>
      <c r="D1186" s="73"/>
      <c r="E1186" s="74"/>
      <c r="F1186" s="61"/>
      <c r="G1186" s="80"/>
      <c r="H1186" s="80"/>
      <c r="I1186" s="81"/>
      <c r="J1186" s="82"/>
      <c r="K1186" s="85"/>
      <c r="L1186" s="86"/>
    </row>
    <row r="1187" spans="2:12" ht="13.7" customHeight="1" thickBot="1" x14ac:dyDescent="0.25">
      <c r="B1187" s="66"/>
      <c r="C1187" s="72"/>
      <c r="D1187" s="73"/>
      <c r="E1187" s="74"/>
      <c r="F1187" s="61"/>
      <c r="G1187" s="95" t="s">
        <v>473</v>
      </c>
      <c r="H1187" s="96" t="s">
        <v>492</v>
      </c>
      <c r="I1187" s="83">
        <v>19</v>
      </c>
      <c r="J1187" s="84">
        <v>21</v>
      </c>
      <c r="K1187" s="85">
        <v>1</v>
      </c>
      <c r="L1187" s="86">
        <v>1</v>
      </c>
    </row>
    <row r="1188" spans="2:12" ht="13.7" customHeight="1" thickBot="1" x14ac:dyDescent="0.25">
      <c r="B1188" s="66"/>
      <c r="C1188" s="87" t="s">
        <v>472</v>
      </c>
      <c r="D1188" s="73" t="s">
        <v>26</v>
      </c>
      <c r="E1188" s="74" t="s">
        <v>533</v>
      </c>
      <c r="F1188" s="61"/>
      <c r="G1188" s="95"/>
      <c r="H1188" s="96"/>
      <c r="I1188" s="83"/>
      <c r="J1188" s="84"/>
      <c r="K1188" s="85"/>
      <c r="L1188" s="86"/>
    </row>
    <row r="1189" spans="2:12" ht="13.7" customHeight="1" thickBot="1" x14ac:dyDescent="0.25">
      <c r="B1189" s="66"/>
      <c r="C1189" s="87"/>
      <c r="D1189" s="73"/>
      <c r="E1189" s="74"/>
      <c r="F1189" s="61"/>
      <c r="G1189" s="95"/>
      <c r="H1189" s="97" t="s">
        <v>493</v>
      </c>
      <c r="I1189" s="81">
        <v>21</v>
      </c>
      <c r="J1189" s="82">
        <v>18</v>
      </c>
      <c r="K1189" s="85"/>
      <c r="L1189" s="86"/>
    </row>
    <row r="1190" spans="2:12" ht="13.7" customHeight="1" thickBot="1" x14ac:dyDescent="0.25">
      <c r="B1190" s="66"/>
      <c r="C1190" s="87"/>
      <c r="D1190" s="73"/>
      <c r="E1190" s="74"/>
      <c r="F1190" s="61"/>
      <c r="G1190" s="95"/>
      <c r="H1190" s="97"/>
      <c r="I1190" s="81"/>
      <c r="J1190" s="82"/>
      <c r="K1190" s="85"/>
      <c r="L1190" s="86"/>
    </row>
    <row r="1191" spans="2:12" ht="13.7" customHeight="1" thickBot="1" x14ac:dyDescent="0.25">
      <c r="B1191" s="66"/>
      <c r="C1191" s="87"/>
      <c r="D1191" s="73" t="s">
        <v>27</v>
      </c>
      <c r="E1191" s="74" t="s">
        <v>534</v>
      </c>
      <c r="F1191" s="61"/>
      <c r="G1191" s="95" t="s">
        <v>473</v>
      </c>
      <c r="H1191" s="96" t="s">
        <v>494</v>
      </c>
      <c r="I1191" s="83">
        <v>20</v>
      </c>
      <c r="J1191" s="84">
        <v>22</v>
      </c>
      <c r="K1191" s="98">
        <v>1</v>
      </c>
      <c r="L1191" s="99">
        <v>1</v>
      </c>
    </row>
    <row r="1192" spans="2:12" ht="13.7" customHeight="1" thickBot="1" x14ac:dyDescent="0.25">
      <c r="B1192" s="66"/>
      <c r="C1192" s="87"/>
      <c r="D1192" s="73"/>
      <c r="E1192" s="74"/>
      <c r="F1192" s="61"/>
      <c r="G1192" s="95"/>
      <c r="H1192" s="96"/>
      <c r="I1192" s="83"/>
      <c r="J1192" s="84"/>
      <c r="K1192" s="98"/>
      <c r="L1192" s="99"/>
    </row>
    <row r="1193" spans="2:12" ht="13.7" customHeight="1" thickBot="1" x14ac:dyDescent="0.25">
      <c r="B1193" s="66"/>
      <c r="C1193" s="87"/>
      <c r="D1193" s="73"/>
      <c r="E1193" s="74"/>
      <c r="F1193" s="61"/>
      <c r="G1193" s="95"/>
      <c r="H1193" s="97" t="s">
        <v>495</v>
      </c>
      <c r="I1193" s="100">
        <v>21</v>
      </c>
      <c r="J1193" s="101">
        <v>15</v>
      </c>
      <c r="K1193" s="98"/>
      <c r="L1193" s="99"/>
    </row>
    <row r="1194" spans="2:12" ht="13.7" customHeight="1" thickBot="1" x14ac:dyDescent="0.25">
      <c r="B1194" s="66"/>
      <c r="C1194" s="87"/>
      <c r="D1194" s="88" t="s">
        <v>28</v>
      </c>
      <c r="E1194" s="89" t="s">
        <v>535</v>
      </c>
      <c r="F1194" s="61"/>
      <c r="G1194" s="95"/>
      <c r="H1194" s="97"/>
      <c r="I1194" s="100"/>
      <c r="J1194" s="101"/>
      <c r="K1194" s="98"/>
      <c r="L1194" s="99"/>
    </row>
    <row r="1195" spans="2:12" ht="13.7" customHeight="1" thickBot="1" x14ac:dyDescent="0.25">
      <c r="B1195" s="66"/>
      <c r="C1195" s="87"/>
      <c r="D1195" s="88"/>
      <c r="E1195" s="89"/>
      <c r="F1195" s="61"/>
      <c r="G1195" s="102"/>
      <c r="H1195" s="103" t="s">
        <v>496</v>
      </c>
      <c r="I1195" s="104">
        <v>320</v>
      </c>
      <c r="J1195" s="104">
        <v>327</v>
      </c>
      <c r="K1195" s="104">
        <v>8</v>
      </c>
      <c r="L1195" s="104">
        <v>10</v>
      </c>
    </row>
    <row r="1196" spans="2:12" ht="13.7" customHeight="1" thickBot="1" x14ac:dyDescent="0.25">
      <c r="B1196" s="66"/>
      <c r="C1196" s="87"/>
      <c r="D1196" s="88"/>
      <c r="E1196" s="89"/>
      <c r="F1196" s="61"/>
      <c r="G1196" s="65"/>
      <c r="H1196" s="103"/>
      <c r="I1196" s="104"/>
      <c r="J1196" s="104"/>
      <c r="K1196" s="104"/>
      <c r="L1196" s="104"/>
    </row>
    <row r="1197" spans="2:12" ht="13.7" customHeight="1" x14ac:dyDescent="0.2">
      <c r="B1197" s="57"/>
      <c r="C1197" s="105"/>
      <c r="D1197" s="105"/>
      <c r="E1197" s="105"/>
      <c r="F1197" s="105"/>
      <c r="G1197" s="105"/>
      <c r="H1197" s="105"/>
      <c r="I1197" s="105"/>
      <c r="J1197" s="105"/>
      <c r="K1197" s="105"/>
      <c r="L1197" s="105"/>
    </row>
    <row r="1198" spans="2:12" ht="13.7" customHeight="1" x14ac:dyDescent="0.25">
      <c r="B1198" s="106" t="s">
        <v>497</v>
      </c>
      <c r="D1198" s="106"/>
      <c r="E1198" s="107" t="s">
        <v>90</v>
      </c>
      <c r="F1198" s="105"/>
      <c r="G1198" s="105"/>
      <c r="H1198" s="105"/>
      <c r="I1198" s="105"/>
      <c r="J1198" s="105"/>
      <c r="K1198" s="105"/>
      <c r="L1198" s="105"/>
    </row>
    <row r="1201" spans="2:12" ht="13.7" customHeight="1" x14ac:dyDescent="0.25">
      <c r="B1201" s="50" t="s">
        <v>478</v>
      </c>
      <c r="C1201" s="51">
        <v>1</v>
      </c>
      <c r="D1201" s="51"/>
      <c r="E1201" s="52" t="s">
        <v>15</v>
      </c>
      <c r="F1201" s="51"/>
      <c r="G1201" s="52" t="s">
        <v>479</v>
      </c>
      <c r="H1201" s="53" t="s">
        <v>0</v>
      </c>
      <c r="I1201" s="53"/>
      <c r="J1201" s="53"/>
      <c r="K1201" s="54"/>
      <c r="L1201" s="54"/>
    </row>
    <row r="1202" spans="2:12" ht="13.7" customHeight="1" x14ac:dyDescent="0.25">
      <c r="B1202" s="55"/>
      <c r="C1202" s="56"/>
      <c r="D1202" s="57"/>
      <c r="E1202" s="57" t="s">
        <v>480</v>
      </c>
      <c r="F1202" s="56"/>
      <c r="G1202" s="56"/>
      <c r="H1202" s="57" t="s">
        <v>481</v>
      </c>
    </row>
    <row r="1203" spans="2:12" ht="13.7" customHeight="1" x14ac:dyDescent="0.25">
      <c r="B1203" s="55"/>
      <c r="C1203" s="56"/>
      <c r="D1203" s="56"/>
      <c r="E1203" s="56"/>
      <c r="F1203" s="51"/>
      <c r="G1203" s="51"/>
      <c r="H1203" s="52" t="s">
        <v>482</v>
      </c>
      <c r="I1203" s="58">
        <v>41026</v>
      </c>
      <c r="J1203" s="58"/>
      <c r="K1203" s="58"/>
      <c r="L1203" s="54"/>
    </row>
    <row r="1204" spans="2:12" ht="13.7" customHeight="1" thickBot="1" x14ac:dyDescent="0.25">
      <c r="C1204" s="59"/>
      <c r="D1204" s="59"/>
      <c r="E1204" s="59"/>
      <c r="F1204" s="59"/>
      <c r="G1204" s="59"/>
      <c r="H1204" s="59"/>
      <c r="I1204" s="59"/>
      <c r="J1204" s="59"/>
      <c r="K1204" s="59"/>
      <c r="L1204" s="59"/>
    </row>
    <row r="1205" spans="2:12" ht="13.7" customHeight="1" thickBot="1" x14ac:dyDescent="0.25">
      <c r="B1205" s="60"/>
      <c r="C1205" s="61"/>
      <c r="D1205" s="62"/>
      <c r="E1205" s="63"/>
      <c r="F1205" s="61"/>
      <c r="G1205" s="61"/>
      <c r="H1205" s="61"/>
      <c r="I1205" s="64" t="s">
        <v>70</v>
      </c>
      <c r="J1205" s="64"/>
      <c r="K1205" s="64" t="s">
        <v>38</v>
      </c>
      <c r="L1205" s="64"/>
    </row>
    <row r="1206" spans="2:12" ht="13.7" customHeight="1" thickBot="1" x14ac:dyDescent="0.25">
      <c r="B1206" s="66" t="s">
        <v>122</v>
      </c>
      <c r="C1206" s="67" t="s">
        <v>124</v>
      </c>
      <c r="D1206" s="68" t="s">
        <v>483</v>
      </c>
      <c r="E1206" s="69" t="s">
        <v>484</v>
      </c>
      <c r="F1206" s="61"/>
      <c r="G1206" s="61"/>
      <c r="H1206" s="61"/>
      <c r="I1206" s="64"/>
      <c r="J1206" s="64"/>
      <c r="K1206" s="64"/>
      <c r="L1206" s="64"/>
    </row>
    <row r="1207" spans="2:12" ht="13.7" customHeight="1" thickBot="1" x14ac:dyDescent="0.25">
      <c r="B1207" s="66"/>
      <c r="C1207" s="67"/>
      <c r="D1207" s="68"/>
      <c r="E1207" s="69"/>
      <c r="F1207" s="61"/>
      <c r="G1207" s="61"/>
      <c r="H1207" s="61"/>
      <c r="I1207" s="70" t="s">
        <v>485</v>
      </c>
      <c r="J1207" s="71" t="s">
        <v>486</v>
      </c>
      <c r="K1207" s="70" t="s">
        <v>485</v>
      </c>
      <c r="L1207" s="71" t="s">
        <v>486</v>
      </c>
    </row>
    <row r="1208" spans="2:12" ht="13.7" customHeight="1" thickBot="1" x14ac:dyDescent="0.25">
      <c r="B1208" s="66"/>
      <c r="C1208" s="72" t="s">
        <v>487</v>
      </c>
      <c r="D1208" s="73" t="s">
        <v>26</v>
      </c>
      <c r="E1208" s="74" t="s">
        <v>551</v>
      </c>
      <c r="F1208" s="61"/>
      <c r="G1208" s="61"/>
      <c r="H1208" s="61"/>
      <c r="I1208" s="70"/>
      <c r="J1208" s="71"/>
      <c r="K1208" s="70"/>
      <c r="L1208" s="71"/>
    </row>
    <row r="1209" spans="2:12" ht="13.7" customHeight="1" thickBot="1" x14ac:dyDescent="0.25">
      <c r="B1209" s="66"/>
      <c r="C1209" s="72"/>
      <c r="D1209" s="73"/>
      <c r="E1209" s="74"/>
      <c r="F1209" s="61"/>
      <c r="G1209" s="75" t="s">
        <v>471</v>
      </c>
      <c r="H1209" s="75"/>
      <c r="I1209" s="76">
        <v>21</v>
      </c>
      <c r="J1209" s="77">
        <v>13</v>
      </c>
      <c r="K1209" s="78">
        <v>1</v>
      </c>
      <c r="L1209" s="79">
        <v>1</v>
      </c>
    </row>
    <row r="1210" spans="2:12" ht="13.7" customHeight="1" thickBot="1" x14ac:dyDescent="0.25">
      <c r="B1210" s="66"/>
      <c r="C1210" s="72"/>
      <c r="D1210" s="73"/>
      <c r="E1210" s="74"/>
      <c r="F1210" s="61"/>
      <c r="G1210" s="75"/>
      <c r="H1210" s="75"/>
      <c r="I1210" s="76"/>
      <c r="J1210" s="77"/>
      <c r="K1210" s="78"/>
      <c r="L1210" s="79"/>
    </row>
    <row r="1211" spans="2:12" ht="13.7" customHeight="1" thickBot="1" x14ac:dyDescent="0.25">
      <c r="B1211" s="66"/>
      <c r="C1211" s="72"/>
      <c r="D1211" s="73" t="s">
        <v>27</v>
      </c>
      <c r="E1211" s="74" t="s">
        <v>531</v>
      </c>
      <c r="F1211" s="61"/>
      <c r="G1211" s="80" t="s">
        <v>488</v>
      </c>
      <c r="H1211" s="80"/>
      <c r="I1211" s="81">
        <v>17</v>
      </c>
      <c r="J1211" s="82">
        <v>21</v>
      </c>
      <c r="K1211" s="78"/>
      <c r="L1211" s="79"/>
    </row>
    <row r="1212" spans="2:12" ht="13.7" customHeight="1" thickBot="1" x14ac:dyDescent="0.25">
      <c r="B1212" s="66"/>
      <c r="C1212" s="72"/>
      <c r="D1212" s="73"/>
      <c r="E1212" s="74"/>
      <c r="F1212" s="61"/>
      <c r="G1212" s="80"/>
      <c r="H1212" s="80"/>
      <c r="I1212" s="81"/>
      <c r="J1212" s="82"/>
      <c r="K1212" s="78"/>
      <c r="L1212" s="79"/>
    </row>
    <row r="1213" spans="2:12" ht="13.7" customHeight="1" thickBot="1" x14ac:dyDescent="0.25">
      <c r="B1213" s="66"/>
      <c r="C1213" s="72"/>
      <c r="D1213" s="73"/>
      <c r="E1213" s="74"/>
      <c r="F1213" s="61"/>
      <c r="G1213" s="75" t="s">
        <v>472</v>
      </c>
      <c r="H1213" s="75"/>
      <c r="I1213" s="83">
        <v>14</v>
      </c>
      <c r="J1213" s="84">
        <v>21</v>
      </c>
      <c r="K1213" s="85">
        <v>1</v>
      </c>
      <c r="L1213" s="86">
        <v>1</v>
      </c>
    </row>
    <row r="1214" spans="2:12" ht="13.7" customHeight="1" thickBot="1" x14ac:dyDescent="0.25">
      <c r="B1214" s="66"/>
      <c r="C1214" s="72"/>
      <c r="D1214" s="73" t="s">
        <v>28</v>
      </c>
      <c r="E1214" s="74" t="s">
        <v>532</v>
      </c>
      <c r="F1214" s="61"/>
      <c r="G1214" s="75"/>
      <c r="H1214" s="75"/>
      <c r="I1214" s="83"/>
      <c r="J1214" s="84"/>
      <c r="K1214" s="85"/>
      <c r="L1214" s="86"/>
    </row>
    <row r="1215" spans="2:12" ht="13.7" customHeight="1" thickBot="1" x14ac:dyDescent="0.25">
      <c r="B1215" s="66"/>
      <c r="C1215" s="72"/>
      <c r="D1215" s="73"/>
      <c r="E1215" s="74"/>
      <c r="F1215" s="61"/>
      <c r="G1215" s="80" t="s">
        <v>488</v>
      </c>
      <c r="H1215" s="80"/>
      <c r="I1215" s="81">
        <v>21</v>
      </c>
      <c r="J1215" s="82">
        <v>17</v>
      </c>
      <c r="K1215" s="85"/>
      <c r="L1215" s="86"/>
    </row>
    <row r="1216" spans="2:12" ht="13.7" customHeight="1" thickBot="1" x14ac:dyDescent="0.25">
      <c r="B1216" s="66"/>
      <c r="C1216" s="72"/>
      <c r="D1216" s="73"/>
      <c r="E1216" s="74"/>
      <c r="F1216" s="61"/>
      <c r="G1216" s="80"/>
      <c r="H1216" s="80"/>
      <c r="I1216" s="81"/>
      <c r="J1216" s="82"/>
      <c r="K1216" s="85"/>
      <c r="L1216" s="86"/>
    </row>
    <row r="1217" spans="2:12" ht="13.7" customHeight="1" thickBot="1" x14ac:dyDescent="0.25">
      <c r="B1217" s="66"/>
      <c r="C1217" s="87" t="s">
        <v>472</v>
      </c>
      <c r="D1217" s="73" t="s">
        <v>26</v>
      </c>
      <c r="E1217" s="74" t="s">
        <v>547</v>
      </c>
      <c r="F1217" s="61"/>
      <c r="G1217" s="75" t="s">
        <v>471</v>
      </c>
      <c r="H1217" s="75"/>
      <c r="I1217" s="83">
        <v>21</v>
      </c>
      <c r="J1217" s="84">
        <v>11</v>
      </c>
      <c r="K1217" s="85">
        <v>2</v>
      </c>
      <c r="L1217" s="86">
        <v>0</v>
      </c>
    </row>
    <row r="1218" spans="2:12" ht="13.7" customHeight="1" thickBot="1" x14ac:dyDescent="0.25">
      <c r="B1218" s="66"/>
      <c r="C1218" s="87"/>
      <c r="D1218" s="73"/>
      <c r="E1218" s="74"/>
      <c r="F1218" s="61"/>
      <c r="G1218" s="75"/>
      <c r="H1218" s="75"/>
      <c r="I1218" s="83"/>
      <c r="J1218" s="84"/>
      <c r="K1218" s="85"/>
      <c r="L1218" s="86"/>
    </row>
    <row r="1219" spans="2:12" ht="13.7" customHeight="1" thickBot="1" x14ac:dyDescent="0.25">
      <c r="B1219" s="66"/>
      <c r="C1219" s="87"/>
      <c r="D1219" s="73"/>
      <c r="E1219" s="74"/>
      <c r="F1219" s="61"/>
      <c r="G1219" s="80" t="s">
        <v>489</v>
      </c>
      <c r="H1219" s="80"/>
      <c r="I1219" s="81">
        <v>21</v>
      </c>
      <c r="J1219" s="82">
        <v>13</v>
      </c>
      <c r="K1219" s="85"/>
      <c r="L1219" s="86"/>
    </row>
    <row r="1220" spans="2:12" ht="13.7" customHeight="1" thickBot="1" x14ac:dyDescent="0.25">
      <c r="B1220" s="66"/>
      <c r="C1220" s="87"/>
      <c r="D1220" s="73" t="s">
        <v>27</v>
      </c>
      <c r="E1220" s="74" t="s">
        <v>535</v>
      </c>
      <c r="F1220" s="61"/>
      <c r="G1220" s="80"/>
      <c r="H1220" s="80"/>
      <c r="I1220" s="81"/>
      <c r="J1220" s="82"/>
      <c r="K1220" s="85"/>
      <c r="L1220" s="86"/>
    </row>
    <row r="1221" spans="2:12" ht="13.7" customHeight="1" thickBot="1" x14ac:dyDescent="0.25">
      <c r="B1221" s="66"/>
      <c r="C1221" s="87"/>
      <c r="D1221" s="73"/>
      <c r="E1221" s="74"/>
      <c r="F1221" s="61"/>
      <c r="G1221" s="75" t="s">
        <v>472</v>
      </c>
      <c r="H1221" s="75"/>
      <c r="I1221" s="83">
        <v>21</v>
      </c>
      <c r="J1221" s="84">
        <v>4</v>
      </c>
      <c r="K1221" s="85">
        <v>2</v>
      </c>
      <c r="L1221" s="86">
        <v>0</v>
      </c>
    </row>
    <row r="1222" spans="2:12" ht="13.7" customHeight="1" thickBot="1" x14ac:dyDescent="0.25">
      <c r="B1222" s="66"/>
      <c r="C1222" s="87"/>
      <c r="D1222" s="73"/>
      <c r="E1222" s="74"/>
      <c r="F1222" s="61"/>
      <c r="G1222" s="75"/>
      <c r="H1222" s="75"/>
      <c r="I1222" s="83"/>
      <c r="J1222" s="84"/>
      <c r="K1222" s="85"/>
      <c r="L1222" s="86"/>
    </row>
    <row r="1223" spans="2:12" ht="13.7" customHeight="1" thickBot="1" x14ac:dyDescent="0.25">
      <c r="B1223" s="66"/>
      <c r="C1223" s="87"/>
      <c r="D1223" s="88" t="s">
        <v>28</v>
      </c>
      <c r="E1223" s="89" t="s">
        <v>534</v>
      </c>
      <c r="F1223" s="61"/>
      <c r="G1223" s="80" t="s">
        <v>489</v>
      </c>
      <c r="H1223" s="80"/>
      <c r="I1223" s="81">
        <v>21</v>
      </c>
      <c r="J1223" s="82">
        <v>9</v>
      </c>
      <c r="K1223" s="85"/>
      <c r="L1223" s="86"/>
    </row>
    <row r="1224" spans="2:12" ht="13.7" customHeight="1" thickBot="1" x14ac:dyDescent="0.25">
      <c r="B1224" s="66"/>
      <c r="C1224" s="87"/>
      <c r="D1224" s="88"/>
      <c r="E1224" s="89"/>
      <c r="F1224" s="61"/>
      <c r="G1224" s="80"/>
      <c r="H1224" s="80"/>
      <c r="I1224" s="81"/>
      <c r="J1224" s="82"/>
      <c r="K1224" s="85"/>
      <c r="L1224" s="86"/>
    </row>
    <row r="1225" spans="2:12" ht="13.7" customHeight="1" thickBot="1" x14ac:dyDescent="0.25">
      <c r="B1225" s="66"/>
      <c r="C1225" s="87"/>
      <c r="D1225" s="88"/>
      <c r="E1225" s="89"/>
      <c r="F1225" s="61"/>
      <c r="G1225" s="75" t="s">
        <v>473</v>
      </c>
      <c r="H1225" s="75"/>
      <c r="I1225" s="83">
        <v>11</v>
      </c>
      <c r="J1225" s="84">
        <v>21</v>
      </c>
      <c r="K1225" s="85">
        <v>0</v>
      </c>
      <c r="L1225" s="86">
        <v>2</v>
      </c>
    </row>
    <row r="1226" spans="2:12" ht="13.7" customHeight="1" thickBot="1" x14ac:dyDescent="0.25">
      <c r="B1226" s="90"/>
      <c r="C1226" s="90"/>
      <c r="D1226" s="91"/>
      <c r="E1226" s="92"/>
      <c r="F1226" s="61"/>
      <c r="G1226" s="75"/>
      <c r="H1226" s="75"/>
      <c r="I1226" s="83"/>
      <c r="J1226" s="84"/>
      <c r="K1226" s="85"/>
      <c r="L1226" s="86"/>
    </row>
    <row r="1227" spans="2:12" ht="13.7" customHeight="1" thickBot="1" x14ac:dyDescent="0.25">
      <c r="B1227" s="66" t="s">
        <v>123</v>
      </c>
      <c r="C1227" s="93" t="s">
        <v>34</v>
      </c>
      <c r="D1227" s="94" t="s">
        <v>483</v>
      </c>
      <c r="E1227" s="69" t="s">
        <v>484</v>
      </c>
      <c r="F1227" s="61"/>
      <c r="G1227" s="80" t="s">
        <v>490</v>
      </c>
      <c r="H1227" s="80"/>
      <c r="I1227" s="81">
        <v>16</v>
      </c>
      <c r="J1227" s="82">
        <v>21</v>
      </c>
      <c r="K1227" s="85"/>
      <c r="L1227" s="86"/>
    </row>
    <row r="1228" spans="2:12" ht="13.7" customHeight="1" thickBot="1" x14ac:dyDescent="0.25">
      <c r="B1228" s="66"/>
      <c r="C1228" s="93"/>
      <c r="D1228" s="94"/>
      <c r="E1228" s="69"/>
      <c r="F1228" s="61"/>
      <c r="G1228" s="80"/>
      <c r="H1228" s="80"/>
      <c r="I1228" s="81"/>
      <c r="J1228" s="82"/>
      <c r="K1228" s="85"/>
      <c r="L1228" s="86"/>
    </row>
    <row r="1229" spans="2:12" ht="13.7" customHeight="1" thickBot="1" x14ac:dyDescent="0.25">
      <c r="B1229" s="66"/>
      <c r="C1229" s="72" t="s">
        <v>487</v>
      </c>
      <c r="D1229" s="73" t="s">
        <v>26</v>
      </c>
      <c r="E1229" s="74" t="s">
        <v>517</v>
      </c>
      <c r="F1229" s="61"/>
      <c r="G1229" s="75" t="s">
        <v>473</v>
      </c>
      <c r="H1229" s="75"/>
      <c r="I1229" s="83">
        <v>21</v>
      </c>
      <c r="J1229" s="84">
        <v>14</v>
      </c>
      <c r="K1229" s="85">
        <v>2</v>
      </c>
      <c r="L1229" s="86">
        <v>0</v>
      </c>
    </row>
    <row r="1230" spans="2:12" ht="13.7" customHeight="1" thickBot="1" x14ac:dyDescent="0.25">
      <c r="B1230" s="66"/>
      <c r="C1230" s="72"/>
      <c r="D1230" s="73"/>
      <c r="E1230" s="74"/>
      <c r="F1230" s="61"/>
      <c r="G1230" s="75"/>
      <c r="H1230" s="75"/>
      <c r="I1230" s="83"/>
      <c r="J1230" s="84"/>
      <c r="K1230" s="85"/>
      <c r="L1230" s="86"/>
    </row>
    <row r="1231" spans="2:12" ht="13.7" customHeight="1" thickBot="1" x14ac:dyDescent="0.25">
      <c r="B1231" s="66"/>
      <c r="C1231" s="72"/>
      <c r="D1231" s="73"/>
      <c r="E1231" s="74"/>
      <c r="F1231" s="61"/>
      <c r="G1231" s="80" t="s">
        <v>491</v>
      </c>
      <c r="H1231" s="80"/>
      <c r="I1231" s="81">
        <v>21</v>
      </c>
      <c r="J1231" s="82">
        <v>17</v>
      </c>
      <c r="K1231" s="85"/>
      <c r="L1231" s="86"/>
    </row>
    <row r="1232" spans="2:12" ht="13.7" customHeight="1" thickBot="1" x14ac:dyDescent="0.25">
      <c r="B1232" s="66"/>
      <c r="C1232" s="72"/>
      <c r="D1232" s="73" t="s">
        <v>27</v>
      </c>
      <c r="E1232" s="74" t="s">
        <v>499</v>
      </c>
      <c r="F1232" s="61"/>
      <c r="G1232" s="80"/>
      <c r="H1232" s="80"/>
      <c r="I1232" s="81"/>
      <c r="J1232" s="82"/>
      <c r="K1232" s="85"/>
      <c r="L1232" s="86"/>
    </row>
    <row r="1233" spans="2:12" ht="13.7" customHeight="1" thickBot="1" x14ac:dyDescent="0.25">
      <c r="B1233" s="66"/>
      <c r="C1233" s="72"/>
      <c r="D1233" s="73"/>
      <c r="E1233" s="74"/>
      <c r="F1233" s="61"/>
      <c r="G1233" s="75" t="s">
        <v>473</v>
      </c>
      <c r="H1233" s="75"/>
      <c r="I1233" s="83">
        <v>21</v>
      </c>
      <c r="J1233" s="84">
        <v>10</v>
      </c>
      <c r="K1233" s="85">
        <v>2</v>
      </c>
      <c r="L1233" s="86">
        <v>0</v>
      </c>
    </row>
    <row r="1234" spans="2:12" ht="13.7" customHeight="1" thickBot="1" x14ac:dyDescent="0.25">
      <c r="B1234" s="66"/>
      <c r="C1234" s="72"/>
      <c r="D1234" s="73"/>
      <c r="E1234" s="74"/>
      <c r="F1234" s="61"/>
      <c r="G1234" s="75"/>
      <c r="H1234" s="75"/>
      <c r="I1234" s="83"/>
      <c r="J1234" s="84"/>
      <c r="K1234" s="85"/>
      <c r="L1234" s="86"/>
    </row>
    <row r="1235" spans="2:12" ht="13.7" customHeight="1" thickBot="1" x14ac:dyDescent="0.25">
      <c r="B1235" s="66"/>
      <c r="C1235" s="72"/>
      <c r="D1235" s="73" t="s">
        <v>28</v>
      </c>
      <c r="E1235" s="74" t="s">
        <v>500</v>
      </c>
      <c r="F1235" s="61"/>
      <c r="G1235" s="80" t="s">
        <v>26</v>
      </c>
      <c r="H1235" s="80"/>
      <c r="I1235" s="81">
        <v>21</v>
      </c>
      <c r="J1235" s="82">
        <v>15</v>
      </c>
      <c r="K1235" s="85"/>
      <c r="L1235" s="86"/>
    </row>
    <row r="1236" spans="2:12" ht="13.7" customHeight="1" thickBot="1" x14ac:dyDescent="0.25">
      <c r="B1236" s="66"/>
      <c r="C1236" s="72"/>
      <c r="D1236" s="73"/>
      <c r="E1236" s="74"/>
      <c r="F1236" s="61"/>
      <c r="G1236" s="80"/>
      <c r="H1236" s="80"/>
      <c r="I1236" s="81"/>
      <c r="J1236" s="82"/>
      <c r="K1236" s="85"/>
      <c r="L1236" s="86"/>
    </row>
    <row r="1237" spans="2:12" ht="13.7" customHeight="1" thickBot="1" x14ac:dyDescent="0.25">
      <c r="B1237" s="66"/>
      <c r="C1237" s="72"/>
      <c r="D1237" s="73"/>
      <c r="E1237" s="74"/>
      <c r="F1237" s="61"/>
      <c r="G1237" s="95" t="s">
        <v>473</v>
      </c>
      <c r="H1237" s="96" t="s">
        <v>492</v>
      </c>
      <c r="I1237" s="83">
        <v>22</v>
      </c>
      <c r="J1237" s="84">
        <v>20</v>
      </c>
      <c r="K1237" s="85">
        <v>1</v>
      </c>
      <c r="L1237" s="86">
        <v>1</v>
      </c>
    </row>
    <row r="1238" spans="2:12" ht="13.7" customHeight="1" thickBot="1" x14ac:dyDescent="0.25">
      <c r="B1238" s="66"/>
      <c r="C1238" s="87" t="s">
        <v>472</v>
      </c>
      <c r="D1238" s="73" t="s">
        <v>26</v>
      </c>
      <c r="E1238" s="74" t="s">
        <v>501</v>
      </c>
      <c r="F1238" s="61"/>
      <c r="G1238" s="95"/>
      <c r="H1238" s="96"/>
      <c r="I1238" s="83"/>
      <c r="J1238" s="84"/>
      <c r="K1238" s="85"/>
      <c r="L1238" s="86"/>
    </row>
    <row r="1239" spans="2:12" ht="13.7" customHeight="1" thickBot="1" x14ac:dyDescent="0.25">
      <c r="B1239" s="66"/>
      <c r="C1239" s="87"/>
      <c r="D1239" s="73"/>
      <c r="E1239" s="74"/>
      <c r="F1239" s="61"/>
      <c r="G1239" s="95"/>
      <c r="H1239" s="97" t="s">
        <v>493</v>
      </c>
      <c r="I1239" s="81">
        <v>14</v>
      </c>
      <c r="J1239" s="82">
        <v>21</v>
      </c>
      <c r="K1239" s="85"/>
      <c r="L1239" s="86"/>
    </row>
    <row r="1240" spans="2:12" ht="13.7" customHeight="1" thickBot="1" x14ac:dyDescent="0.25">
      <c r="B1240" s="66"/>
      <c r="C1240" s="87"/>
      <c r="D1240" s="73"/>
      <c r="E1240" s="74"/>
      <c r="F1240" s="61"/>
      <c r="G1240" s="95"/>
      <c r="H1240" s="97"/>
      <c r="I1240" s="81"/>
      <c r="J1240" s="82"/>
      <c r="K1240" s="85"/>
      <c r="L1240" s="86"/>
    </row>
    <row r="1241" spans="2:12" ht="13.7" customHeight="1" thickBot="1" x14ac:dyDescent="0.25">
      <c r="B1241" s="66"/>
      <c r="C1241" s="87"/>
      <c r="D1241" s="73" t="s">
        <v>27</v>
      </c>
      <c r="E1241" s="74" t="s">
        <v>502</v>
      </c>
      <c r="F1241" s="61"/>
      <c r="G1241" s="95" t="s">
        <v>473</v>
      </c>
      <c r="H1241" s="96" t="s">
        <v>494</v>
      </c>
      <c r="I1241" s="83">
        <v>21</v>
      </c>
      <c r="J1241" s="84">
        <v>14</v>
      </c>
      <c r="K1241" s="98">
        <v>1</v>
      </c>
      <c r="L1241" s="99">
        <v>1</v>
      </c>
    </row>
    <row r="1242" spans="2:12" ht="13.7" customHeight="1" thickBot="1" x14ac:dyDescent="0.25">
      <c r="B1242" s="66"/>
      <c r="C1242" s="87"/>
      <c r="D1242" s="73"/>
      <c r="E1242" s="74"/>
      <c r="F1242" s="61"/>
      <c r="G1242" s="95"/>
      <c r="H1242" s="96"/>
      <c r="I1242" s="83"/>
      <c r="J1242" s="84"/>
      <c r="K1242" s="98"/>
      <c r="L1242" s="99"/>
    </row>
    <row r="1243" spans="2:12" ht="13.7" customHeight="1" thickBot="1" x14ac:dyDescent="0.25">
      <c r="B1243" s="66"/>
      <c r="C1243" s="87"/>
      <c r="D1243" s="73"/>
      <c r="E1243" s="74"/>
      <c r="F1243" s="61"/>
      <c r="G1243" s="95"/>
      <c r="H1243" s="97" t="s">
        <v>495</v>
      </c>
      <c r="I1243" s="100">
        <v>18</v>
      </c>
      <c r="J1243" s="101">
        <v>21</v>
      </c>
      <c r="K1243" s="98"/>
      <c r="L1243" s="99"/>
    </row>
    <row r="1244" spans="2:12" ht="13.7" customHeight="1" thickBot="1" x14ac:dyDescent="0.25">
      <c r="B1244" s="66"/>
      <c r="C1244" s="87"/>
      <c r="D1244" s="88" t="s">
        <v>28</v>
      </c>
      <c r="E1244" s="89" t="s">
        <v>503</v>
      </c>
      <c r="F1244" s="61"/>
      <c r="G1244" s="95"/>
      <c r="H1244" s="97"/>
      <c r="I1244" s="100"/>
      <c r="J1244" s="101"/>
      <c r="K1244" s="98"/>
      <c r="L1244" s="99"/>
    </row>
    <row r="1245" spans="2:12" ht="13.7" customHeight="1" thickBot="1" x14ac:dyDescent="0.25">
      <c r="B1245" s="66"/>
      <c r="C1245" s="87"/>
      <c r="D1245" s="88"/>
      <c r="E1245" s="89"/>
      <c r="F1245" s="61"/>
      <c r="G1245" s="102"/>
      <c r="H1245" s="103" t="s">
        <v>496</v>
      </c>
      <c r="I1245" s="104">
        <v>343</v>
      </c>
      <c r="J1245" s="104">
        <v>283</v>
      </c>
      <c r="K1245" s="104">
        <v>12</v>
      </c>
      <c r="L1245" s="104">
        <v>6</v>
      </c>
    </row>
    <row r="1246" spans="2:12" ht="13.7" customHeight="1" thickBot="1" x14ac:dyDescent="0.25">
      <c r="B1246" s="66"/>
      <c r="C1246" s="87"/>
      <c r="D1246" s="88"/>
      <c r="E1246" s="89"/>
      <c r="F1246" s="61"/>
      <c r="G1246" s="65"/>
      <c r="H1246" s="103"/>
      <c r="I1246" s="104"/>
      <c r="J1246" s="104"/>
      <c r="K1246" s="104"/>
      <c r="L1246" s="104"/>
    </row>
    <row r="1247" spans="2:12" ht="13.7" customHeight="1" x14ac:dyDescent="0.2">
      <c r="B1247" s="57"/>
      <c r="C1247" s="105"/>
      <c r="D1247" s="105"/>
      <c r="E1247" s="105"/>
      <c r="F1247" s="105"/>
      <c r="G1247" s="105"/>
      <c r="H1247" s="105"/>
      <c r="I1247" s="105"/>
      <c r="J1247" s="105"/>
      <c r="K1247" s="105"/>
      <c r="L1247" s="105"/>
    </row>
    <row r="1248" spans="2:12" ht="13.7" customHeight="1" x14ac:dyDescent="0.25">
      <c r="B1248" s="106" t="s">
        <v>497</v>
      </c>
      <c r="D1248" s="106"/>
      <c r="E1248" s="107" t="s">
        <v>15</v>
      </c>
      <c r="F1248" s="105"/>
      <c r="G1248" s="105"/>
      <c r="H1248" s="105"/>
      <c r="I1248" s="105"/>
      <c r="J1248" s="105"/>
      <c r="K1248" s="105"/>
      <c r="L1248" s="105"/>
    </row>
    <row r="1251" spans="2:12" ht="13.7" customHeight="1" x14ac:dyDescent="0.25">
      <c r="B1251" s="50" t="s">
        <v>478</v>
      </c>
      <c r="C1251" s="51">
        <v>1</v>
      </c>
      <c r="D1251" s="51"/>
      <c r="E1251" s="52" t="s">
        <v>15</v>
      </c>
      <c r="F1251" s="51"/>
      <c r="G1251" s="52" t="s">
        <v>479</v>
      </c>
      <c r="H1251" s="53" t="s">
        <v>1</v>
      </c>
      <c r="I1251" s="53"/>
      <c r="J1251" s="53"/>
      <c r="K1251" s="54"/>
      <c r="L1251" s="54"/>
    </row>
    <row r="1252" spans="2:12" ht="13.7" customHeight="1" x14ac:dyDescent="0.25">
      <c r="B1252" s="55"/>
      <c r="C1252" s="56"/>
      <c r="D1252" s="57"/>
      <c r="E1252" s="57" t="s">
        <v>480</v>
      </c>
      <c r="F1252" s="56"/>
      <c r="G1252" s="56"/>
      <c r="H1252" s="57" t="s">
        <v>481</v>
      </c>
    </row>
    <row r="1253" spans="2:12" ht="13.7" customHeight="1" x14ac:dyDescent="0.25">
      <c r="B1253" s="55"/>
      <c r="C1253" s="56"/>
      <c r="D1253" s="56"/>
      <c r="E1253" s="56"/>
      <c r="F1253" s="51"/>
      <c r="G1253" s="51"/>
      <c r="H1253" s="52" t="s">
        <v>482</v>
      </c>
      <c r="I1253" s="58">
        <v>40886</v>
      </c>
      <c r="J1253" s="58"/>
      <c r="K1253" s="58"/>
      <c r="L1253" s="54"/>
    </row>
    <row r="1254" spans="2:12" ht="13.7" customHeight="1" thickBot="1" x14ac:dyDescent="0.25">
      <c r="C1254" s="59"/>
      <c r="D1254" s="59"/>
      <c r="E1254" s="59"/>
      <c r="F1254" s="59"/>
      <c r="G1254" s="59"/>
      <c r="H1254" s="59"/>
      <c r="I1254" s="59"/>
      <c r="J1254" s="59"/>
      <c r="K1254" s="59"/>
      <c r="L1254" s="59"/>
    </row>
    <row r="1255" spans="2:12" ht="13.7" customHeight="1" thickBot="1" x14ac:dyDescent="0.25">
      <c r="B1255" s="60"/>
      <c r="C1255" s="61"/>
      <c r="D1255" s="62"/>
      <c r="E1255" s="63"/>
      <c r="F1255" s="61"/>
      <c r="G1255" s="61"/>
      <c r="H1255" s="61"/>
      <c r="I1255" s="64" t="s">
        <v>70</v>
      </c>
      <c r="J1255" s="64"/>
      <c r="K1255" s="64" t="s">
        <v>38</v>
      </c>
      <c r="L1255" s="64"/>
    </row>
    <row r="1256" spans="2:12" ht="13.7" customHeight="1" thickBot="1" x14ac:dyDescent="0.25">
      <c r="B1256" s="66" t="s">
        <v>122</v>
      </c>
      <c r="C1256" s="67" t="s">
        <v>34</v>
      </c>
      <c r="D1256" s="68" t="s">
        <v>483</v>
      </c>
      <c r="E1256" s="69" t="s">
        <v>484</v>
      </c>
      <c r="F1256" s="61"/>
      <c r="G1256" s="61"/>
      <c r="H1256" s="61"/>
      <c r="I1256" s="64"/>
      <c r="J1256" s="64"/>
      <c r="K1256" s="64"/>
      <c r="L1256" s="64"/>
    </row>
    <row r="1257" spans="2:12" ht="13.7" customHeight="1" thickBot="1" x14ac:dyDescent="0.25">
      <c r="B1257" s="66"/>
      <c r="C1257" s="67"/>
      <c r="D1257" s="68"/>
      <c r="E1257" s="69"/>
      <c r="F1257" s="61"/>
      <c r="G1257" s="61"/>
      <c r="H1257" s="61"/>
      <c r="I1257" s="70" t="s">
        <v>485</v>
      </c>
      <c r="J1257" s="71" t="s">
        <v>486</v>
      </c>
      <c r="K1257" s="70" t="s">
        <v>485</v>
      </c>
      <c r="L1257" s="71" t="s">
        <v>486</v>
      </c>
    </row>
    <row r="1258" spans="2:12" ht="13.7" customHeight="1" thickBot="1" x14ac:dyDescent="0.25">
      <c r="B1258" s="66"/>
      <c r="C1258" s="72" t="s">
        <v>487</v>
      </c>
      <c r="D1258" s="73" t="s">
        <v>26</v>
      </c>
      <c r="E1258" s="74" t="s">
        <v>551</v>
      </c>
      <c r="F1258" s="61"/>
      <c r="G1258" s="61"/>
      <c r="H1258" s="61"/>
      <c r="I1258" s="70"/>
      <c r="J1258" s="71"/>
      <c r="K1258" s="70"/>
      <c r="L1258" s="71"/>
    </row>
    <row r="1259" spans="2:12" ht="13.7" customHeight="1" thickBot="1" x14ac:dyDescent="0.25">
      <c r="B1259" s="66"/>
      <c r="C1259" s="72"/>
      <c r="D1259" s="73"/>
      <c r="E1259" s="74"/>
      <c r="F1259" s="61"/>
      <c r="G1259" s="75" t="s">
        <v>471</v>
      </c>
      <c r="H1259" s="75"/>
      <c r="I1259" s="76">
        <v>14</v>
      </c>
      <c r="J1259" s="77">
        <v>21</v>
      </c>
      <c r="K1259" s="78">
        <v>0</v>
      </c>
      <c r="L1259" s="79">
        <v>2</v>
      </c>
    </row>
    <row r="1260" spans="2:12" ht="13.7" customHeight="1" thickBot="1" x14ac:dyDescent="0.25">
      <c r="B1260" s="66"/>
      <c r="C1260" s="72"/>
      <c r="D1260" s="73"/>
      <c r="E1260" s="74"/>
      <c r="F1260" s="61"/>
      <c r="G1260" s="75"/>
      <c r="H1260" s="75"/>
      <c r="I1260" s="76"/>
      <c r="J1260" s="77"/>
      <c r="K1260" s="78"/>
      <c r="L1260" s="79"/>
    </row>
    <row r="1261" spans="2:12" ht="13.7" customHeight="1" thickBot="1" x14ac:dyDescent="0.25">
      <c r="B1261" s="66"/>
      <c r="C1261" s="72"/>
      <c r="D1261" s="73" t="s">
        <v>27</v>
      </c>
      <c r="E1261" s="74" t="s">
        <v>530</v>
      </c>
      <c r="F1261" s="61"/>
      <c r="G1261" s="80" t="s">
        <v>488</v>
      </c>
      <c r="H1261" s="80"/>
      <c r="I1261" s="81">
        <v>20</v>
      </c>
      <c r="J1261" s="82">
        <v>22</v>
      </c>
      <c r="K1261" s="78"/>
      <c r="L1261" s="79"/>
    </row>
    <row r="1262" spans="2:12" ht="13.7" customHeight="1" thickBot="1" x14ac:dyDescent="0.25">
      <c r="B1262" s="66"/>
      <c r="C1262" s="72"/>
      <c r="D1262" s="73"/>
      <c r="E1262" s="74"/>
      <c r="F1262" s="61"/>
      <c r="G1262" s="80"/>
      <c r="H1262" s="80"/>
      <c r="I1262" s="81"/>
      <c r="J1262" s="82"/>
      <c r="K1262" s="78"/>
      <c r="L1262" s="79"/>
    </row>
    <row r="1263" spans="2:12" ht="13.7" customHeight="1" thickBot="1" x14ac:dyDescent="0.25">
      <c r="B1263" s="66"/>
      <c r="C1263" s="72"/>
      <c r="D1263" s="73"/>
      <c r="E1263" s="74"/>
      <c r="F1263" s="61"/>
      <c r="G1263" s="75" t="s">
        <v>472</v>
      </c>
      <c r="H1263" s="75"/>
      <c r="I1263" s="83">
        <v>14</v>
      </c>
      <c r="J1263" s="84">
        <v>21</v>
      </c>
      <c r="K1263" s="85">
        <v>0</v>
      </c>
      <c r="L1263" s="86">
        <v>2</v>
      </c>
    </row>
    <row r="1264" spans="2:12" ht="13.7" customHeight="1" thickBot="1" x14ac:dyDescent="0.25">
      <c r="B1264" s="66"/>
      <c r="C1264" s="72"/>
      <c r="D1264" s="73" t="s">
        <v>28</v>
      </c>
      <c r="E1264" s="74" t="s">
        <v>532</v>
      </c>
      <c r="F1264" s="61"/>
      <c r="G1264" s="75"/>
      <c r="H1264" s="75"/>
      <c r="I1264" s="83"/>
      <c r="J1264" s="84"/>
      <c r="K1264" s="85"/>
      <c r="L1264" s="86"/>
    </row>
    <row r="1265" spans="2:12" ht="13.7" customHeight="1" thickBot="1" x14ac:dyDescent="0.25">
      <c r="B1265" s="66"/>
      <c r="C1265" s="72"/>
      <c r="D1265" s="73"/>
      <c r="E1265" s="74"/>
      <c r="F1265" s="61"/>
      <c r="G1265" s="80" t="s">
        <v>488</v>
      </c>
      <c r="H1265" s="80"/>
      <c r="I1265" s="81">
        <v>15</v>
      </c>
      <c r="J1265" s="82">
        <v>21</v>
      </c>
      <c r="K1265" s="85"/>
      <c r="L1265" s="86"/>
    </row>
    <row r="1266" spans="2:12" ht="13.7" customHeight="1" thickBot="1" x14ac:dyDescent="0.25">
      <c r="B1266" s="66"/>
      <c r="C1266" s="72"/>
      <c r="D1266" s="73"/>
      <c r="E1266" s="74"/>
      <c r="F1266" s="61"/>
      <c r="G1266" s="80"/>
      <c r="H1266" s="80"/>
      <c r="I1266" s="81"/>
      <c r="J1266" s="82"/>
      <c r="K1266" s="85"/>
      <c r="L1266" s="86"/>
    </row>
    <row r="1267" spans="2:12" ht="13.7" customHeight="1" thickBot="1" x14ac:dyDescent="0.25">
      <c r="B1267" s="66"/>
      <c r="C1267" s="87" t="s">
        <v>472</v>
      </c>
      <c r="D1267" s="73" t="s">
        <v>26</v>
      </c>
      <c r="E1267" s="74" t="s">
        <v>533</v>
      </c>
      <c r="F1267" s="61"/>
      <c r="G1267" s="75" t="s">
        <v>471</v>
      </c>
      <c r="H1267" s="75"/>
      <c r="I1267" s="83">
        <v>21</v>
      </c>
      <c r="J1267" s="84">
        <v>11</v>
      </c>
      <c r="K1267" s="85">
        <v>2</v>
      </c>
      <c r="L1267" s="86">
        <v>0</v>
      </c>
    </row>
    <row r="1268" spans="2:12" ht="13.7" customHeight="1" thickBot="1" x14ac:dyDescent="0.25">
      <c r="B1268" s="66"/>
      <c r="C1268" s="87"/>
      <c r="D1268" s="73"/>
      <c r="E1268" s="74"/>
      <c r="F1268" s="61"/>
      <c r="G1268" s="75"/>
      <c r="H1268" s="75"/>
      <c r="I1268" s="83"/>
      <c r="J1268" s="84"/>
      <c r="K1268" s="85"/>
      <c r="L1268" s="86"/>
    </row>
    <row r="1269" spans="2:12" ht="13.7" customHeight="1" thickBot="1" x14ac:dyDescent="0.25">
      <c r="B1269" s="66"/>
      <c r="C1269" s="87"/>
      <c r="D1269" s="73"/>
      <c r="E1269" s="74"/>
      <c r="F1269" s="61"/>
      <c r="G1269" s="80" t="s">
        <v>489</v>
      </c>
      <c r="H1269" s="80"/>
      <c r="I1269" s="81">
        <v>21</v>
      </c>
      <c r="J1269" s="82">
        <v>17</v>
      </c>
      <c r="K1269" s="85"/>
      <c r="L1269" s="86"/>
    </row>
    <row r="1270" spans="2:12" ht="13.7" customHeight="1" thickBot="1" x14ac:dyDescent="0.25">
      <c r="B1270" s="66"/>
      <c r="C1270" s="87"/>
      <c r="D1270" s="73" t="s">
        <v>27</v>
      </c>
      <c r="E1270" s="74" t="s">
        <v>535</v>
      </c>
      <c r="F1270" s="61"/>
      <c r="G1270" s="80"/>
      <c r="H1270" s="80"/>
      <c r="I1270" s="81"/>
      <c r="J1270" s="82"/>
      <c r="K1270" s="85"/>
      <c r="L1270" s="86"/>
    </row>
    <row r="1271" spans="2:12" ht="13.7" customHeight="1" thickBot="1" x14ac:dyDescent="0.25">
      <c r="B1271" s="66"/>
      <c r="C1271" s="87"/>
      <c r="D1271" s="73"/>
      <c r="E1271" s="74"/>
      <c r="F1271" s="61"/>
      <c r="G1271" s="75" t="s">
        <v>472</v>
      </c>
      <c r="H1271" s="75"/>
      <c r="I1271" s="83">
        <v>14</v>
      </c>
      <c r="J1271" s="84">
        <v>21</v>
      </c>
      <c r="K1271" s="85">
        <v>0</v>
      </c>
      <c r="L1271" s="86">
        <v>2</v>
      </c>
    </row>
    <row r="1272" spans="2:12" ht="13.7" customHeight="1" thickBot="1" x14ac:dyDescent="0.25">
      <c r="B1272" s="66"/>
      <c r="C1272" s="87"/>
      <c r="D1272" s="73"/>
      <c r="E1272" s="74"/>
      <c r="F1272" s="61"/>
      <c r="G1272" s="75"/>
      <c r="H1272" s="75"/>
      <c r="I1272" s="83"/>
      <c r="J1272" s="84"/>
      <c r="K1272" s="85"/>
      <c r="L1272" s="86"/>
    </row>
    <row r="1273" spans="2:12" ht="13.7" customHeight="1" thickBot="1" x14ac:dyDescent="0.25">
      <c r="B1273" s="66"/>
      <c r="C1273" s="87"/>
      <c r="D1273" s="88" t="s">
        <v>28</v>
      </c>
      <c r="E1273" s="89" t="s">
        <v>556</v>
      </c>
      <c r="F1273" s="61"/>
      <c r="G1273" s="80" t="s">
        <v>489</v>
      </c>
      <c r="H1273" s="80"/>
      <c r="I1273" s="81">
        <v>16</v>
      </c>
      <c r="J1273" s="82">
        <v>21</v>
      </c>
      <c r="K1273" s="85"/>
      <c r="L1273" s="86"/>
    </row>
    <row r="1274" spans="2:12" ht="13.7" customHeight="1" thickBot="1" x14ac:dyDescent="0.25">
      <c r="B1274" s="66"/>
      <c r="C1274" s="87"/>
      <c r="D1274" s="88"/>
      <c r="E1274" s="89"/>
      <c r="F1274" s="61"/>
      <c r="G1274" s="80"/>
      <c r="H1274" s="80"/>
      <c r="I1274" s="81"/>
      <c r="J1274" s="82"/>
      <c r="K1274" s="85"/>
      <c r="L1274" s="86"/>
    </row>
    <row r="1275" spans="2:12" ht="13.7" customHeight="1" thickBot="1" x14ac:dyDescent="0.25">
      <c r="B1275" s="66"/>
      <c r="C1275" s="87"/>
      <c r="D1275" s="88"/>
      <c r="E1275" s="89"/>
      <c r="F1275" s="61"/>
      <c r="G1275" s="75" t="s">
        <v>473</v>
      </c>
      <c r="H1275" s="75"/>
      <c r="I1275" s="83">
        <v>15</v>
      </c>
      <c r="J1275" s="84">
        <v>21</v>
      </c>
      <c r="K1275" s="85">
        <v>0</v>
      </c>
      <c r="L1275" s="86">
        <v>2</v>
      </c>
    </row>
    <row r="1276" spans="2:12" ht="13.7" customHeight="1" thickBot="1" x14ac:dyDescent="0.25">
      <c r="B1276" s="90"/>
      <c r="C1276" s="90"/>
      <c r="D1276" s="91"/>
      <c r="E1276" s="92"/>
      <c r="F1276" s="61"/>
      <c r="G1276" s="75"/>
      <c r="H1276" s="75"/>
      <c r="I1276" s="83"/>
      <c r="J1276" s="84"/>
      <c r="K1276" s="85"/>
      <c r="L1276" s="86"/>
    </row>
    <row r="1277" spans="2:12" ht="13.7" customHeight="1" thickBot="1" x14ac:dyDescent="0.25">
      <c r="B1277" s="66" t="s">
        <v>123</v>
      </c>
      <c r="C1277" s="93" t="s">
        <v>34</v>
      </c>
      <c r="D1277" s="94" t="s">
        <v>483</v>
      </c>
      <c r="E1277" s="69" t="s">
        <v>484</v>
      </c>
      <c r="F1277" s="61"/>
      <c r="G1277" s="80" t="s">
        <v>490</v>
      </c>
      <c r="H1277" s="80"/>
      <c r="I1277" s="81">
        <v>14</v>
      </c>
      <c r="J1277" s="82">
        <v>21</v>
      </c>
      <c r="K1277" s="85"/>
      <c r="L1277" s="86"/>
    </row>
    <row r="1278" spans="2:12" ht="13.7" customHeight="1" thickBot="1" x14ac:dyDescent="0.25">
      <c r="B1278" s="66"/>
      <c r="C1278" s="93"/>
      <c r="D1278" s="94"/>
      <c r="E1278" s="69"/>
      <c r="F1278" s="61"/>
      <c r="G1278" s="80"/>
      <c r="H1278" s="80"/>
      <c r="I1278" s="81"/>
      <c r="J1278" s="82"/>
      <c r="K1278" s="85"/>
      <c r="L1278" s="86"/>
    </row>
    <row r="1279" spans="2:12" ht="13.7" customHeight="1" thickBot="1" x14ac:dyDescent="0.25">
      <c r="B1279" s="66"/>
      <c r="C1279" s="72" t="s">
        <v>487</v>
      </c>
      <c r="D1279" s="73" t="s">
        <v>26</v>
      </c>
      <c r="E1279" s="74" t="s">
        <v>536</v>
      </c>
      <c r="F1279" s="61"/>
      <c r="G1279" s="75" t="s">
        <v>473</v>
      </c>
      <c r="H1279" s="75"/>
      <c r="I1279" s="83">
        <v>22</v>
      </c>
      <c r="J1279" s="84">
        <v>24</v>
      </c>
      <c r="K1279" s="85">
        <v>1</v>
      </c>
      <c r="L1279" s="86">
        <v>1</v>
      </c>
    </row>
    <row r="1280" spans="2:12" ht="13.7" customHeight="1" thickBot="1" x14ac:dyDescent="0.25">
      <c r="B1280" s="66"/>
      <c r="C1280" s="72"/>
      <c r="D1280" s="73"/>
      <c r="E1280" s="74"/>
      <c r="F1280" s="61"/>
      <c r="G1280" s="75"/>
      <c r="H1280" s="75"/>
      <c r="I1280" s="83"/>
      <c r="J1280" s="84"/>
      <c r="K1280" s="85"/>
      <c r="L1280" s="86"/>
    </row>
    <row r="1281" spans="2:12" ht="13.7" customHeight="1" thickBot="1" x14ac:dyDescent="0.25">
      <c r="B1281" s="66"/>
      <c r="C1281" s="72"/>
      <c r="D1281" s="73"/>
      <c r="E1281" s="74"/>
      <c r="F1281" s="61"/>
      <c r="G1281" s="80" t="s">
        <v>491</v>
      </c>
      <c r="H1281" s="80"/>
      <c r="I1281" s="81">
        <v>21</v>
      </c>
      <c r="J1281" s="82">
        <v>11</v>
      </c>
      <c r="K1281" s="85"/>
      <c r="L1281" s="86"/>
    </row>
    <row r="1282" spans="2:12" ht="13.7" customHeight="1" thickBot="1" x14ac:dyDescent="0.25">
      <c r="B1282" s="66"/>
      <c r="C1282" s="72"/>
      <c r="D1282" s="73" t="s">
        <v>27</v>
      </c>
      <c r="E1282" s="74" t="s">
        <v>505</v>
      </c>
      <c r="F1282" s="61"/>
      <c r="G1282" s="80"/>
      <c r="H1282" s="80"/>
      <c r="I1282" s="81"/>
      <c r="J1282" s="82"/>
      <c r="K1282" s="85"/>
      <c r="L1282" s="86"/>
    </row>
    <row r="1283" spans="2:12" ht="13.7" customHeight="1" thickBot="1" x14ac:dyDescent="0.25">
      <c r="B1283" s="66"/>
      <c r="C1283" s="72"/>
      <c r="D1283" s="73"/>
      <c r="E1283" s="74"/>
      <c r="F1283" s="61"/>
      <c r="G1283" s="75" t="s">
        <v>473</v>
      </c>
      <c r="H1283" s="75"/>
      <c r="I1283" s="83">
        <v>21</v>
      </c>
      <c r="J1283" s="84">
        <v>17</v>
      </c>
      <c r="K1283" s="85">
        <v>2</v>
      </c>
      <c r="L1283" s="86">
        <v>0</v>
      </c>
    </row>
    <row r="1284" spans="2:12" ht="13.7" customHeight="1" thickBot="1" x14ac:dyDescent="0.25">
      <c r="B1284" s="66"/>
      <c r="C1284" s="72"/>
      <c r="D1284" s="73"/>
      <c r="E1284" s="74"/>
      <c r="F1284" s="61"/>
      <c r="G1284" s="75"/>
      <c r="H1284" s="75"/>
      <c r="I1284" s="83"/>
      <c r="J1284" s="84"/>
      <c r="K1284" s="85"/>
      <c r="L1284" s="86"/>
    </row>
    <row r="1285" spans="2:12" ht="13.7" customHeight="1" thickBot="1" x14ac:dyDescent="0.25">
      <c r="B1285" s="66"/>
      <c r="C1285" s="72"/>
      <c r="D1285" s="73" t="s">
        <v>28</v>
      </c>
      <c r="E1285" s="74" t="s">
        <v>543</v>
      </c>
      <c r="F1285" s="61"/>
      <c r="G1285" s="80" t="s">
        <v>26</v>
      </c>
      <c r="H1285" s="80"/>
      <c r="I1285" s="81">
        <v>21</v>
      </c>
      <c r="J1285" s="82">
        <v>18</v>
      </c>
      <c r="K1285" s="85"/>
      <c r="L1285" s="86"/>
    </row>
    <row r="1286" spans="2:12" ht="13.7" customHeight="1" thickBot="1" x14ac:dyDescent="0.25">
      <c r="B1286" s="66"/>
      <c r="C1286" s="72"/>
      <c r="D1286" s="73"/>
      <c r="E1286" s="74"/>
      <c r="F1286" s="61"/>
      <c r="G1286" s="80"/>
      <c r="H1286" s="80"/>
      <c r="I1286" s="81"/>
      <c r="J1286" s="82"/>
      <c r="K1286" s="85"/>
      <c r="L1286" s="86"/>
    </row>
    <row r="1287" spans="2:12" ht="13.7" customHeight="1" thickBot="1" x14ac:dyDescent="0.25">
      <c r="B1287" s="66"/>
      <c r="C1287" s="72"/>
      <c r="D1287" s="73"/>
      <c r="E1287" s="74"/>
      <c r="F1287" s="61"/>
      <c r="G1287" s="95" t="s">
        <v>473</v>
      </c>
      <c r="H1287" s="96" t="s">
        <v>492</v>
      </c>
      <c r="I1287" s="83">
        <v>21</v>
      </c>
      <c r="J1287" s="84">
        <v>16</v>
      </c>
      <c r="K1287" s="85">
        <v>1</v>
      </c>
      <c r="L1287" s="86">
        <v>1</v>
      </c>
    </row>
    <row r="1288" spans="2:12" ht="13.7" customHeight="1" thickBot="1" x14ac:dyDescent="0.25">
      <c r="B1288" s="66"/>
      <c r="C1288" s="87" t="s">
        <v>472</v>
      </c>
      <c r="D1288" s="73" t="s">
        <v>26</v>
      </c>
      <c r="E1288" s="74" t="s">
        <v>507</v>
      </c>
      <c r="F1288" s="61"/>
      <c r="G1288" s="95"/>
      <c r="H1288" s="96"/>
      <c r="I1288" s="83"/>
      <c r="J1288" s="84"/>
      <c r="K1288" s="85"/>
      <c r="L1288" s="86"/>
    </row>
    <row r="1289" spans="2:12" ht="13.7" customHeight="1" thickBot="1" x14ac:dyDescent="0.25">
      <c r="B1289" s="66"/>
      <c r="C1289" s="87"/>
      <c r="D1289" s="73"/>
      <c r="E1289" s="74"/>
      <c r="F1289" s="61"/>
      <c r="G1289" s="95"/>
      <c r="H1289" s="97" t="s">
        <v>493</v>
      </c>
      <c r="I1289" s="81">
        <v>10</v>
      </c>
      <c r="J1289" s="82">
        <v>21</v>
      </c>
      <c r="K1289" s="85"/>
      <c r="L1289" s="86"/>
    </row>
    <row r="1290" spans="2:12" ht="13.7" customHeight="1" thickBot="1" x14ac:dyDescent="0.25">
      <c r="B1290" s="66"/>
      <c r="C1290" s="87"/>
      <c r="D1290" s="73"/>
      <c r="E1290" s="74"/>
      <c r="F1290" s="61"/>
      <c r="G1290" s="95"/>
      <c r="H1290" s="97"/>
      <c r="I1290" s="81"/>
      <c r="J1290" s="82"/>
      <c r="K1290" s="85"/>
      <c r="L1290" s="86"/>
    </row>
    <row r="1291" spans="2:12" ht="13.7" customHeight="1" thickBot="1" x14ac:dyDescent="0.25">
      <c r="B1291" s="66"/>
      <c r="C1291" s="87"/>
      <c r="D1291" s="73" t="s">
        <v>27</v>
      </c>
      <c r="E1291" s="74" t="s">
        <v>537</v>
      </c>
      <c r="F1291" s="61"/>
      <c r="G1291" s="95" t="s">
        <v>473</v>
      </c>
      <c r="H1291" s="96" t="s">
        <v>494</v>
      </c>
      <c r="I1291" s="83">
        <v>21</v>
      </c>
      <c r="J1291" s="84">
        <v>18</v>
      </c>
      <c r="K1291" s="98">
        <v>1</v>
      </c>
      <c r="L1291" s="99">
        <v>1</v>
      </c>
    </row>
    <row r="1292" spans="2:12" ht="13.7" customHeight="1" thickBot="1" x14ac:dyDescent="0.25">
      <c r="B1292" s="66"/>
      <c r="C1292" s="87"/>
      <c r="D1292" s="73"/>
      <c r="E1292" s="74"/>
      <c r="F1292" s="61"/>
      <c r="G1292" s="95"/>
      <c r="H1292" s="96"/>
      <c r="I1292" s="83"/>
      <c r="J1292" s="84"/>
      <c r="K1292" s="98"/>
      <c r="L1292" s="99"/>
    </row>
    <row r="1293" spans="2:12" ht="13.7" customHeight="1" thickBot="1" x14ac:dyDescent="0.25">
      <c r="B1293" s="66"/>
      <c r="C1293" s="87"/>
      <c r="D1293" s="73"/>
      <c r="E1293" s="74"/>
      <c r="F1293" s="61"/>
      <c r="G1293" s="95"/>
      <c r="H1293" s="97" t="s">
        <v>495</v>
      </c>
      <c r="I1293" s="100">
        <v>19</v>
      </c>
      <c r="J1293" s="101">
        <v>21</v>
      </c>
      <c r="K1293" s="98"/>
      <c r="L1293" s="99"/>
    </row>
    <row r="1294" spans="2:12" ht="13.7" customHeight="1" thickBot="1" x14ac:dyDescent="0.25">
      <c r="B1294" s="66"/>
      <c r="C1294" s="87"/>
      <c r="D1294" s="88" t="s">
        <v>28</v>
      </c>
      <c r="E1294" s="89" t="s">
        <v>541</v>
      </c>
      <c r="F1294" s="61"/>
      <c r="G1294" s="95"/>
      <c r="H1294" s="97"/>
      <c r="I1294" s="100"/>
      <c r="J1294" s="101"/>
      <c r="K1294" s="98"/>
      <c r="L1294" s="99"/>
    </row>
    <row r="1295" spans="2:12" ht="13.7" customHeight="1" thickBot="1" x14ac:dyDescent="0.25">
      <c r="B1295" s="66"/>
      <c r="C1295" s="87"/>
      <c r="D1295" s="88"/>
      <c r="E1295" s="89"/>
      <c r="F1295" s="61"/>
      <c r="G1295" s="102"/>
      <c r="H1295" s="103" t="s">
        <v>496</v>
      </c>
      <c r="I1295" s="104">
        <v>320</v>
      </c>
      <c r="J1295" s="104">
        <v>343</v>
      </c>
      <c r="K1295" s="104">
        <v>7</v>
      </c>
      <c r="L1295" s="104">
        <v>11</v>
      </c>
    </row>
    <row r="1296" spans="2:12" ht="13.7" customHeight="1" thickBot="1" x14ac:dyDescent="0.25">
      <c r="B1296" s="66"/>
      <c r="C1296" s="87"/>
      <c r="D1296" s="88"/>
      <c r="E1296" s="89"/>
      <c r="F1296" s="61"/>
      <c r="G1296" s="65"/>
      <c r="H1296" s="103"/>
      <c r="I1296" s="104"/>
      <c r="J1296" s="104"/>
      <c r="K1296" s="104"/>
      <c r="L1296" s="104"/>
    </row>
    <row r="1297" spans="2:12" ht="13.7" customHeight="1" x14ac:dyDescent="0.2">
      <c r="B1297" s="57"/>
      <c r="C1297" s="105"/>
      <c r="D1297" s="105"/>
      <c r="E1297" s="105"/>
      <c r="F1297" s="105"/>
      <c r="G1297" s="105"/>
      <c r="H1297" s="105"/>
      <c r="I1297" s="105"/>
      <c r="J1297" s="105"/>
      <c r="K1297" s="105"/>
      <c r="L1297" s="105"/>
    </row>
    <row r="1298" spans="2:12" ht="13.7" customHeight="1" x14ac:dyDescent="0.25">
      <c r="B1298" s="106" t="s">
        <v>497</v>
      </c>
      <c r="D1298" s="106"/>
      <c r="E1298" s="107" t="s">
        <v>15</v>
      </c>
      <c r="F1298" s="105"/>
      <c r="G1298" s="105"/>
      <c r="H1298" s="105"/>
      <c r="I1298" s="105"/>
      <c r="J1298" s="105"/>
      <c r="K1298" s="105"/>
      <c r="L1298" s="105"/>
    </row>
    <row r="1301" spans="2:12" ht="13.7" customHeight="1" x14ac:dyDescent="0.25">
      <c r="B1301" s="50" t="s">
        <v>478</v>
      </c>
      <c r="C1301" s="51">
        <v>1</v>
      </c>
      <c r="D1301" s="51"/>
      <c r="E1301" s="52" t="s">
        <v>15</v>
      </c>
      <c r="F1301" s="51"/>
      <c r="G1301" s="52" t="s">
        <v>479</v>
      </c>
      <c r="H1301" s="53" t="s">
        <v>3</v>
      </c>
      <c r="I1301" s="53"/>
      <c r="J1301" s="53"/>
      <c r="K1301" s="54"/>
      <c r="L1301" s="54"/>
    </row>
    <row r="1302" spans="2:12" ht="13.7" customHeight="1" x14ac:dyDescent="0.25">
      <c r="B1302" s="55"/>
      <c r="C1302" s="56"/>
      <c r="D1302" s="57"/>
      <c r="E1302" s="57" t="s">
        <v>480</v>
      </c>
      <c r="F1302" s="56"/>
      <c r="G1302" s="56"/>
      <c r="H1302" s="57" t="s">
        <v>481</v>
      </c>
    </row>
    <row r="1303" spans="2:12" ht="13.7" customHeight="1" x14ac:dyDescent="0.25">
      <c r="B1303" s="55"/>
      <c r="C1303" s="56"/>
      <c r="D1303" s="56"/>
      <c r="E1303" s="56"/>
      <c r="F1303" s="51"/>
      <c r="G1303" s="51"/>
      <c r="H1303" s="52" t="s">
        <v>482</v>
      </c>
      <c r="I1303" s="58">
        <v>40893</v>
      </c>
      <c r="J1303" s="58"/>
      <c r="K1303" s="58"/>
      <c r="L1303" s="54"/>
    </row>
    <row r="1304" spans="2:12" ht="13.7" customHeight="1" thickBot="1" x14ac:dyDescent="0.25">
      <c r="C1304" s="59"/>
      <c r="D1304" s="59"/>
      <c r="E1304" s="59"/>
      <c r="F1304" s="59"/>
      <c r="G1304" s="59"/>
      <c r="H1304" s="59"/>
      <c r="I1304" s="59"/>
      <c r="J1304" s="59"/>
      <c r="K1304" s="59"/>
      <c r="L1304" s="59"/>
    </row>
    <row r="1305" spans="2:12" ht="13.7" customHeight="1" thickBot="1" x14ac:dyDescent="0.25">
      <c r="B1305" s="60"/>
      <c r="C1305" s="61"/>
      <c r="D1305" s="62"/>
      <c r="E1305" s="63"/>
      <c r="F1305" s="61"/>
      <c r="G1305" s="61"/>
      <c r="H1305" s="61"/>
      <c r="I1305" s="64" t="s">
        <v>70</v>
      </c>
      <c r="J1305" s="64"/>
      <c r="K1305" s="64" t="s">
        <v>38</v>
      </c>
      <c r="L1305" s="64"/>
    </row>
    <row r="1306" spans="2:12" ht="13.7" customHeight="1" thickBot="1" x14ac:dyDescent="0.25">
      <c r="B1306" s="66" t="s">
        <v>122</v>
      </c>
      <c r="C1306" s="67" t="s">
        <v>34</v>
      </c>
      <c r="D1306" s="68" t="s">
        <v>483</v>
      </c>
      <c r="E1306" s="69" t="s">
        <v>484</v>
      </c>
      <c r="F1306" s="61"/>
      <c r="G1306" s="61"/>
      <c r="H1306" s="61"/>
      <c r="I1306" s="64"/>
      <c r="J1306" s="64"/>
      <c r="K1306" s="64"/>
      <c r="L1306" s="64"/>
    </row>
    <row r="1307" spans="2:12" ht="13.7" customHeight="1" thickBot="1" x14ac:dyDescent="0.25">
      <c r="B1307" s="66"/>
      <c r="C1307" s="67"/>
      <c r="D1307" s="68"/>
      <c r="E1307" s="69"/>
      <c r="F1307" s="61"/>
      <c r="G1307" s="61"/>
      <c r="H1307" s="61"/>
      <c r="I1307" s="70" t="s">
        <v>485</v>
      </c>
      <c r="J1307" s="71" t="s">
        <v>486</v>
      </c>
      <c r="K1307" s="70" t="s">
        <v>485</v>
      </c>
      <c r="L1307" s="71" t="s">
        <v>486</v>
      </c>
    </row>
    <row r="1308" spans="2:12" ht="13.7" customHeight="1" thickBot="1" x14ac:dyDescent="0.25">
      <c r="B1308" s="66"/>
      <c r="C1308" s="72" t="s">
        <v>487</v>
      </c>
      <c r="D1308" s="73" t="s">
        <v>26</v>
      </c>
      <c r="E1308" s="74" t="s">
        <v>530</v>
      </c>
      <c r="F1308" s="61"/>
      <c r="G1308" s="61"/>
      <c r="H1308" s="61"/>
      <c r="I1308" s="70"/>
      <c r="J1308" s="71"/>
      <c r="K1308" s="70"/>
      <c r="L1308" s="71"/>
    </row>
    <row r="1309" spans="2:12" ht="13.7" customHeight="1" thickBot="1" x14ac:dyDescent="0.25">
      <c r="B1309" s="66"/>
      <c r="C1309" s="72"/>
      <c r="D1309" s="73"/>
      <c r="E1309" s="74"/>
      <c r="F1309" s="61"/>
      <c r="G1309" s="75" t="s">
        <v>471</v>
      </c>
      <c r="H1309" s="75"/>
      <c r="I1309" s="76">
        <v>21</v>
      </c>
      <c r="J1309" s="77">
        <v>16</v>
      </c>
      <c r="K1309" s="78">
        <v>1</v>
      </c>
      <c r="L1309" s="79">
        <v>1</v>
      </c>
    </row>
    <row r="1310" spans="2:12" ht="13.7" customHeight="1" thickBot="1" x14ac:dyDescent="0.25">
      <c r="B1310" s="66"/>
      <c r="C1310" s="72"/>
      <c r="D1310" s="73"/>
      <c r="E1310" s="74"/>
      <c r="F1310" s="61"/>
      <c r="G1310" s="75"/>
      <c r="H1310" s="75"/>
      <c r="I1310" s="76"/>
      <c r="J1310" s="77"/>
      <c r="K1310" s="78"/>
      <c r="L1310" s="79"/>
    </row>
    <row r="1311" spans="2:12" ht="13.7" customHeight="1" thickBot="1" x14ac:dyDescent="0.25">
      <c r="B1311" s="66"/>
      <c r="C1311" s="72"/>
      <c r="D1311" s="73" t="s">
        <v>27</v>
      </c>
      <c r="E1311" s="74" t="s">
        <v>531</v>
      </c>
      <c r="F1311" s="61"/>
      <c r="G1311" s="80" t="s">
        <v>488</v>
      </c>
      <c r="H1311" s="80"/>
      <c r="I1311" s="81">
        <v>22</v>
      </c>
      <c r="J1311" s="82">
        <v>24</v>
      </c>
      <c r="K1311" s="78"/>
      <c r="L1311" s="79"/>
    </row>
    <row r="1312" spans="2:12" ht="13.7" customHeight="1" thickBot="1" x14ac:dyDescent="0.25">
      <c r="B1312" s="66"/>
      <c r="C1312" s="72"/>
      <c r="D1312" s="73"/>
      <c r="E1312" s="74"/>
      <c r="F1312" s="61"/>
      <c r="G1312" s="80"/>
      <c r="H1312" s="80"/>
      <c r="I1312" s="81"/>
      <c r="J1312" s="82"/>
      <c r="K1312" s="78"/>
      <c r="L1312" s="79"/>
    </row>
    <row r="1313" spans="2:12" ht="13.7" customHeight="1" thickBot="1" x14ac:dyDescent="0.25">
      <c r="B1313" s="66"/>
      <c r="C1313" s="72"/>
      <c r="D1313" s="73"/>
      <c r="E1313" s="74"/>
      <c r="F1313" s="61"/>
      <c r="G1313" s="75" t="s">
        <v>472</v>
      </c>
      <c r="H1313" s="75"/>
      <c r="I1313" s="83">
        <v>6</v>
      </c>
      <c r="J1313" s="84">
        <v>21</v>
      </c>
      <c r="K1313" s="85">
        <v>0</v>
      </c>
      <c r="L1313" s="86">
        <v>2</v>
      </c>
    </row>
    <row r="1314" spans="2:12" ht="13.7" customHeight="1" thickBot="1" x14ac:dyDescent="0.25">
      <c r="B1314" s="66"/>
      <c r="C1314" s="72"/>
      <c r="D1314" s="73" t="s">
        <v>28</v>
      </c>
      <c r="E1314" s="74" t="s">
        <v>532</v>
      </c>
      <c r="F1314" s="61"/>
      <c r="G1314" s="75"/>
      <c r="H1314" s="75"/>
      <c r="I1314" s="83"/>
      <c r="J1314" s="84"/>
      <c r="K1314" s="85"/>
      <c r="L1314" s="86"/>
    </row>
    <row r="1315" spans="2:12" ht="13.7" customHeight="1" thickBot="1" x14ac:dyDescent="0.25">
      <c r="B1315" s="66"/>
      <c r="C1315" s="72"/>
      <c r="D1315" s="73"/>
      <c r="E1315" s="74"/>
      <c r="F1315" s="61"/>
      <c r="G1315" s="80" t="s">
        <v>488</v>
      </c>
      <c r="H1315" s="80"/>
      <c r="I1315" s="81">
        <v>9</v>
      </c>
      <c r="J1315" s="82">
        <v>21</v>
      </c>
      <c r="K1315" s="85"/>
      <c r="L1315" s="86"/>
    </row>
    <row r="1316" spans="2:12" ht="13.7" customHeight="1" thickBot="1" x14ac:dyDescent="0.25">
      <c r="B1316" s="66"/>
      <c r="C1316" s="72"/>
      <c r="D1316" s="73"/>
      <c r="E1316" s="74"/>
      <c r="F1316" s="61"/>
      <c r="G1316" s="80"/>
      <c r="H1316" s="80"/>
      <c r="I1316" s="81"/>
      <c r="J1316" s="82"/>
      <c r="K1316" s="85"/>
      <c r="L1316" s="86"/>
    </row>
    <row r="1317" spans="2:12" ht="13.7" customHeight="1" thickBot="1" x14ac:dyDescent="0.25">
      <c r="B1317" s="66"/>
      <c r="C1317" s="87" t="s">
        <v>472</v>
      </c>
      <c r="D1317" s="73" t="s">
        <v>26</v>
      </c>
      <c r="E1317" s="74" t="s">
        <v>556</v>
      </c>
      <c r="F1317" s="61"/>
      <c r="G1317" s="75" t="s">
        <v>471</v>
      </c>
      <c r="H1317" s="75"/>
      <c r="I1317" s="83">
        <v>18</v>
      </c>
      <c r="J1317" s="84">
        <v>21</v>
      </c>
      <c r="K1317" s="85">
        <v>0</v>
      </c>
      <c r="L1317" s="86">
        <v>2</v>
      </c>
    </row>
    <row r="1318" spans="2:12" ht="13.7" customHeight="1" thickBot="1" x14ac:dyDescent="0.25">
      <c r="B1318" s="66"/>
      <c r="C1318" s="87"/>
      <c r="D1318" s="73"/>
      <c r="E1318" s="74"/>
      <c r="F1318" s="61"/>
      <c r="G1318" s="75"/>
      <c r="H1318" s="75"/>
      <c r="I1318" s="83"/>
      <c r="J1318" s="84"/>
      <c r="K1318" s="85"/>
      <c r="L1318" s="86"/>
    </row>
    <row r="1319" spans="2:12" ht="13.7" customHeight="1" thickBot="1" x14ac:dyDescent="0.25">
      <c r="B1319" s="66"/>
      <c r="C1319" s="87"/>
      <c r="D1319" s="73"/>
      <c r="E1319" s="74"/>
      <c r="F1319" s="61"/>
      <c r="G1319" s="80" t="s">
        <v>489</v>
      </c>
      <c r="H1319" s="80"/>
      <c r="I1319" s="81">
        <v>13</v>
      </c>
      <c r="J1319" s="82">
        <v>21</v>
      </c>
      <c r="K1319" s="85"/>
      <c r="L1319" s="86"/>
    </row>
    <row r="1320" spans="2:12" ht="13.7" customHeight="1" thickBot="1" x14ac:dyDescent="0.25">
      <c r="B1320" s="66"/>
      <c r="C1320" s="87"/>
      <c r="D1320" s="73" t="s">
        <v>27</v>
      </c>
      <c r="E1320" s="74" t="s">
        <v>534</v>
      </c>
      <c r="F1320" s="61"/>
      <c r="G1320" s="80"/>
      <c r="H1320" s="80"/>
      <c r="I1320" s="81"/>
      <c r="J1320" s="82"/>
      <c r="K1320" s="85"/>
      <c r="L1320" s="86"/>
    </row>
    <row r="1321" spans="2:12" ht="13.7" customHeight="1" thickBot="1" x14ac:dyDescent="0.25">
      <c r="B1321" s="66"/>
      <c r="C1321" s="87"/>
      <c r="D1321" s="73"/>
      <c r="E1321" s="74"/>
      <c r="F1321" s="61"/>
      <c r="G1321" s="75" t="s">
        <v>472</v>
      </c>
      <c r="H1321" s="75"/>
      <c r="I1321" s="83">
        <v>9</v>
      </c>
      <c r="J1321" s="84">
        <v>21</v>
      </c>
      <c r="K1321" s="85">
        <v>0</v>
      </c>
      <c r="L1321" s="86">
        <v>2</v>
      </c>
    </row>
    <row r="1322" spans="2:12" ht="13.7" customHeight="1" thickBot="1" x14ac:dyDescent="0.25">
      <c r="B1322" s="66"/>
      <c r="C1322" s="87"/>
      <c r="D1322" s="73"/>
      <c r="E1322" s="74"/>
      <c r="F1322" s="61"/>
      <c r="G1322" s="75"/>
      <c r="H1322" s="75"/>
      <c r="I1322" s="83"/>
      <c r="J1322" s="84"/>
      <c r="K1322" s="85"/>
      <c r="L1322" s="86"/>
    </row>
    <row r="1323" spans="2:12" ht="13.7" customHeight="1" thickBot="1" x14ac:dyDescent="0.25">
      <c r="B1323" s="66"/>
      <c r="C1323" s="87"/>
      <c r="D1323" s="88" t="s">
        <v>28</v>
      </c>
      <c r="E1323" s="89" t="s">
        <v>535</v>
      </c>
      <c r="F1323" s="61"/>
      <c r="G1323" s="80" t="s">
        <v>489</v>
      </c>
      <c r="H1323" s="80"/>
      <c r="I1323" s="81">
        <v>18</v>
      </c>
      <c r="J1323" s="82">
        <v>21</v>
      </c>
      <c r="K1323" s="85"/>
      <c r="L1323" s="86"/>
    </row>
    <row r="1324" spans="2:12" ht="13.7" customHeight="1" thickBot="1" x14ac:dyDescent="0.25">
      <c r="B1324" s="66"/>
      <c r="C1324" s="87"/>
      <c r="D1324" s="88"/>
      <c r="E1324" s="89"/>
      <c r="F1324" s="61"/>
      <c r="G1324" s="80"/>
      <c r="H1324" s="80"/>
      <c r="I1324" s="81"/>
      <c r="J1324" s="82"/>
      <c r="K1324" s="85"/>
      <c r="L1324" s="86"/>
    </row>
    <row r="1325" spans="2:12" ht="13.7" customHeight="1" thickBot="1" x14ac:dyDescent="0.25">
      <c r="B1325" s="66"/>
      <c r="C1325" s="87"/>
      <c r="D1325" s="88"/>
      <c r="E1325" s="89"/>
      <c r="F1325" s="61"/>
      <c r="G1325" s="75" t="s">
        <v>473</v>
      </c>
      <c r="H1325" s="75"/>
      <c r="I1325" s="83">
        <v>7</v>
      </c>
      <c r="J1325" s="84">
        <v>21</v>
      </c>
      <c r="K1325" s="85">
        <v>1</v>
      </c>
      <c r="L1325" s="86">
        <v>1</v>
      </c>
    </row>
    <row r="1326" spans="2:12" ht="13.7" customHeight="1" thickBot="1" x14ac:dyDescent="0.25">
      <c r="B1326" s="90"/>
      <c r="C1326" s="90"/>
      <c r="D1326" s="91"/>
      <c r="E1326" s="92"/>
      <c r="F1326" s="61"/>
      <c r="G1326" s="75"/>
      <c r="H1326" s="75"/>
      <c r="I1326" s="83"/>
      <c r="J1326" s="84"/>
      <c r="K1326" s="85"/>
      <c r="L1326" s="86"/>
    </row>
    <row r="1327" spans="2:12" ht="13.7" customHeight="1" thickBot="1" x14ac:dyDescent="0.25">
      <c r="B1327" s="66" t="s">
        <v>123</v>
      </c>
      <c r="C1327" s="93" t="s">
        <v>124</v>
      </c>
      <c r="D1327" s="94" t="s">
        <v>483</v>
      </c>
      <c r="E1327" s="69" t="s">
        <v>484</v>
      </c>
      <c r="F1327" s="61"/>
      <c r="G1327" s="80" t="s">
        <v>490</v>
      </c>
      <c r="H1327" s="80"/>
      <c r="I1327" s="81">
        <v>21</v>
      </c>
      <c r="J1327" s="82">
        <v>18</v>
      </c>
      <c r="K1327" s="85"/>
      <c r="L1327" s="86"/>
    </row>
    <row r="1328" spans="2:12" ht="13.7" customHeight="1" thickBot="1" x14ac:dyDescent="0.25">
      <c r="B1328" s="66"/>
      <c r="C1328" s="93"/>
      <c r="D1328" s="94"/>
      <c r="E1328" s="69"/>
      <c r="F1328" s="61"/>
      <c r="G1328" s="80"/>
      <c r="H1328" s="80"/>
      <c r="I1328" s="81"/>
      <c r="J1328" s="82"/>
      <c r="K1328" s="85"/>
      <c r="L1328" s="86"/>
    </row>
    <row r="1329" spans="2:12" ht="13.7" customHeight="1" thickBot="1" x14ac:dyDescent="0.25">
      <c r="B1329" s="66"/>
      <c r="C1329" s="72" t="s">
        <v>487</v>
      </c>
      <c r="D1329" s="73" t="s">
        <v>26</v>
      </c>
      <c r="E1329" s="74" t="s">
        <v>558</v>
      </c>
      <c r="F1329" s="61"/>
      <c r="G1329" s="75" t="s">
        <v>473</v>
      </c>
      <c r="H1329" s="75"/>
      <c r="I1329" s="83">
        <v>11</v>
      </c>
      <c r="J1329" s="84">
        <v>21</v>
      </c>
      <c r="K1329" s="85">
        <v>0</v>
      </c>
      <c r="L1329" s="86">
        <v>2</v>
      </c>
    </row>
    <row r="1330" spans="2:12" ht="13.7" customHeight="1" thickBot="1" x14ac:dyDescent="0.25">
      <c r="B1330" s="66"/>
      <c r="C1330" s="72"/>
      <c r="D1330" s="73"/>
      <c r="E1330" s="74"/>
      <c r="F1330" s="61"/>
      <c r="G1330" s="75"/>
      <c r="H1330" s="75"/>
      <c r="I1330" s="83"/>
      <c r="J1330" s="84"/>
      <c r="K1330" s="85"/>
      <c r="L1330" s="86"/>
    </row>
    <row r="1331" spans="2:12" ht="13.7" customHeight="1" thickBot="1" x14ac:dyDescent="0.25">
      <c r="B1331" s="66"/>
      <c r="C1331" s="72"/>
      <c r="D1331" s="73"/>
      <c r="E1331" s="74"/>
      <c r="F1331" s="61"/>
      <c r="G1331" s="80" t="s">
        <v>491</v>
      </c>
      <c r="H1331" s="80"/>
      <c r="I1331" s="81">
        <v>12</v>
      </c>
      <c r="J1331" s="82">
        <v>21</v>
      </c>
      <c r="K1331" s="85"/>
      <c r="L1331" s="86"/>
    </row>
    <row r="1332" spans="2:12" ht="13.7" customHeight="1" thickBot="1" x14ac:dyDescent="0.25">
      <c r="B1332" s="66"/>
      <c r="C1332" s="72"/>
      <c r="D1332" s="73" t="s">
        <v>27</v>
      </c>
      <c r="E1332" s="74" t="s">
        <v>512</v>
      </c>
      <c r="F1332" s="61"/>
      <c r="G1332" s="80"/>
      <c r="H1332" s="80"/>
      <c r="I1332" s="81"/>
      <c r="J1332" s="82"/>
      <c r="K1332" s="85"/>
      <c r="L1332" s="86"/>
    </row>
    <row r="1333" spans="2:12" ht="13.7" customHeight="1" thickBot="1" x14ac:dyDescent="0.25">
      <c r="B1333" s="66"/>
      <c r="C1333" s="72"/>
      <c r="D1333" s="73"/>
      <c r="E1333" s="74"/>
      <c r="F1333" s="61"/>
      <c r="G1333" s="75" t="s">
        <v>473</v>
      </c>
      <c r="H1333" s="75"/>
      <c r="I1333" s="83">
        <v>13</v>
      </c>
      <c r="J1333" s="84">
        <v>21</v>
      </c>
      <c r="K1333" s="85">
        <v>0</v>
      </c>
      <c r="L1333" s="86">
        <v>2</v>
      </c>
    </row>
    <row r="1334" spans="2:12" ht="13.7" customHeight="1" thickBot="1" x14ac:dyDescent="0.25">
      <c r="B1334" s="66"/>
      <c r="C1334" s="72"/>
      <c r="D1334" s="73"/>
      <c r="E1334" s="74"/>
      <c r="F1334" s="61"/>
      <c r="G1334" s="75"/>
      <c r="H1334" s="75"/>
      <c r="I1334" s="83"/>
      <c r="J1334" s="84"/>
      <c r="K1334" s="85"/>
      <c r="L1334" s="86"/>
    </row>
    <row r="1335" spans="2:12" ht="13.7" customHeight="1" thickBot="1" x14ac:dyDescent="0.25">
      <c r="B1335" s="66"/>
      <c r="C1335" s="72"/>
      <c r="D1335" s="73" t="s">
        <v>28</v>
      </c>
      <c r="E1335" s="74" t="s">
        <v>513</v>
      </c>
      <c r="F1335" s="61"/>
      <c r="G1335" s="80" t="s">
        <v>26</v>
      </c>
      <c r="H1335" s="80"/>
      <c r="I1335" s="81">
        <v>13</v>
      </c>
      <c r="J1335" s="82">
        <v>21</v>
      </c>
      <c r="K1335" s="85"/>
      <c r="L1335" s="86"/>
    </row>
    <row r="1336" spans="2:12" ht="13.7" customHeight="1" thickBot="1" x14ac:dyDescent="0.25">
      <c r="B1336" s="66"/>
      <c r="C1336" s="72"/>
      <c r="D1336" s="73"/>
      <c r="E1336" s="74"/>
      <c r="F1336" s="61"/>
      <c r="G1336" s="80"/>
      <c r="H1336" s="80"/>
      <c r="I1336" s="81"/>
      <c r="J1336" s="82"/>
      <c r="K1336" s="85"/>
      <c r="L1336" s="86"/>
    </row>
    <row r="1337" spans="2:12" ht="13.7" customHeight="1" thickBot="1" x14ac:dyDescent="0.25">
      <c r="B1337" s="66"/>
      <c r="C1337" s="72"/>
      <c r="D1337" s="73"/>
      <c r="E1337" s="74"/>
      <c r="F1337" s="61"/>
      <c r="G1337" s="95" t="s">
        <v>473</v>
      </c>
      <c r="H1337" s="96" t="s">
        <v>492</v>
      </c>
      <c r="I1337" s="83">
        <v>12</v>
      </c>
      <c r="J1337" s="84">
        <v>21</v>
      </c>
      <c r="K1337" s="85">
        <v>0</v>
      </c>
      <c r="L1337" s="86">
        <v>2</v>
      </c>
    </row>
    <row r="1338" spans="2:12" ht="13.7" customHeight="1" thickBot="1" x14ac:dyDescent="0.25">
      <c r="B1338" s="66"/>
      <c r="C1338" s="87" t="s">
        <v>472</v>
      </c>
      <c r="D1338" s="73" t="s">
        <v>26</v>
      </c>
      <c r="E1338" s="74" t="s">
        <v>515</v>
      </c>
      <c r="F1338" s="61"/>
      <c r="G1338" s="95"/>
      <c r="H1338" s="96"/>
      <c r="I1338" s="83"/>
      <c r="J1338" s="84"/>
      <c r="K1338" s="85"/>
      <c r="L1338" s="86"/>
    </row>
    <row r="1339" spans="2:12" ht="13.7" customHeight="1" thickBot="1" x14ac:dyDescent="0.25">
      <c r="B1339" s="66"/>
      <c r="C1339" s="87"/>
      <c r="D1339" s="73"/>
      <c r="E1339" s="74"/>
      <c r="F1339" s="61"/>
      <c r="G1339" s="95"/>
      <c r="H1339" s="97" t="s">
        <v>493</v>
      </c>
      <c r="I1339" s="81">
        <v>11</v>
      </c>
      <c r="J1339" s="82">
        <v>21</v>
      </c>
      <c r="K1339" s="85"/>
      <c r="L1339" s="86"/>
    </row>
    <row r="1340" spans="2:12" ht="13.7" customHeight="1" thickBot="1" x14ac:dyDescent="0.25">
      <c r="B1340" s="66"/>
      <c r="C1340" s="87"/>
      <c r="D1340" s="73"/>
      <c r="E1340" s="74"/>
      <c r="F1340" s="61"/>
      <c r="G1340" s="95"/>
      <c r="H1340" s="97"/>
      <c r="I1340" s="81"/>
      <c r="J1340" s="82"/>
      <c r="K1340" s="85"/>
      <c r="L1340" s="86"/>
    </row>
    <row r="1341" spans="2:12" ht="13.7" customHeight="1" thickBot="1" x14ac:dyDescent="0.25">
      <c r="B1341" s="66"/>
      <c r="C1341" s="87"/>
      <c r="D1341" s="73" t="s">
        <v>27</v>
      </c>
      <c r="E1341" s="74" t="s">
        <v>516</v>
      </c>
      <c r="F1341" s="61"/>
      <c r="G1341" s="95" t="s">
        <v>473</v>
      </c>
      <c r="H1341" s="96" t="s">
        <v>494</v>
      </c>
      <c r="I1341" s="83">
        <v>20</v>
      </c>
      <c r="J1341" s="84">
        <v>22</v>
      </c>
      <c r="K1341" s="98">
        <v>1</v>
      </c>
      <c r="L1341" s="99">
        <v>1</v>
      </c>
    </row>
    <row r="1342" spans="2:12" ht="13.7" customHeight="1" thickBot="1" x14ac:dyDescent="0.25">
      <c r="B1342" s="66"/>
      <c r="C1342" s="87"/>
      <c r="D1342" s="73"/>
      <c r="E1342" s="74"/>
      <c r="F1342" s="61"/>
      <c r="G1342" s="95"/>
      <c r="H1342" s="96"/>
      <c r="I1342" s="83"/>
      <c r="J1342" s="84"/>
      <c r="K1342" s="98"/>
      <c r="L1342" s="99"/>
    </row>
    <row r="1343" spans="2:12" ht="13.7" customHeight="1" thickBot="1" x14ac:dyDescent="0.25">
      <c r="B1343" s="66"/>
      <c r="C1343" s="87"/>
      <c r="D1343" s="73"/>
      <c r="E1343" s="74"/>
      <c r="F1343" s="61"/>
      <c r="G1343" s="95"/>
      <c r="H1343" s="97" t="s">
        <v>495</v>
      </c>
      <c r="I1343" s="100">
        <v>21</v>
      </c>
      <c r="J1343" s="101">
        <v>12</v>
      </c>
      <c r="K1343" s="98"/>
      <c r="L1343" s="99"/>
    </row>
    <row r="1344" spans="2:12" ht="13.7" customHeight="1" thickBot="1" x14ac:dyDescent="0.25">
      <c r="B1344" s="66"/>
      <c r="C1344" s="87"/>
      <c r="D1344" s="88" t="s">
        <v>28</v>
      </c>
      <c r="E1344" s="89" t="s">
        <v>548</v>
      </c>
      <c r="F1344" s="61"/>
      <c r="G1344" s="95"/>
      <c r="H1344" s="97"/>
      <c r="I1344" s="100"/>
      <c r="J1344" s="101"/>
      <c r="K1344" s="98"/>
      <c r="L1344" s="99"/>
    </row>
    <row r="1345" spans="2:12" ht="13.7" customHeight="1" thickBot="1" x14ac:dyDescent="0.25">
      <c r="B1345" s="66"/>
      <c r="C1345" s="87"/>
      <c r="D1345" s="88"/>
      <c r="E1345" s="89"/>
      <c r="F1345" s="61"/>
      <c r="G1345" s="102"/>
      <c r="H1345" s="103" t="s">
        <v>496</v>
      </c>
      <c r="I1345" s="104">
        <v>257</v>
      </c>
      <c r="J1345" s="104">
        <v>365</v>
      </c>
      <c r="K1345" s="104">
        <v>3</v>
      </c>
      <c r="L1345" s="104">
        <v>15</v>
      </c>
    </row>
    <row r="1346" spans="2:12" ht="13.7" customHeight="1" thickBot="1" x14ac:dyDescent="0.25">
      <c r="B1346" s="66"/>
      <c r="C1346" s="87"/>
      <c r="D1346" s="88"/>
      <c r="E1346" s="89"/>
      <c r="F1346" s="61"/>
      <c r="G1346" s="65"/>
      <c r="H1346" s="103"/>
      <c r="I1346" s="104"/>
      <c r="J1346" s="104"/>
      <c r="K1346" s="104"/>
      <c r="L1346" s="104"/>
    </row>
    <row r="1347" spans="2:12" ht="13.7" customHeight="1" x14ac:dyDescent="0.2">
      <c r="B1347" s="57"/>
      <c r="C1347" s="105"/>
      <c r="D1347" s="105"/>
      <c r="E1347" s="105"/>
      <c r="F1347" s="105"/>
      <c r="G1347" s="105"/>
      <c r="H1347" s="105"/>
      <c r="I1347" s="105"/>
      <c r="J1347" s="105"/>
      <c r="K1347" s="105"/>
      <c r="L1347" s="105"/>
    </row>
    <row r="1348" spans="2:12" ht="13.7" customHeight="1" x14ac:dyDescent="0.25">
      <c r="B1348" s="106" t="s">
        <v>497</v>
      </c>
      <c r="D1348" s="106"/>
      <c r="E1348" s="107" t="s">
        <v>15</v>
      </c>
      <c r="F1348" s="105"/>
      <c r="G1348" s="105"/>
      <c r="H1348" s="105"/>
      <c r="I1348" s="105"/>
      <c r="J1348" s="105"/>
      <c r="K1348" s="105"/>
      <c r="L1348" s="105"/>
    </row>
    <row r="1351" spans="2:12" ht="13.7" customHeight="1" x14ac:dyDescent="0.25">
      <c r="B1351" s="50" t="s">
        <v>478</v>
      </c>
      <c r="C1351" s="51">
        <v>1</v>
      </c>
      <c r="D1351" s="51"/>
      <c r="E1351" s="52" t="s">
        <v>15</v>
      </c>
      <c r="F1351" s="51"/>
      <c r="G1351" s="52" t="s">
        <v>479</v>
      </c>
      <c r="H1351" s="53" t="s">
        <v>4</v>
      </c>
      <c r="I1351" s="53"/>
      <c r="J1351" s="53"/>
      <c r="K1351" s="54"/>
      <c r="L1351" s="54"/>
    </row>
    <row r="1352" spans="2:12" ht="13.7" customHeight="1" x14ac:dyDescent="0.25">
      <c r="B1352" s="55"/>
      <c r="C1352" s="56"/>
      <c r="D1352" s="57"/>
      <c r="E1352" s="57" t="s">
        <v>480</v>
      </c>
      <c r="F1352" s="56"/>
      <c r="G1352" s="56"/>
      <c r="H1352" s="57" t="s">
        <v>481</v>
      </c>
    </row>
    <row r="1353" spans="2:12" ht="13.7" customHeight="1" x14ac:dyDescent="0.25">
      <c r="B1353" s="55"/>
      <c r="C1353" s="56"/>
      <c r="D1353" s="56"/>
      <c r="E1353" s="56"/>
      <c r="F1353" s="51"/>
      <c r="G1353" s="51"/>
      <c r="H1353" s="52" t="s">
        <v>482</v>
      </c>
      <c r="I1353" s="58">
        <v>40921</v>
      </c>
      <c r="J1353" s="58"/>
      <c r="K1353" s="58"/>
      <c r="L1353" s="54"/>
    </row>
    <row r="1354" spans="2:12" ht="13.7" customHeight="1" thickBot="1" x14ac:dyDescent="0.25"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</row>
    <row r="1355" spans="2:12" ht="13.7" customHeight="1" thickBot="1" x14ac:dyDescent="0.25">
      <c r="B1355" s="60"/>
      <c r="C1355" s="61"/>
      <c r="D1355" s="62"/>
      <c r="E1355" s="63"/>
      <c r="F1355" s="61"/>
      <c r="G1355" s="61"/>
      <c r="H1355" s="61"/>
      <c r="I1355" s="64" t="s">
        <v>70</v>
      </c>
      <c r="J1355" s="64"/>
      <c r="K1355" s="64" t="s">
        <v>38</v>
      </c>
      <c r="L1355" s="64"/>
    </row>
    <row r="1356" spans="2:12" ht="13.7" customHeight="1" thickBot="1" x14ac:dyDescent="0.25">
      <c r="B1356" s="66" t="s">
        <v>122</v>
      </c>
      <c r="C1356" s="67" t="s">
        <v>34</v>
      </c>
      <c r="D1356" s="68" t="s">
        <v>483</v>
      </c>
      <c r="E1356" s="69" t="s">
        <v>484</v>
      </c>
      <c r="F1356" s="61"/>
      <c r="G1356" s="61"/>
      <c r="H1356" s="61"/>
      <c r="I1356" s="64"/>
      <c r="J1356" s="64"/>
      <c r="K1356" s="64"/>
      <c r="L1356" s="64"/>
    </row>
    <row r="1357" spans="2:12" ht="13.7" customHeight="1" thickBot="1" x14ac:dyDescent="0.25">
      <c r="B1357" s="66"/>
      <c r="C1357" s="67"/>
      <c r="D1357" s="68"/>
      <c r="E1357" s="69"/>
      <c r="F1357" s="61"/>
      <c r="G1357" s="61"/>
      <c r="H1357" s="61"/>
      <c r="I1357" s="70" t="s">
        <v>485</v>
      </c>
      <c r="J1357" s="71" t="s">
        <v>486</v>
      </c>
      <c r="K1357" s="70" t="s">
        <v>485</v>
      </c>
      <c r="L1357" s="71" t="s">
        <v>486</v>
      </c>
    </row>
    <row r="1358" spans="2:12" ht="13.7" customHeight="1" thickBot="1" x14ac:dyDescent="0.25">
      <c r="B1358" s="66"/>
      <c r="C1358" s="72" t="s">
        <v>487</v>
      </c>
      <c r="D1358" s="73" t="s">
        <v>26</v>
      </c>
      <c r="E1358" s="74" t="s">
        <v>551</v>
      </c>
      <c r="F1358" s="61"/>
      <c r="G1358" s="61"/>
      <c r="H1358" s="61"/>
      <c r="I1358" s="70"/>
      <c r="J1358" s="71"/>
      <c r="K1358" s="70"/>
      <c r="L1358" s="71"/>
    </row>
    <row r="1359" spans="2:12" ht="13.7" customHeight="1" thickBot="1" x14ac:dyDescent="0.25">
      <c r="B1359" s="66"/>
      <c r="C1359" s="72"/>
      <c r="D1359" s="73"/>
      <c r="E1359" s="74"/>
      <c r="F1359" s="61"/>
      <c r="G1359" s="75" t="s">
        <v>471</v>
      </c>
      <c r="H1359" s="75"/>
      <c r="I1359" s="76">
        <v>24</v>
      </c>
      <c r="J1359" s="77">
        <v>26</v>
      </c>
      <c r="K1359" s="78">
        <v>0</v>
      </c>
      <c r="L1359" s="79">
        <v>2</v>
      </c>
    </row>
    <row r="1360" spans="2:12" ht="13.7" customHeight="1" thickBot="1" x14ac:dyDescent="0.25">
      <c r="B1360" s="66"/>
      <c r="C1360" s="72"/>
      <c r="D1360" s="73"/>
      <c r="E1360" s="74"/>
      <c r="F1360" s="61"/>
      <c r="G1360" s="75"/>
      <c r="H1360" s="75"/>
      <c r="I1360" s="76"/>
      <c r="J1360" s="77"/>
      <c r="K1360" s="78"/>
      <c r="L1360" s="79"/>
    </row>
    <row r="1361" spans="2:12" ht="13.7" customHeight="1" thickBot="1" x14ac:dyDescent="0.25">
      <c r="B1361" s="66"/>
      <c r="C1361" s="72"/>
      <c r="D1361" s="73" t="s">
        <v>27</v>
      </c>
      <c r="E1361" s="74" t="s">
        <v>530</v>
      </c>
      <c r="F1361" s="61"/>
      <c r="G1361" s="80" t="s">
        <v>488</v>
      </c>
      <c r="H1361" s="80"/>
      <c r="I1361" s="81">
        <v>19</v>
      </c>
      <c r="J1361" s="82">
        <v>21</v>
      </c>
      <c r="K1361" s="78"/>
      <c r="L1361" s="79"/>
    </row>
    <row r="1362" spans="2:12" ht="13.7" customHeight="1" thickBot="1" x14ac:dyDescent="0.25">
      <c r="B1362" s="66"/>
      <c r="C1362" s="72"/>
      <c r="D1362" s="73"/>
      <c r="E1362" s="74"/>
      <c r="F1362" s="61"/>
      <c r="G1362" s="80"/>
      <c r="H1362" s="80"/>
      <c r="I1362" s="81"/>
      <c r="J1362" s="82"/>
      <c r="K1362" s="78"/>
      <c r="L1362" s="79"/>
    </row>
    <row r="1363" spans="2:12" ht="13.7" customHeight="1" thickBot="1" x14ac:dyDescent="0.25">
      <c r="B1363" s="66"/>
      <c r="C1363" s="72"/>
      <c r="D1363" s="73"/>
      <c r="E1363" s="74"/>
      <c r="F1363" s="61"/>
      <c r="G1363" s="75" t="s">
        <v>472</v>
      </c>
      <c r="H1363" s="75"/>
      <c r="I1363" s="83">
        <v>21</v>
      </c>
      <c r="J1363" s="84">
        <v>16</v>
      </c>
      <c r="K1363" s="85">
        <v>2</v>
      </c>
      <c r="L1363" s="86">
        <v>0</v>
      </c>
    </row>
    <row r="1364" spans="2:12" ht="13.7" customHeight="1" thickBot="1" x14ac:dyDescent="0.25">
      <c r="B1364" s="66"/>
      <c r="C1364" s="72"/>
      <c r="D1364" s="73" t="s">
        <v>28</v>
      </c>
      <c r="E1364" s="74" t="s">
        <v>532</v>
      </c>
      <c r="F1364" s="61"/>
      <c r="G1364" s="75"/>
      <c r="H1364" s="75"/>
      <c r="I1364" s="83"/>
      <c r="J1364" s="84"/>
      <c r="K1364" s="85"/>
      <c r="L1364" s="86"/>
    </row>
    <row r="1365" spans="2:12" ht="13.7" customHeight="1" thickBot="1" x14ac:dyDescent="0.25">
      <c r="B1365" s="66"/>
      <c r="C1365" s="72"/>
      <c r="D1365" s="73"/>
      <c r="E1365" s="74"/>
      <c r="F1365" s="61"/>
      <c r="G1365" s="80" t="s">
        <v>488</v>
      </c>
      <c r="H1365" s="80"/>
      <c r="I1365" s="81">
        <v>21</v>
      </c>
      <c r="J1365" s="82">
        <v>11</v>
      </c>
      <c r="K1365" s="85"/>
      <c r="L1365" s="86"/>
    </row>
    <row r="1366" spans="2:12" ht="13.7" customHeight="1" thickBot="1" x14ac:dyDescent="0.25">
      <c r="B1366" s="66"/>
      <c r="C1366" s="72"/>
      <c r="D1366" s="73"/>
      <c r="E1366" s="74"/>
      <c r="F1366" s="61"/>
      <c r="G1366" s="80"/>
      <c r="H1366" s="80"/>
      <c r="I1366" s="81"/>
      <c r="J1366" s="82"/>
      <c r="K1366" s="85"/>
      <c r="L1366" s="86"/>
    </row>
    <row r="1367" spans="2:12" ht="13.7" customHeight="1" thickBot="1" x14ac:dyDescent="0.25">
      <c r="B1367" s="66"/>
      <c r="C1367" s="87" t="s">
        <v>472</v>
      </c>
      <c r="D1367" s="73" t="s">
        <v>26</v>
      </c>
      <c r="E1367" s="74" t="s">
        <v>547</v>
      </c>
      <c r="F1367" s="61"/>
      <c r="G1367" s="75" t="s">
        <v>471</v>
      </c>
      <c r="H1367" s="75"/>
      <c r="I1367" s="83">
        <v>20</v>
      </c>
      <c r="J1367" s="84">
        <v>22</v>
      </c>
      <c r="K1367" s="85">
        <v>0</v>
      </c>
      <c r="L1367" s="86">
        <v>2</v>
      </c>
    </row>
    <row r="1368" spans="2:12" ht="13.7" customHeight="1" thickBot="1" x14ac:dyDescent="0.25">
      <c r="B1368" s="66"/>
      <c r="C1368" s="87"/>
      <c r="D1368" s="73"/>
      <c r="E1368" s="74"/>
      <c r="F1368" s="61"/>
      <c r="G1368" s="75"/>
      <c r="H1368" s="75"/>
      <c r="I1368" s="83"/>
      <c r="J1368" s="84"/>
      <c r="K1368" s="85"/>
      <c r="L1368" s="86"/>
    </row>
    <row r="1369" spans="2:12" ht="13.7" customHeight="1" thickBot="1" x14ac:dyDescent="0.25">
      <c r="B1369" s="66"/>
      <c r="C1369" s="87"/>
      <c r="D1369" s="73"/>
      <c r="E1369" s="74"/>
      <c r="F1369" s="61"/>
      <c r="G1369" s="80" t="s">
        <v>489</v>
      </c>
      <c r="H1369" s="80"/>
      <c r="I1369" s="81">
        <v>10</v>
      </c>
      <c r="J1369" s="82">
        <v>21</v>
      </c>
      <c r="K1369" s="85"/>
      <c r="L1369" s="86"/>
    </row>
    <row r="1370" spans="2:12" ht="13.7" customHeight="1" thickBot="1" x14ac:dyDescent="0.25">
      <c r="B1370" s="66"/>
      <c r="C1370" s="87"/>
      <c r="D1370" s="73" t="s">
        <v>27</v>
      </c>
      <c r="E1370" s="74" t="s">
        <v>534</v>
      </c>
      <c r="F1370" s="61"/>
      <c r="G1370" s="80"/>
      <c r="H1370" s="80"/>
      <c r="I1370" s="81"/>
      <c r="J1370" s="82"/>
      <c r="K1370" s="85"/>
      <c r="L1370" s="86"/>
    </row>
    <row r="1371" spans="2:12" ht="13.7" customHeight="1" thickBot="1" x14ac:dyDescent="0.25">
      <c r="B1371" s="66"/>
      <c r="C1371" s="87"/>
      <c r="D1371" s="73"/>
      <c r="E1371" s="74"/>
      <c r="F1371" s="61"/>
      <c r="G1371" s="75" t="s">
        <v>472</v>
      </c>
      <c r="H1371" s="75"/>
      <c r="I1371" s="83">
        <v>14</v>
      </c>
      <c r="J1371" s="84">
        <v>21</v>
      </c>
      <c r="K1371" s="85">
        <v>1</v>
      </c>
      <c r="L1371" s="86">
        <v>1</v>
      </c>
    </row>
    <row r="1372" spans="2:12" ht="13.7" customHeight="1" thickBot="1" x14ac:dyDescent="0.25">
      <c r="B1372" s="66"/>
      <c r="C1372" s="87"/>
      <c r="D1372" s="73"/>
      <c r="E1372" s="74"/>
      <c r="F1372" s="61"/>
      <c r="G1372" s="75"/>
      <c r="H1372" s="75"/>
      <c r="I1372" s="83"/>
      <c r="J1372" s="84"/>
      <c r="K1372" s="85"/>
      <c r="L1372" s="86"/>
    </row>
    <row r="1373" spans="2:12" ht="13.7" customHeight="1" thickBot="1" x14ac:dyDescent="0.25">
      <c r="B1373" s="66"/>
      <c r="C1373" s="87"/>
      <c r="D1373" s="88" t="s">
        <v>28</v>
      </c>
      <c r="E1373" s="89" t="s">
        <v>535</v>
      </c>
      <c r="F1373" s="61"/>
      <c r="G1373" s="80" t="s">
        <v>489</v>
      </c>
      <c r="H1373" s="80"/>
      <c r="I1373" s="81">
        <v>21</v>
      </c>
      <c r="J1373" s="82">
        <v>18</v>
      </c>
      <c r="K1373" s="85"/>
      <c r="L1373" s="86"/>
    </row>
    <row r="1374" spans="2:12" ht="13.7" customHeight="1" thickBot="1" x14ac:dyDescent="0.25">
      <c r="B1374" s="66"/>
      <c r="C1374" s="87"/>
      <c r="D1374" s="88"/>
      <c r="E1374" s="89"/>
      <c r="F1374" s="61"/>
      <c r="G1374" s="80"/>
      <c r="H1374" s="80"/>
      <c r="I1374" s="81"/>
      <c r="J1374" s="82"/>
      <c r="K1374" s="85"/>
      <c r="L1374" s="86"/>
    </row>
    <row r="1375" spans="2:12" ht="13.7" customHeight="1" thickBot="1" x14ac:dyDescent="0.25">
      <c r="B1375" s="66"/>
      <c r="C1375" s="87"/>
      <c r="D1375" s="88"/>
      <c r="E1375" s="89"/>
      <c r="F1375" s="61"/>
      <c r="G1375" s="75" t="s">
        <v>473</v>
      </c>
      <c r="H1375" s="75"/>
      <c r="I1375" s="83">
        <v>19</v>
      </c>
      <c r="J1375" s="84">
        <v>21</v>
      </c>
      <c r="K1375" s="85">
        <v>1</v>
      </c>
      <c r="L1375" s="86">
        <v>1</v>
      </c>
    </row>
    <row r="1376" spans="2:12" ht="13.7" customHeight="1" thickBot="1" x14ac:dyDescent="0.25">
      <c r="B1376" s="90"/>
      <c r="C1376" s="90"/>
      <c r="D1376" s="91"/>
      <c r="E1376" s="92"/>
      <c r="F1376" s="61"/>
      <c r="G1376" s="75"/>
      <c r="H1376" s="75"/>
      <c r="I1376" s="83"/>
      <c r="J1376" s="84"/>
      <c r="K1376" s="85"/>
      <c r="L1376" s="86"/>
    </row>
    <row r="1377" spans="2:12" ht="13.7" customHeight="1" thickBot="1" x14ac:dyDescent="0.25">
      <c r="B1377" s="66" t="s">
        <v>123</v>
      </c>
      <c r="C1377" s="93" t="s">
        <v>34</v>
      </c>
      <c r="D1377" s="94" t="s">
        <v>483</v>
      </c>
      <c r="E1377" s="69" t="s">
        <v>484</v>
      </c>
      <c r="F1377" s="61"/>
      <c r="G1377" s="80" t="s">
        <v>490</v>
      </c>
      <c r="H1377" s="80"/>
      <c r="I1377" s="81">
        <v>21</v>
      </c>
      <c r="J1377" s="82">
        <v>16</v>
      </c>
      <c r="K1377" s="85"/>
      <c r="L1377" s="86"/>
    </row>
    <row r="1378" spans="2:12" ht="13.7" customHeight="1" thickBot="1" x14ac:dyDescent="0.25">
      <c r="B1378" s="66"/>
      <c r="C1378" s="93"/>
      <c r="D1378" s="94"/>
      <c r="E1378" s="69"/>
      <c r="F1378" s="61"/>
      <c r="G1378" s="80"/>
      <c r="H1378" s="80"/>
      <c r="I1378" s="81"/>
      <c r="J1378" s="82"/>
      <c r="K1378" s="85"/>
      <c r="L1378" s="86"/>
    </row>
    <row r="1379" spans="2:12" ht="13.7" customHeight="1" thickBot="1" x14ac:dyDescent="0.25">
      <c r="B1379" s="66"/>
      <c r="C1379" s="72" t="s">
        <v>487</v>
      </c>
      <c r="D1379" s="73" t="s">
        <v>26</v>
      </c>
      <c r="E1379" s="74" t="s">
        <v>542</v>
      </c>
      <c r="F1379" s="61"/>
      <c r="G1379" s="75" t="s">
        <v>473</v>
      </c>
      <c r="H1379" s="75"/>
      <c r="I1379" s="83">
        <v>14</v>
      </c>
      <c r="J1379" s="84">
        <v>21</v>
      </c>
      <c r="K1379" s="85">
        <v>0</v>
      </c>
      <c r="L1379" s="86">
        <v>2</v>
      </c>
    </row>
    <row r="1380" spans="2:12" ht="13.7" customHeight="1" thickBot="1" x14ac:dyDescent="0.25">
      <c r="B1380" s="66"/>
      <c r="C1380" s="72"/>
      <c r="D1380" s="73"/>
      <c r="E1380" s="74"/>
      <c r="F1380" s="61"/>
      <c r="G1380" s="75"/>
      <c r="H1380" s="75"/>
      <c r="I1380" s="83"/>
      <c r="J1380" s="84"/>
      <c r="K1380" s="85"/>
      <c r="L1380" s="86"/>
    </row>
    <row r="1381" spans="2:12" ht="13.7" customHeight="1" thickBot="1" x14ac:dyDescent="0.25">
      <c r="B1381" s="66"/>
      <c r="C1381" s="72"/>
      <c r="D1381" s="73"/>
      <c r="E1381" s="74"/>
      <c r="F1381" s="61"/>
      <c r="G1381" s="80" t="s">
        <v>491</v>
      </c>
      <c r="H1381" s="80"/>
      <c r="I1381" s="81">
        <v>16</v>
      </c>
      <c r="J1381" s="82">
        <v>21</v>
      </c>
      <c r="K1381" s="85"/>
      <c r="L1381" s="86"/>
    </row>
    <row r="1382" spans="2:12" ht="13.7" customHeight="1" thickBot="1" x14ac:dyDescent="0.25">
      <c r="B1382" s="66"/>
      <c r="C1382" s="72"/>
      <c r="D1382" s="73" t="s">
        <v>27</v>
      </c>
      <c r="E1382" s="74" t="s">
        <v>520</v>
      </c>
      <c r="F1382" s="61"/>
      <c r="G1382" s="80"/>
      <c r="H1382" s="80"/>
      <c r="I1382" s="81"/>
      <c r="J1382" s="82"/>
      <c r="K1382" s="85"/>
      <c r="L1382" s="86"/>
    </row>
    <row r="1383" spans="2:12" ht="13.7" customHeight="1" thickBot="1" x14ac:dyDescent="0.25">
      <c r="B1383" s="66"/>
      <c r="C1383" s="72"/>
      <c r="D1383" s="73"/>
      <c r="E1383" s="74"/>
      <c r="F1383" s="61"/>
      <c r="G1383" s="75" t="s">
        <v>473</v>
      </c>
      <c r="H1383" s="75"/>
      <c r="I1383" s="83">
        <v>21</v>
      </c>
      <c r="J1383" s="84">
        <v>18</v>
      </c>
      <c r="K1383" s="85">
        <v>2</v>
      </c>
      <c r="L1383" s="86">
        <v>0</v>
      </c>
    </row>
    <row r="1384" spans="2:12" ht="13.7" customHeight="1" thickBot="1" x14ac:dyDescent="0.25">
      <c r="B1384" s="66"/>
      <c r="C1384" s="72"/>
      <c r="D1384" s="73"/>
      <c r="E1384" s="74"/>
      <c r="F1384" s="61"/>
      <c r="G1384" s="75"/>
      <c r="H1384" s="75"/>
      <c r="I1384" s="83"/>
      <c r="J1384" s="84"/>
      <c r="K1384" s="85"/>
      <c r="L1384" s="86"/>
    </row>
    <row r="1385" spans="2:12" ht="13.7" customHeight="1" thickBot="1" x14ac:dyDescent="0.25">
      <c r="B1385" s="66"/>
      <c r="C1385" s="72"/>
      <c r="D1385" s="73" t="s">
        <v>28</v>
      </c>
      <c r="E1385" s="74" t="s">
        <v>552</v>
      </c>
      <c r="F1385" s="61"/>
      <c r="G1385" s="80" t="s">
        <v>26</v>
      </c>
      <c r="H1385" s="80"/>
      <c r="I1385" s="81">
        <v>21</v>
      </c>
      <c r="J1385" s="82">
        <v>7</v>
      </c>
      <c r="K1385" s="85"/>
      <c r="L1385" s="86"/>
    </row>
    <row r="1386" spans="2:12" ht="13.7" customHeight="1" thickBot="1" x14ac:dyDescent="0.25">
      <c r="B1386" s="66"/>
      <c r="C1386" s="72"/>
      <c r="D1386" s="73"/>
      <c r="E1386" s="74"/>
      <c r="F1386" s="61"/>
      <c r="G1386" s="80"/>
      <c r="H1386" s="80"/>
      <c r="I1386" s="81"/>
      <c r="J1386" s="82"/>
      <c r="K1386" s="85"/>
      <c r="L1386" s="86"/>
    </row>
    <row r="1387" spans="2:12" ht="13.7" customHeight="1" thickBot="1" x14ac:dyDescent="0.25">
      <c r="B1387" s="66"/>
      <c r="C1387" s="72"/>
      <c r="D1387" s="73"/>
      <c r="E1387" s="74"/>
      <c r="F1387" s="61"/>
      <c r="G1387" s="95" t="s">
        <v>473</v>
      </c>
      <c r="H1387" s="96" t="s">
        <v>492</v>
      </c>
      <c r="I1387" s="83">
        <v>21</v>
      </c>
      <c r="J1387" s="84">
        <v>19</v>
      </c>
      <c r="K1387" s="85">
        <v>2</v>
      </c>
      <c r="L1387" s="86">
        <v>0</v>
      </c>
    </row>
    <row r="1388" spans="2:12" ht="13.7" customHeight="1" thickBot="1" x14ac:dyDescent="0.25">
      <c r="B1388" s="66"/>
      <c r="C1388" s="87" t="s">
        <v>472</v>
      </c>
      <c r="D1388" s="73" t="s">
        <v>26</v>
      </c>
      <c r="E1388" s="74" t="s">
        <v>522</v>
      </c>
      <c r="F1388" s="61"/>
      <c r="G1388" s="95"/>
      <c r="H1388" s="96"/>
      <c r="I1388" s="83"/>
      <c r="J1388" s="84"/>
      <c r="K1388" s="85"/>
      <c r="L1388" s="86"/>
    </row>
    <row r="1389" spans="2:12" ht="13.7" customHeight="1" thickBot="1" x14ac:dyDescent="0.25">
      <c r="B1389" s="66"/>
      <c r="C1389" s="87"/>
      <c r="D1389" s="73"/>
      <c r="E1389" s="74"/>
      <c r="F1389" s="61"/>
      <c r="G1389" s="95"/>
      <c r="H1389" s="97" t="s">
        <v>493</v>
      </c>
      <c r="I1389" s="81">
        <v>21</v>
      </c>
      <c r="J1389" s="82">
        <v>19</v>
      </c>
      <c r="K1389" s="85"/>
      <c r="L1389" s="86"/>
    </row>
    <row r="1390" spans="2:12" ht="13.7" customHeight="1" thickBot="1" x14ac:dyDescent="0.25">
      <c r="B1390" s="66"/>
      <c r="C1390" s="87"/>
      <c r="D1390" s="73"/>
      <c r="E1390" s="74"/>
      <c r="F1390" s="61"/>
      <c r="G1390" s="95"/>
      <c r="H1390" s="97"/>
      <c r="I1390" s="81"/>
      <c r="J1390" s="82"/>
      <c r="K1390" s="85"/>
      <c r="L1390" s="86"/>
    </row>
    <row r="1391" spans="2:12" ht="13.7" customHeight="1" thickBot="1" x14ac:dyDescent="0.25">
      <c r="B1391" s="66"/>
      <c r="C1391" s="87"/>
      <c r="D1391" s="73" t="s">
        <v>27</v>
      </c>
      <c r="E1391" s="74" t="s">
        <v>559</v>
      </c>
      <c r="F1391" s="61"/>
      <c r="G1391" s="95" t="s">
        <v>473</v>
      </c>
      <c r="H1391" s="96" t="s">
        <v>494</v>
      </c>
      <c r="I1391" s="83">
        <v>21</v>
      </c>
      <c r="J1391" s="84">
        <v>18</v>
      </c>
      <c r="K1391" s="98">
        <v>1</v>
      </c>
      <c r="L1391" s="99">
        <v>1</v>
      </c>
    </row>
    <row r="1392" spans="2:12" ht="13.7" customHeight="1" thickBot="1" x14ac:dyDescent="0.25">
      <c r="B1392" s="66"/>
      <c r="C1392" s="87"/>
      <c r="D1392" s="73"/>
      <c r="E1392" s="74"/>
      <c r="F1392" s="61"/>
      <c r="G1392" s="95"/>
      <c r="H1392" s="96"/>
      <c r="I1392" s="83"/>
      <c r="J1392" s="84"/>
      <c r="K1392" s="98"/>
      <c r="L1392" s="99"/>
    </row>
    <row r="1393" spans="2:12" ht="13.7" customHeight="1" thickBot="1" x14ac:dyDescent="0.25">
      <c r="B1393" s="66"/>
      <c r="C1393" s="87"/>
      <c r="D1393" s="73"/>
      <c r="E1393" s="74"/>
      <c r="F1393" s="61"/>
      <c r="G1393" s="95"/>
      <c r="H1393" s="97" t="s">
        <v>495</v>
      </c>
      <c r="I1393" s="100">
        <v>18</v>
      </c>
      <c r="J1393" s="101">
        <v>21</v>
      </c>
      <c r="K1393" s="98"/>
      <c r="L1393" s="99"/>
    </row>
    <row r="1394" spans="2:12" ht="13.7" customHeight="1" thickBot="1" x14ac:dyDescent="0.25">
      <c r="B1394" s="66"/>
      <c r="C1394" s="87"/>
      <c r="D1394" s="88" t="s">
        <v>28</v>
      </c>
      <c r="E1394" s="89" t="s">
        <v>545</v>
      </c>
      <c r="F1394" s="61"/>
      <c r="G1394" s="95"/>
      <c r="H1394" s="97"/>
      <c r="I1394" s="100"/>
      <c r="J1394" s="101"/>
      <c r="K1394" s="98"/>
      <c r="L1394" s="99"/>
    </row>
    <row r="1395" spans="2:12" ht="13.7" customHeight="1" thickBot="1" x14ac:dyDescent="0.25">
      <c r="B1395" s="66"/>
      <c r="C1395" s="87"/>
      <c r="D1395" s="88"/>
      <c r="E1395" s="89"/>
      <c r="F1395" s="61"/>
      <c r="G1395" s="102"/>
      <c r="H1395" s="103" t="s">
        <v>496</v>
      </c>
      <c r="I1395" s="104">
        <v>343</v>
      </c>
      <c r="J1395" s="104">
        <v>337</v>
      </c>
      <c r="K1395" s="104">
        <v>9</v>
      </c>
      <c r="L1395" s="104">
        <v>9</v>
      </c>
    </row>
    <row r="1396" spans="2:12" ht="13.7" customHeight="1" thickBot="1" x14ac:dyDescent="0.25">
      <c r="B1396" s="66"/>
      <c r="C1396" s="87"/>
      <c r="D1396" s="88"/>
      <c r="E1396" s="89"/>
      <c r="F1396" s="61"/>
      <c r="G1396" s="65"/>
      <c r="H1396" s="103"/>
      <c r="I1396" s="104"/>
      <c r="J1396" s="104"/>
      <c r="K1396" s="104"/>
      <c r="L1396" s="104"/>
    </row>
    <row r="1397" spans="2:12" ht="13.7" customHeight="1" x14ac:dyDescent="0.2">
      <c r="B1397" s="57"/>
      <c r="C1397" s="105"/>
      <c r="D1397" s="105"/>
      <c r="E1397" s="105"/>
      <c r="F1397" s="105"/>
      <c r="G1397" s="105"/>
      <c r="H1397" s="105"/>
      <c r="I1397" s="105"/>
      <c r="J1397" s="105"/>
      <c r="K1397" s="105"/>
      <c r="L1397" s="105"/>
    </row>
    <row r="1398" spans="2:12" ht="13.7" customHeight="1" x14ac:dyDescent="0.25">
      <c r="B1398" s="106" t="s">
        <v>497</v>
      </c>
      <c r="D1398" s="106"/>
      <c r="E1398" s="107" t="s">
        <v>15</v>
      </c>
      <c r="F1398" s="105"/>
      <c r="G1398" s="105"/>
      <c r="H1398" s="105"/>
      <c r="I1398" s="105"/>
      <c r="J1398" s="105"/>
      <c r="K1398" s="105"/>
      <c r="L1398" s="105"/>
    </row>
    <row r="1401" spans="2:12" ht="13.7" customHeight="1" x14ac:dyDescent="0.25">
      <c r="B1401" s="50" t="s">
        <v>478</v>
      </c>
      <c r="C1401" s="51">
        <v>1</v>
      </c>
      <c r="D1401" s="51"/>
      <c r="E1401" s="52" t="s">
        <v>15</v>
      </c>
      <c r="F1401" s="51"/>
      <c r="G1401" s="52" t="s">
        <v>479</v>
      </c>
      <c r="H1401" s="53" t="s">
        <v>90</v>
      </c>
      <c r="I1401" s="53"/>
      <c r="J1401" s="53"/>
      <c r="K1401" s="54"/>
      <c r="L1401" s="54"/>
    </row>
    <row r="1402" spans="2:12" ht="13.7" customHeight="1" x14ac:dyDescent="0.25">
      <c r="B1402" s="55"/>
      <c r="C1402" s="56"/>
      <c r="D1402" s="57"/>
      <c r="E1402" s="57" t="s">
        <v>480</v>
      </c>
      <c r="F1402" s="56"/>
      <c r="G1402" s="56"/>
      <c r="H1402" s="57" t="s">
        <v>481</v>
      </c>
    </row>
    <row r="1403" spans="2:12" ht="13.7" customHeight="1" x14ac:dyDescent="0.25">
      <c r="B1403" s="55"/>
      <c r="C1403" s="56"/>
      <c r="D1403" s="56"/>
      <c r="E1403" s="56"/>
      <c r="F1403" s="51"/>
      <c r="G1403" s="51"/>
      <c r="H1403" s="52" t="s">
        <v>482</v>
      </c>
      <c r="I1403" s="58">
        <v>40935</v>
      </c>
      <c r="J1403" s="58"/>
      <c r="K1403" s="58"/>
      <c r="L1403" s="54"/>
    </row>
    <row r="1404" spans="2:12" ht="13.7" customHeight="1" thickBot="1" x14ac:dyDescent="0.25">
      <c r="C1404" s="59"/>
      <c r="D1404" s="59"/>
      <c r="E1404" s="59"/>
      <c r="F1404" s="59"/>
      <c r="G1404" s="59"/>
      <c r="H1404" s="59"/>
      <c r="I1404" s="59"/>
      <c r="J1404" s="59"/>
      <c r="K1404" s="59"/>
      <c r="L1404" s="59"/>
    </row>
    <row r="1405" spans="2:12" ht="13.7" customHeight="1" thickBot="1" x14ac:dyDescent="0.25">
      <c r="B1405" s="60"/>
      <c r="C1405" s="61"/>
      <c r="D1405" s="62"/>
      <c r="E1405" s="63"/>
      <c r="F1405" s="61"/>
      <c r="G1405" s="61"/>
      <c r="H1405" s="61"/>
      <c r="I1405" s="64" t="s">
        <v>70</v>
      </c>
      <c r="J1405" s="64"/>
      <c r="K1405" s="64" t="s">
        <v>38</v>
      </c>
      <c r="L1405" s="64"/>
    </row>
    <row r="1406" spans="2:12" ht="13.7" customHeight="1" thickBot="1" x14ac:dyDescent="0.25">
      <c r="B1406" s="66" t="s">
        <v>122</v>
      </c>
      <c r="C1406" s="67" t="s">
        <v>124</v>
      </c>
      <c r="D1406" s="68" t="s">
        <v>483</v>
      </c>
      <c r="E1406" s="69" t="s">
        <v>484</v>
      </c>
      <c r="F1406" s="61"/>
      <c r="G1406" s="61"/>
      <c r="H1406" s="61"/>
      <c r="I1406" s="64"/>
      <c r="J1406" s="64"/>
      <c r="K1406" s="64"/>
      <c r="L1406" s="64"/>
    </row>
    <row r="1407" spans="2:12" ht="13.7" customHeight="1" thickBot="1" x14ac:dyDescent="0.25">
      <c r="B1407" s="66"/>
      <c r="C1407" s="67"/>
      <c r="D1407" s="68"/>
      <c r="E1407" s="69"/>
      <c r="F1407" s="61"/>
      <c r="G1407" s="61"/>
      <c r="H1407" s="61"/>
      <c r="I1407" s="70" t="s">
        <v>485</v>
      </c>
      <c r="J1407" s="71" t="s">
        <v>486</v>
      </c>
      <c r="K1407" s="70" t="s">
        <v>485</v>
      </c>
      <c r="L1407" s="71" t="s">
        <v>486</v>
      </c>
    </row>
    <row r="1408" spans="2:12" ht="13.7" customHeight="1" thickBot="1" x14ac:dyDescent="0.25">
      <c r="B1408" s="66"/>
      <c r="C1408" s="72" t="s">
        <v>487</v>
      </c>
      <c r="D1408" s="73" t="s">
        <v>26</v>
      </c>
      <c r="E1408" s="74" t="s">
        <v>531</v>
      </c>
      <c r="F1408" s="61"/>
      <c r="G1408" s="61"/>
      <c r="H1408" s="61"/>
      <c r="I1408" s="70"/>
      <c r="J1408" s="71"/>
      <c r="K1408" s="70"/>
      <c r="L1408" s="71"/>
    </row>
    <row r="1409" spans="2:12" ht="13.7" customHeight="1" thickBot="1" x14ac:dyDescent="0.25">
      <c r="B1409" s="66"/>
      <c r="C1409" s="72"/>
      <c r="D1409" s="73"/>
      <c r="E1409" s="74"/>
      <c r="F1409" s="61"/>
      <c r="G1409" s="75" t="s">
        <v>471</v>
      </c>
      <c r="H1409" s="75"/>
      <c r="I1409" s="76">
        <v>21</v>
      </c>
      <c r="J1409" s="77">
        <v>15</v>
      </c>
      <c r="K1409" s="78">
        <v>2</v>
      </c>
      <c r="L1409" s="79">
        <v>0</v>
      </c>
    </row>
    <row r="1410" spans="2:12" ht="13.7" customHeight="1" thickBot="1" x14ac:dyDescent="0.25">
      <c r="B1410" s="66"/>
      <c r="C1410" s="72"/>
      <c r="D1410" s="73"/>
      <c r="E1410" s="74"/>
      <c r="F1410" s="61"/>
      <c r="G1410" s="75"/>
      <c r="H1410" s="75"/>
      <c r="I1410" s="76"/>
      <c r="J1410" s="77"/>
      <c r="K1410" s="78"/>
      <c r="L1410" s="79"/>
    </row>
    <row r="1411" spans="2:12" ht="13.7" customHeight="1" thickBot="1" x14ac:dyDescent="0.25">
      <c r="B1411" s="66"/>
      <c r="C1411" s="72"/>
      <c r="D1411" s="73" t="s">
        <v>27</v>
      </c>
      <c r="E1411" s="74" t="s">
        <v>532</v>
      </c>
      <c r="F1411" s="61"/>
      <c r="G1411" s="80" t="s">
        <v>488</v>
      </c>
      <c r="H1411" s="80"/>
      <c r="I1411" s="81">
        <v>21</v>
      </c>
      <c r="J1411" s="82">
        <v>8</v>
      </c>
      <c r="K1411" s="78"/>
      <c r="L1411" s="79"/>
    </row>
    <row r="1412" spans="2:12" ht="13.7" customHeight="1" thickBot="1" x14ac:dyDescent="0.25">
      <c r="B1412" s="66"/>
      <c r="C1412" s="72"/>
      <c r="D1412" s="73"/>
      <c r="E1412" s="74"/>
      <c r="F1412" s="61"/>
      <c r="G1412" s="80"/>
      <c r="H1412" s="80"/>
      <c r="I1412" s="81"/>
      <c r="J1412" s="82"/>
      <c r="K1412" s="78"/>
      <c r="L1412" s="79"/>
    </row>
    <row r="1413" spans="2:12" ht="13.7" customHeight="1" thickBot="1" x14ac:dyDescent="0.25">
      <c r="B1413" s="66"/>
      <c r="C1413" s="72"/>
      <c r="D1413" s="73"/>
      <c r="E1413" s="74"/>
      <c r="F1413" s="61"/>
      <c r="G1413" s="75" t="s">
        <v>472</v>
      </c>
      <c r="H1413" s="75"/>
      <c r="I1413" s="83">
        <v>17</v>
      </c>
      <c r="J1413" s="84">
        <v>21</v>
      </c>
      <c r="K1413" s="85">
        <v>0</v>
      </c>
      <c r="L1413" s="86">
        <v>2</v>
      </c>
    </row>
    <row r="1414" spans="2:12" ht="13.7" customHeight="1" thickBot="1" x14ac:dyDescent="0.25">
      <c r="B1414" s="66"/>
      <c r="C1414" s="72"/>
      <c r="D1414" s="73" t="s">
        <v>28</v>
      </c>
      <c r="E1414" s="74" t="s">
        <v>560</v>
      </c>
      <c r="F1414" s="61"/>
      <c r="G1414" s="75"/>
      <c r="H1414" s="75"/>
      <c r="I1414" s="83"/>
      <c r="J1414" s="84"/>
      <c r="K1414" s="85"/>
      <c r="L1414" s="86"/>
    </row>
    <row r="1415" spans="2:12" ht="13.7" customHeight="1" thickBot="1" x14ac:dyDescent="0.25">
      <c r="B1415" s="66"/>
      <c r="C1415" s="72"/>
      <c r="D1415" s="73"/>
      <c r="E1415" s="74"/>
      <c r="F1415" s="61"/>
      <c r="G1415" s="80" t="s">
        <v>488</v>
      </c>
      <c r="H1415" s="80"/>
      <c r="I1415" s="81">
        <v>12</v>
      </c>
      <c r="J1415" s="82">
        <v>21</v>
      </c>
      <c r="K1415" s="85"/>
      <c r="L1415" s="86"/>
    </row>
    <row r="1416" spans="2:12" ht="13.7" customHeight="1" thickBot="1" x14ac:dyDescent="0.25">
      <c r="B1416" s="66"/>
      <c r="C1416" s="72"/>
      <c r="D1416" s="73"/>
      <c r="E1416" s="74"/>
      <c r="F1416" s="61"/>
      <c r="G1416" s="80"/>
      <c r="H1416" s="80"/>
      <c r="I1416" s="81"/>
      <c r="J1416" s="82"/>
      <c r="K1416" s="85"/>
      <c r="L1416" s="86"/>
    </row>
    <row r="1417" spans="2:12" ht="13.7" customHeight="1" thickBot="1" x14ac:dyDescent="0.25">
      <c r="B1417" s="66"/>
      <c r="C1417" s="87" t="s">
        <v>472</v>
      </c>
      <c r="D1417" s="73" t="s">
        <v>26</v>
      </c>
      <c r="E1417" s="74" t="s">
        <v>535</v>
      </c>
      <c r="F1417" s="61"/>
      <c r="G1417" s="75" t="s">
        <v>471</v>
      </c>
      <c r="H1417" s="75"/>
      <c r="I1417" s="83">
        <v>21</v>
      </c>
      <c r="J1417" s="84">
        <v>0</v>
      </c>
      <c r="K1417" s="85">
        <v>2</v>
      </c>
      <c r="L1417" s="86">
        <v>0</v>
      </c>
    </row>
    <row r="1418" spans="2:12" ht="13.7" customHeight="1" thickBot="1" x14ac:dyDescent="0.25">
      <c r="B1418" s="66"/>
      <c r="C1418" s="87"/>
      <c r="D1418" s="73"/>
      <c r="E1418" s="74"/>
      <c r="F1418" s="61"/>
      <c r="G1418" s="75"/>
      <c r="H1418" s="75"/>
      <c r="I1418" s="83"/>
      <c r="J1418" s="84"/>
      <c r="K1418" s="85"/>
      <c r="L1418" s="86"/>
    </row>
    <row r="1419" spans="2:12" ht="13.7" customHeight="1" thickBot="1" x14ac:dyDescent="0.25">
      <c r="B1419" s="66"/>
      <c r="C1419" s="87"/>
      <c r="D1419" s="73"/>
      <c r="E1419" s="74"/>
      <c r="F1419" s="61"/>
      <c r="G1419" s="80" t="s">
        <v>489</v>
      </c>
      <c r="H1419" s="80"/>
      <c r="I1419" s="81">
        <v>21</v>
      </c>
      <c r="J1419" s="82">
        <v>0</v>
      </c>
      <c r="K1419" s="85"/>
      <c r="L1419" s="86"/>
    </row>
    <row r="1420" spans="2:12" ht="13.7" customHeight="1" thickBot="1" x14ac:dyDescent="0.25">
      <c r="B1420" s="66"/>
      <c r="C1420" s="87"/>
      <c r="D1420" s="73" t="s">
        <v>27</v>
      </c>
      <c r="E1420" s="74" t="s">
        <v>534</v>
      </c>
      <c r="F1420" s="61"/>
      <c r="G1420" s="80"/>
      <c r="H1420" s="80"/>
      <c r="I1420" s="81"/>
      <c r="J1420" s="82"/>
      <c r="K1420" s="85"/>
      <c r="L1420" s="86"/>
    </row>
    <row r="1421" spans="2:12" ht="13.7" customHeight="1" thickBot="1" x14ac:dyDescent="0.25">
      <c r="B1421" s="66"/>
      <c r="C1421" s="87"/>
      <c r="D1421" s="73"/>
      <c r="E1421" s="74"/>
      <c r="F1421" s="61"/>
      <c r="G1421" s="75" t="s">
        <v>472</v>
      </c>
      <c r="H1421" s="75"/>
      <c r="I1421" s="83">
        <v>999</v>
      </c>
      <c r="J1421" s="84">
        <v>-999</v>
      </c>
      <c r="K1421" s="85">
        <v>2</v>
      </c>
      <c r="L1421" s="86">
        <v>0</v>
      </c>
    </row>
    <row r="1422" spans="2:12" ht="13.7" customHeight="1" thickBot="1" x14ac:dyDescent="0.25">
      <c r="B1422" s="66"/>
      <c r="C1422" s="87"/>
      <c r="D1422" s="73"/>
      <c r="E1422" s="74"/>
      <c r="F1422" s="61"/>
      <c r="G1422" s="75"/>
      <c r="H1422" s="75"/>
      <c r="I1422" s="83"/>
      <c r="J1422" s="84"/>
      <c r="K1422" s="85"/>
      <c r="L1422" s="86"/>
    </row>
    <row r="1423" spans="2:12" ht="13.7" customHeight="1" thickBot="1" x14ac:dyDescent="0.25">
      <c r="B1423" s="66"/>
      <c r="C1423" s="87"/>
      <c r="D1423" s="88" t="s">
        <v>28</v>
      </c>
      <c r="E1423" s="89" t="s">
        <v>533</v>
      </c>
      <c r="F1423" s="61"/>
      <c r="G1423" s="80" t="s">
        <v>489</v>
      </c>
      <c r="H1423" s="80"/>
      <c r="I1423" s="81">
        <v>999</v>
      </c>
      <c r="J1423" s="82">
        <v>-999</v>
      </c>
      <c r="K1423" s="85"/>
      <c r="L1423" s="86"/>
    </row>
    <row r="1424" spans="2:12" ht="13.7" customHeight="1" thickBot="1" x14ac:dyDescent="0.25">
      <c r="B1424" s="66"/>
      <c r="C1424" s="87"/>
      <c r="D1424" s="88"/>
      <c r="E1424" s="89"/>
      <c r="F1424" s="61"/>
      <c r="G1424" s="80"/>
      <c r="H1424" s="80"/>
      <c r="I1424" s="81"/>
      <c r="J1424" s="82"/>
      <c r="K1424" s="85"/>
      <c r="L1424" s="86"/>
    </row>
    <row r="1425" spans="2:12" ht="13.7" customHeight="1" thickBot="1" x14ac:dyDescent="0.25">
      <c r="B1425" s="66"/>
      <c r="C1425" s="87"/>
      <c r="D1425" s="88"/>
      <c r="E1425" s="89"/>
      <c r="F1425" s="61"/>
      <c r="G1425" s="75" t="s">
        <v>473</v>
      </c>
      <c r="H1425" s="75"/>
      <c r="I1425" s="83">
        <v>999</v>
      </c>
      <c r="J1425" s="84">
        <v>-999</v>
      </c>
      <c r="K1425" s="85">
        <v>2</v>
      </c>
      <c r="L1425" s="86">
        <v>0</v>
      </c>
    </row>
    <row r="1426" spans="2:12" ht="13.7" customHeight="1" thickBot="1" x14ac:dyDescent="0.25">
      <c r="B1426" s="90"/>
      <c r="C1426" s="90"/>
      <c r="D1426" s="91"/>
      <c r="E1426" s="92"/>
      <c r="F1426" s="61"/>
      <c r="G1426" s="75"/>
      <c r="H1426" s="75"/>
      <c r="I1426" s="83"/>
      <c r="J1426" s="84"/>
      <c r="K1426" s="85"/>
      <c r="L1426" s="86"/>
    </row>
    <row r="1427" spans="2:12" ht="13.7" customHeight="1" thickBot="1" x14ac:dyDescent="0.25">
      <c r="B1427" s="66" t="s">
        <v>123</v>
      </c>
      <c r="C1427" s="93" t="s">
        <v>34</v>
      </c>
      <c r="D1427" s="94" t="s">
        <v>483</v>
      </c>
      <c r="E1427" s="69" t="s">
        <v>484</v>
      </c>
      <c r="F1427" s="61"/>
      <c r="G1427" s="80" t="s">
        <v>490</v>
      </c>
      <c r="H1427" s="80"/>
      <c r="I1427" s="81">
        <v>999</v>
      </c>
      <c r="J1427" s="82">
        <v>-999</v>
      </c>
      <c r="K1427" s="85"/>
      <c r="L1427" s="86"/>
    </row>
    <row r="1428" spans="2:12" ht="13.7" customHeight="1" thickBot="1" x14ac:dyDescent="0.25">
      <c r="B1428" s="66"/>
      <c r="C1428" s="93"/>
      <c r="D1428" s="94"/>
      <c r="E1428" s="69"/>
      <c r="F1428" s="61"/>
      <c r="G1428" s="80"/>
      <c r="H1428" s="80"/>
      <c r="I1428" s="81"/>
      <c r="J1428" s="82"/>
      <c r="K1428" s="85"/>
      <c r="L1428" s="86"/>
    </row>
    <row r="1429" spans="2:12" ht="13.7" customHeight="1" thickBot="1" x14ac:dyDescent="0.25">
      <c r="B1429" s="66"/>
      <c r="C1429" s="72" t="s">
        <v>487</v>
      </c>
      <c r="D1429" s="73" t="s">
        <v>26</v>
      </c>
      <c r="E1429" s="74" t="s">
        <v>561</v>
      </c>
      <c r="F1429" s="61"/>
      <c r="G1429" s="75" t="s">
        <v>473</v>
      </c>
      <c r="H1429" s="75"/>
      <c r="I1429" s="83">
        <v>999</v>
      </c>
      <c r="J1429" s="84">
        <v>-999</v>
      </c>
      <c r="K1429" s="85">
        <v>2</v>
      </c>
      <c r="L1429" s="86">
        <v>0</v>
      </c>
    </row>
    <row r="1430" spans="2:12" ht="13.7" customHeight="1" thickBot="1" x14ac:dyDescent="0.25">
      <c r="B1430" s="66"/>
      <c r="C1430" s="72"/>
      <c r="D1430" s="73"/>
      <c r="E1430" s="74"/>
      <c r="F1430" s="61"/>
      <c r="G1430" s="75"/>
      <c r="H1430" s="75"/>
      <c r="I1430" s="83"/>
      <c r="J1430" s="84"/>
      <c r="K1430" s="85"/>
      <c r="L1430" s="86"/>
    </row>
    <row r="1431" spans="2:12" ht="13.7" customHeight="1" thickBot="1" x14ac:dyDescent="0.25">
      <c r="B1431" s="66"/>
      <c r="C1431" s="72"/>
      <c r="D1431" s="73"/>
      <c r="E1431" s="74"/>
      <c r="F1431" s="61"/>
      <c r="G1431" s="80" t="s">
        <v>491</v>
      </c>
      <c r="H1431" s="80"/>
      <c r="I1431" s="81">
        <v>999</v>
      </c>
      <c r="J1431" s="82">
        <v>-999</v>
      </c>
      <c r="K1431" s="85"/>
      <c r="L1431" s="86"/>
    </row>
    <row r="1432" spans="2:12" ht="13.7" customHeight="1" thickBot="1" x14ac:dyDescent="0.25">
      <c r="B1432" s="66"/>
      <c r="C1432" s="72"/>
      <c r="D1432" s="73" t="s">
        <v>27</v>
      </c>
      <c r="E1432" s="74" t="s">
        <v>525</v>
      </c>
      <c r="F1432" s="61"/>
      <c r="G1432" s="80"/>
      <c r="H1432" s="80"/>
      <c r="I1432" s="81"/>
      <c r="J1432" s="82"/>
      <c r="K1432" s="85"/>
      <c r="L1432" s="86"/>
    </row>
    <row r="1433" spans="2:12" ht="13.7" customHeight="1" thickBot="1" x14ac:dyDescent="0.25">
      <c r="B1433" s="66"/>
      <c r="C1433" s="72"/>
      <c r="D1433" s="73"/>
      <c r="E1433" s="74"/>
      <c r="F1433" s="61"/>
      <c r="G1433" s="75" t="s">
        <v>473</v>
      </c>
      <c r="H1433" s="75"/>
      <c r="I1433" s="83">
        <v>999</v>
      </c>
      <c r="J1433" s="84">
        <v>-999</v>
      </c>
      <c r="K1433" s="85">
        <v>2</v>
      </c>
      <c r="L1433" s="86">
        <v>0</v>
      </c>
    </row>
    <row r="1434" spans="2:12" ht="13.7" customHeight="1" thickBot="1" x14ac:dyDescent="0.25">
      <c r="B1434" s="66"/>
      <c r="C1434" s="72"/>
      <c r="D1434" s="73"/>
      <c r="E1434" s="74"/>
      <c r="F1434" s="61"/>
      <c r="G1434" s="75"/>
      <c r="H1434" s="75"/>
      <c r="I1434" s="83"/>
      <c r="J1434" s="84"/>
      <c r="K1434" s="85"/>
      <c r="L1434" s="86"/>
    </row>
    <row r="1435" spans="2:12" ht="13.7" customHeight="1" thickBot="1" x14ac:dyDescent="0.25">
      <c r="B1435" s="66"/>
      <c r="C1435" s="72"/>
      <c r="D1435" s="73" t="s">
        <v>28</v>
      </c>
      <c r="E1435" s="74" t="s">
        <v>526</v>
      </c>
      <c r="F1435" s="61"/>
      <c r="G1435" s="80" t="s">
        <v>26</v>
      </c>
      <c r="H1435" s="80"/>
      <c r="I1435" s="81">
        <v>999</v>
      </c>
      <c r="J1435" s="82">
        <v>-999</v>
      </c>
      <c r="K1435" s="85"/>
      <c r="L1435" s="86"/>
    </row>
    <row r="1436" spans="2:12" ht="13.7" customHeight="1" thickBot="1" x14ac:dyDescent="0.25">
      <c r="B1436" s="66"/>
      <c r="C1436" s="72"/>
      <c r="D1436" s="73"/>
      <c r="E1436" s="74"/>
      <c r="F1436" s="61"/>
      <c r="G1436" s="80"/>
      <c r="H1436" s="80"/>
      <c r="I1436" s="81"/>
      <c r="J1436" s="82"/>
      <c r="K1436" s="85"/>
      <c r="L1436" s="86"/>
    </row>
    <row r="1437" spans="2:12" ht="13.7" customHeight="1" thickBot="1" x14ac:dyDescent="0.25">
      <c r="B1437" s="66"/>
      <c r="C1437" s="72"/>
      <c r="D1437" s="73"/>
      <c r="E1437" s="74"/>
      <c r="F1437" s="61"/>
      <c r="G1437" s="95" t="s">
        <v>473</v>
      </c>
      <c r="H1437" s="96" t="s">
        <v>492</v>
      </c>
      <c r="I1437" s="83">
        <v>999</v>
      </c>
      <c r="J1437" s="84">
        <v>-999</v>
      </c>
      <c r="K1437" s="85">
        <v>1</v>
      </c>
      <c r="L1437" s="86">
        <v>1</v>
      </c>
    </row>
    <row r="1438" spans="2:12" ht="13.7" customHeight="1" thickBot="1" x14ac:dyDescent="0.25">
      <c r="B1438" s="66"/>
      <c r="C1438" s="87" t="s">
        <v>472</v>
      </c>
      <c r="D1438" s="73" t="s">
        <v>26</v>
      </c>
      <c r="E1438" s="74" t="s">
        <v>527</v>
      </c>
      <c r="F1438" s="61"/>
      <c r="G1438" s="95"/>
      <c r="H1438" s="96"/>
      <c r="I1438" s="83"/>
      <c r="J1438" s="84"/>
      <c r="K1438" s="85"/>
      <c r="L1438" s="86"/>
    </row>
    <row r="1439" spans="2:12" ht="13.7" customHeight="1" thickBot="1" x14ac:dyDescent="0.25">
      <c r="B1439" s="66"/>
      <c r="C1439" s="87"/>
      <c r="D1439" s="73"/>
      <c r="E1439" s="74"/>
      <c r="F1439" s="61"/>
      <c r="G1439" s="95"/>
      <c r="H1439" s="97" t="s">
        <v>493</v>
      </c>
      <c r="I1439" s="81">
        <v>-999</v>
      </c>
      <c r="J1439" s="82">
        <v>999</v>
      </c>
      <c r="K1439" s="85"/>
      <c r="L1439" s="86"/>
    </row>
    <row r="1440" spans="2:12" ht="13.7" customHeight="1" thickBot="1" x14ac:dyDescent="0.25">
      <c r="B1440" s="66"/>
      <c r="C1440" s="87"/>
      <c r="D1440" s="73"/>
      <c r="E1440" s="74"/>
      <c r="F1440" s="61"/>
      <c r="G1440" s="95"/>
      <c r="H1440" s="97"/>
      <c r="I1440" s="81"/>
      <c r="J1440" s="82"/>
      <c r="K1440" s="85"/>
      <c r="L1440" s="86"/>
    </row>
    <row r="1441" spans="2:12" ht="13.7" customHeight="1" thickBot="1" x14ac:dyDescent="0.25">
      <c r="B1441" s="66"/>
      <c r="C1441" s="87"/>
      <c r="D1441" s="73" t="s">
        <v>27</v>
      </c>
      <c r="E1441" s="74" t="s">
        <v>528</v>
      </c>
      <c r="F1441" s="61"/>
      <c r="G1441" s="95" t="s">
        <v>473</v>
      </c>
      <c r="H1441" s="96" t="s">
        <v>494</v>
      </c>
      <c r="I1441" s="83">
        <v>-999</v>
      </c>
      <c r="J1441" s="84">
        <v>999</v>
      </c>
      <c r="K1441" s="98">
        <v>0</v>
      </c>
      <c r="L1441" s="99">
        <v>2</v>
      </c>
    </row>
    <row r="1442" spans="2:12" ht="13.7" customHeight="1" thickBot="1" x14ac:dyDescent="0.25">
      <c r="B1442" s="66"/>
      <c r="C1442" s="87"/>
      <c r="D1442" s="73"/>
      <c r="E1442" s="74"/>
      <c r="F1442" s="61"/>
      <c r="G1442" s="95"/>
      <c r="H1442" s="96"/>
      <c r="I1442" s="83"/>
      <c r="J1442" s="84"/>
      <c r="K1442" s="98"/>
      <c r="L1442" s="99"/>
    </row>
    <row r="1443" spans="2:12" ht="13.7" customHeight="1" thickBot="1" x14ac:dyDescent="0.25">
      <c r="B1443" s="66"/>
      <c r="C1443" s="87"/>
      <c r="D1443" s="73"/>
      <c r="E1443" s="74"/>
      <c r="F1443" s="61"/>
      <c r="G1443" s="95"/>
      <c r="H1443" s="97" t="s">
        <v>495</v>
      </c>
      <c r="I1443" s="100">
        <v>-999</v>
      </c>
      <c r="J1443" s="101">
        <v>999</v>
      </c>
      <c r="K1443" s="98"/>
      <c r="L1443" s="99"/>
    </row>
    <row r="1444" spans="2:12" ht="13.7" customHeight="1" thickBot="1" x14ac:dyDescent="0.25">
      <c r="B1444" s="66"/>
      <c r="C1444" s="87"/>
      <c r="D1444" s="88" t="s">
        <v>28</v>
      </c>
      <c r="E1444" s="89" t="e">
        <v>#N/A</v>
      </c>
      <c r="F1444" s="61"/>
      <c r="G1444" s="95"/>
      <c r="H1444" s="97"/>
      <c r="I1444" s="100"/>
      <c r="J1444" s="101"/>
      <c r="K1444" s="98"/>
      <c r="L1444" s="99"/>
    </row>
    <row r="1445" spans="2:12" ht="13.7" customHeight="1" thickBot="1" x14ac:dyDescent="0.25">
      <c r="B1445" s="66"/>
      <c r="C1445" s="87"/>
      <c r="D1445" s="88"/>
      <c r="E1445" s="89"/>
      <c r="F1445" s="61"/>
      <c r="G1445" s="102"/>
      <c r="H1445" s="103" t="s">
        <v>496</v>
      </c>
      <c r="I1445" s="104">
        <v>113</v>
      </c>
      <c r="J1445" s="104">
        <v>65</v>
      </c>
      <c r="K1445" s="104">
        <v>13</v>
      </c>
      <c r="L1445" s="104">
        <v>5</v>
      </c>
    </row>
    <row r="1446" spans="2:12" ht="13.7" customHeight="1" thickBot="1" x14ac:dyDescent="0.25">
      <c r="B1446" s="66"/>
      <c r="C1446" s="87"/>
      <c r="D1446" s="88"/>
      <c r="E1446" s="89"/>
      <c r="F1446" s="61"/>
      <c r="G1446" s="65"/>
      <c r="H1446" s="103"/>
      <c r="I1446" s="104"/>
      <c r="J1446" s="104"/>
      <c r="K1446" s="104"/>
      <c r="L1446" s="104"/>
    </row>
    <row r="1447" spans="2:12" ht="13.7" customHeight="1" x14ac:dyDescent="0.2">
      <c r="B1447" s="57"/>
      <c r="C1447" s="105"/>
      <c r="D1447" s="105"/>
      <c r="E1447" s="105"/>
      <c r="F1447" s="105"/>
      <c r="G1447" s="105"/>
      <c r="H1447" s="105"/>
      <c r="I1447" s="105"/>
      <c r="J1447" s="105"/>
      <c r="K1447" s="105"/>
      <c r="L1447" s="105"/>
    </row>
    <row r="1448" spans="2:12" ht="13.7" customHeight="1" x14ac:dyDescent="0.25">
      <c r="B1448" s="106" t="s">
        <v>497</v>
      </c>
      <c r="D1448" s="106"/>
      <c r="E1448" s="107" t="s">
        <v>15</v>
      </c>
      <c r="F1448" s="105"/>
      <c r="G1448" s="105"/>
      <c r="H1448" s="105"/>
      <c r="I1448" s="105"/>
      <c r="J1448" s="105"/>
      <c r="K1448" s="105"/>
      <c r="L1448" s="105"/>
    </row>
  </sheetData>
  <mergeCells count="3567">
    <mergeCell ref="L1445:L1446"/>
    <mergeCell ref="D1444:D1446"/>
    <mergeCell ref="E1444:E1446"/>
    <mergeCell ref="H1445:H1446"/>
    <mergeCell ref="I1445:I1446"/>
    <mergeCell ref="J1445:J1446"/>
    <mergeCell ref="K1445:K1446"/>
    <mergeCell ref="G1441:G1444"/>
    <mergeCell ref="H1441:H1442"/>
    <mergeCell ref="I1441:I1442"/>
    <mergeCell ref="J1441:J1442"/>
    <mergeCell ref="K1441:K1444"/>
    <mergeCell ref="L1441:L1444"/>
    <mergeCell ref="H1443:H1444"/>
    <mergeCell ref="I1443:I1444"/>
    <mergeCell ref="J1443:J1444"/>
    <mergeCell ref="K1437:K1440"/>
    <mergeCell ref="L1437:L1440"/>
    <mergeCell ref="C1438:C1446"/>
    <mergeCell ref="D1438:D1440"/>
    <mergeCell ref="E1438:E1440"/>
    <mergeCell ref="H1439:H1440"/>
    <mergeCell ref="I1439:I1440"/>
    <mergeCell ref="J1439:J1440"/>
    <mergeCell ref="D1441:D1443"/>
    <mergeCell ref="E1441:E1443"/>
    <mergeCell ref="L1433:L1436"/>
    <mergeCell ref="D1435:D1437"/>
    <mergeCell ref="E1435:E1437"/>
    <mergeCell ref="G1435:H1436"/>
    <mergeCell ref="I1435:I1436"/>
    <mergeCell ref="J1435:J1436"/>
    <mergeCell ref="G1437:G1440"/>
    <mergeCell ref="H1437:H1438"/>
    <mergeCell ref="I1437:I1438"/>
    <mergeCell ref="J1437:J1438"/>
    <mergeCell ref="L1429:L1432"/>
    <mergeCell ref="G1431:H1432"/>
    <mergeCell ref="I1431:I1432"/>
    <mergeCell ref="J1431:J1432"/>
    <mergeCell ref="D1432:D1434"/>
    <mergeCell ref="E1432:E1434"/>
    <mergeCell ref="G1433:H1434"/>
    <mergeCell ref="I1433:I1434"/>
    <mergeCell ref="J1433:J1434"/>
    <mergeCell ref="K1433:K1436"/>
    <mergeCell ref="D1429:D1431"/>
    <mergeCell ref="E1429:E1431"/>
    <mergeCell ref="G1429:H1430"/>
    <mergeCell ref="I1429:I1430"/>
    <mergeCell ref="J1429:J1430"/>
    <mergeCell ref="K1429:K1432"/>
    <mergeCell ref="K1425:K1428"/>
    <mergeCell ref="L1425:L1428"/>
    <mergeCell ref="B1427:B1446"/>
    <mergeCell ref="C1427:C1428"/>
    <mergeCell ref="D1427:D1428"/>
    <mergeCell ref="E1427:E1428"/>
    <mergeCell ref="G1427:H1428"/>
    <mergeCell ref="I1427:I1428"/>
    <mergeCell ref="J1427:J1428"/>
    <mergeCell ref="C1429:C1437"/>
    <mergeCell ref="K1421:K1424"/>
    <mergeCell ref="L1421:L1424"/>
    <mergeCell ref="D1423:D1425"/>
    <mergeCell ref="E1423:E1425"/>
    <mergeCell ref="G1423:H1424"/>
    <mergeCell ref="I1423:I1424"/>
    <mergeCell ref="J1423:J1424"/>
    <mergeCell ref="G1425:H1426"/>
    <mergeCell ref="I1425:I1426"/>
    <mergeCell ref="J1425:J1426"/>
    <mergeCell ref="K1417:K1420"/>
    <mergeCell ref="L1417:L1420"/>
    <mergeCell ref="G1419:H1420"/>
    <mergeCell ref="I1419:I1420"/>
    <mergeCell ref="J1419:J1420"/>
    <mergeCell ref="D1420:D1422"/>
    <mergeCell ref="E1420:E1422"/>
    <mergeCell ref="G1421:H1422"/>
    <mergeCell ref="I1421:I1422"/>
    <mergeCell ref="J1421:J1422"/>
    <mergeCell ref="C1417:C1425"/>
    <mergeCell ref="D1417:D1419"/>
    <mergeCell ref="E1417:E1419"/>
    <mergeCell ref="G1417:H1418"/>
    <mergeCell ref="I1417:I1418"/>
    <mergeCell ref="J1417:J1418"/>
    <mergeCell ref="L1413:L1416"/>
    <mergeCell ref="D1414:D1416"/>
    <mergeCell ref="E1414:E1416"/>
    <mergeCell ref="G1415:H1416"/>
    <mergeCell ref="I1415:I1416"/>
    <mergeCell ref="J1415:J1416"/>
    <mergeCell ref="L1409:L1412"/>
    <mergeCell ref="D1411:D1413"/>
    <mergeCell ref="E1411:E1413"/>
    <mergeCell ref="G1411:H1412"/>
    <mergeCell ref="I1411:I1412"/>
    <mergeCell ref="J1411:J1412"/>
    <mergeCell ref="G1413:H1414"/>
    <mergeCell ref="I1413:I1414"/>
    <mergeCell ref="J1413:J1414"/>
    <mergeCell ref="K1413:K1416"/>
    <mergeCell ref="J1407:J1408"/>
    <mergeCell ref="K1407:K1408"/>
    <mergeCell ref="L1407:L1408"/>
    <mergeCell ref="C1408:C1416"/>
    <mergeCell ref="D1408:D1410"/>
    <mergeCell ref="E1408:E1410"/>
    <mergeCell ref="G1409:H1410"/>
    <mergeCell ref="I1409:I1410"/>
    <mergeCell ref="J1409:J1410"/>
    <mergeCell ref="K1409:K1412"/>
    <mergeCell ref="L1395:L1396"/>
    <mergeCell ref="H1401:J1401"/>
    <mergeCell ref="I1403:K1403"/>
    <mergeCell ref="I1405:J1406"/>
    <mergeCell ref="K1405:L1406"/>
    <mergeCell ref="B1406:B1425"/>
    <mergeCell ref="C1406:C1407"/>
    <mergeCell ref="D1406:D1407"/>
    <mergeCell ref="E1406:E1407"/>
    <mergeCell ref="I1407:I1408"/>
    <mergeCell ref="D1394:D1396"/>
    <mergeCell ref="E1394:E1396"/>
    <mergeCell ref="H1395:H1396"/>
    <mergeCell ref="I1395:I1396"/>
    <mergeCell ref="J1395:J1396"/>
    <mergeCell ref="K1395:K1396"/>
    <mergeCell ref="G1391:G1394"/>
    <mergeCell ref="H1391:H1392"/>
    <mergeCell ref="I1391:I1392"/>
    <mergeCell ref="J1391:J1392"/>
    <mergeCell ref="K1391:K1394"/>
    <mergeCell ref="L1391:L1394"/>
    <mergeCell ref="H1393:H1394"/>
    <mergeCell ref="I1393:I1394"/>
    <mergeCell ref="J1393:J1394"/>
    <mergeCell ref="K1387:K1390"/>
    <mergeCell ref="L1387:L1390"/>
    <mergeCell ref="C1388:C1396"/>
    <mergeCell ref="D1388:D1390"/>
    <mergeCell ref="E1388:E1390"/>
    <mergeCell ref="H1389:H1390"/>
    <mergeCell ref="I1389:I1390"/>
    <mergeCell ref="J1389:J1390"/>
    <mergeCell ref="D1391:D1393"/>
    <mergeCell ref="E1391:E1393"/>
    <mergeCell ref="L1383:L1386"/>
    <mergeCell ref="D1385:D1387"/>
    <mergeCell ref="E1385:E1387"/>
    <mergeCell ref="G1385:H1386"/>
    <mergeCell ref="I1385:I1386"/>
    <mergeCell ref="J1385:J1386"/>
    <mergeCell ref="G1387:G1390"/>
    <mergeCell ref="H1387:H1388"/>
    <mergeCell ref="I1387:I1388"/>
    <mergeCell ref="J1387:J1388"/>
    <mergeCell ref="L1379:L1382"/>
    <mergeCell ref="G1381:H1382"/>
    <mergeCell ref="I1381:I1382"/>
    <mergeCell ref="J1381:J1382"/>
    <mergeCell ref="D1382:D1384"/>
    <mergeCell ref="E1382:E1384"/>
    <mergeCell ref="G1383:H1384"/>
    <mergeCell ref="I1383:I1384"/>
    <mergeCell ref="J1383:J1384"/>
    <mergeCell ref="K1383:K1386"/>
    <mergeCell ref="D1379:D1381"/>
    <mergeCell ref="E1379:E1381"/>
    <mergeCell ref="G1379:H1380"/>
    <mergeCell ref="I1379:I1380"/>
    <mergeCell ref="J1379:J1380"/>
    <mergeCell ref="K1379:K1382"/>
    <mergeCell ref="K1375:K1378"/>
    <mergeCell ref="L1375:L1378"/>
    <mergeCell ref="B1377:B1396"/>
    <mergeCell ref="C1377:C1378"/>
    <mergeCell ref="D1377:D1378"/>
    <mergeCell ref="E1377:E1378"/>
    <mergeCell ref="G1377:H1378"/>
    <mergeCell ref="I1377:I1378"/>
    <mergeCell ref="J1377:J1378"/>
    <mergeCell ref="C1379:C1387"/>
    <mergeCell ref="K1371:K1374"/>
    <mergeCell ref="L1371:L1374"/>
    <mergeCell ref="D1373:D1375"/>
    <mergeCell ref="E1373:E1375"/>
    <mergeCell ref="G1373:H1374"/>
    <mergeCell ref="I1373:I1374"/>
    <mergeCell ref="J1373:J1374"/>
    <mergeCell ref="G1375:H1376"/>
    <mergeCell ref="I1375:I1376"/>
    <mergeCell ref="J1375:J1376"/>
    <mergeCell ref="K1367:K1370"/>
    <mergeCell ref="L1367:L1370"/>
    <mergeCell ref="G1369:H1370"/>
    <mergeCell ref="I1369:I1370"/>
    <mergeCell ref="J1369:J1370"/>
    <mergeCell ref="D1370:D1372"/>
    <mergeCell ref="E1370:E1372"/>
    <mergeCell ref="G1371:H1372"/>
    <mergeCell ref="I1371:I1372"/>
    <mergeCell ref="J1371:J1372"/>
    <mergeCell ref="C1367:C1375"/>
    <mergeCell ref="D1367:D1369"/>
    <mergeCell ref="E1367:E1369"/>
    <mergeCell ref="G1367:H1368"/>
    <mergeCell ref="I1367:I1368"/>
    <mergeCell ref="J1367:J1368"/>
    <mergeCell ref="L1363:L1366"/>
    <mergeCell ref="D1364:D1366"/>
    <mergeCell ref="E1364:E1366"/>
    <mergeCell ref="G1365:H1366"/>
    <mergeCell ref="I1365:I1366"/>
    <mergeCell ref="J1365:J1366"/>
    <mergeCell ref="L1359:L1362"/>
    <mergeCell ref="D1361:D1363"/>
    <mergeCell ref="E1361:E1363"/>
    <mergeCell ref="G1361:H1362"/>
    <mergeCell ref="I1361:I1362"/>
    <mergeCell ref="J1361:J1362"/>
    <mergeCell ref="G1363:H1364"/>
    <mergeCell ref="I1363:I1364"/>
    <mergeCell ref="J1363:J1364"/>
    <mergeCell ref="K1363:K1366"/>
    <mergeCell ref="J1357:J1358"/>
    <mergeCell ref="K1357:K1358"/>
    <mergeCell ref="L1357:L1358"/>
    <mergeCell ref="C1358:C1366"/>
    <mergeCell ref="D1358:D1360"/>
    <mergeCell ref="E1358:E1360"/>
    <mergeCell ref="G1359:H1360"/>
    <mergeCell ref="I1359:I1360"/>
    <mergeCell ref="J1359:J1360"/>
    <mergeCell ref="K1359:K1362"/>
    <mergeCell ref="L1345:L1346"/>
    <mergeCell ref="H1351:J1351"/>
    <mergeCell ref="I1353:K1353"/>
    <mergeCell ref="I1355:J1356"/>
    <mergeCell ref="K1355:L1356"/>
    <mergeCell ref="B1356:B1375"/>
    <mergeCell ref="C1356:C1357"/>
    <mergeCell ref="D1356:D1357"/>
    <mergeCell ref="E1356:E1357"/>
    <mergeCell ref="I1357:I1358"/>
    <mergeCell ref="D1344:D1346"/>
    <mergeCell ref="E1344:E1346"/>
    <mergeCell ref="H1345:H1346"/>
    <mergeCell ref="I1345:I1346"/>
    <mergeCell ref="J1345:J1346"/>
    <mergeCell ref="K1345:K1346"/>
    <mergeCell ref="G1341:G1344"/>
    <mergeCell ref="H1341:H1342"/>
    <mergeCell ref="I1341:I1342"/>
    <mergeCell ref="J1341:J1342"/>
    <mergeCell ref="K1341:K1344"/>
    <mergeCell ref="L1341:L1344"/>
    <mergeCell ref="H1343:H1344"/>
    <mergeCell ref="I1343:I1344"/>
    <mergeCell ref="J1343:J1344"/>
    <mergeCell ref="K1337:K1340"/>
    <mergeCell ref="L1337:L1340"/>
    <mergeCell ref="C1338:C1346"/>
    <mergeCell ref="D1338:D1340"/>
    <mergeCell ref="E1338:E1340"/>
    <mergeCell ref="H1339:H1340"/>
    <mergeCell ref="I1339:I1340"/>
    <mergeCell ref="J1339:J1340"/>
    <mergeCell ref="D1341:D1343"/>
    <mergeCell ref="E1341:E1343"/>
    <mergeCell ref="L1333:L1336"/>
    <mergeCell ref="D1335:D1337"/>
    <mergeCell ref="E1335:E1337"/>
    <mergeCell ref="G1335:H1336"/>
    <mergeCell ref="I1335:I1336"/>
    <mergeCell ref="J1335:J1336"/>
    <mergeCell ref="G1337:G1340"/>
    <mergeCell ref="H1337:H1338"/>
    <mergeCell ref="I1337:I1338"/>
    <mergeCell ref="J1337:J1338"/>
    <mergeCell ref="L1329:L1332"/>
    <mergeCell ref="G1331:H1332"/>
    <mergeCell ref="I1331:I1332"/>
    <mergeCell ref="J1331:J1332"/>
    <mergeCell ref="D1332:D1334"/>
    <mergeCell ref="E1332:E1334"/>
    <mergeCell ref="G1333:H1334"/>
    <mergeCell ref="I1333:I1334"/>
    <mergeCell ref="J1333:J1334"/>
    <mergeCell ref="K1333:K1336"/>
    <mergeCell ref="D1329:D1331"/>
    <mergeCell ref="E1329:E1331"/>
    <mergeCell ref="G1329:H1330"/>
    <mergeCell ref="I1329:I1330"/>
    <mergeCell ref="J1329:J1330"/>
    <mergeCell ref="K1329:K1332"/>
    <mergeCell ref="K1325:K1328"/>
    <mergeCell ref="L1325:L1328"/>
    <mergeCell ref="B1327:B1346"/>
    <mergeCell ref="C1327:C1328"/>
    <mergeCell ref="D1327:D1328"/>
    <mergeCell ref="E1327:E1328"/>
    <mergeCell ref="G1327:H1328"/>
    <mergeCell ref="I1327:I1328"/>
    <mergeCell ref="J1327:J1328"/>
    <mergeCell ref="C1329:C1337"/>
    <mergeCell ref="K1321:K1324"/>
    <mergeCell ref="L1321:L1324"/>
    <mergeCell ref="D1323:D1325"/>
    <mergeCell ref="E1323:E1325"/>
    <mergeCell ref="G1323:H1324"/>
    <mergeCell ref="I1323:I1324"/>
    <mergeCell ref="J1323:J1324"/>
    <mergeCell ref="G1325:H1326"/>
    <mergeCell ref="I1325:I1326"/>
    <mergeCell ref="J1325:J1326"/>
    <mergeCell ref="K1317:K1320"/>
    <mergeCell ref="L1317:L1320"/>
    <mergeCell ref="G1319:H1320"/>
    <mergeCell ref="I1319:I1320"/>
    <mergeCell ref="J1319:J1320"/>
    <mergeCell ref="D1320:D1322"/>
    <mergeCell ref="E1320:E1322"/>
    <mergeCell ref="G1321:H1322"/>
    <mergeCell ref="I1321:I1322"/>
    <mergeCell ref="J1321:J1322"/>
    <mergeCell ref="C1317:C1325"/>
    <mergeCell ref="D1317:D1319"/>
    <mergeCell ref="E1317:E1319"/>
    <mergeCell ref="G1317:H1318"/>
    <mergeCell ref="I1317:I1318"/>
    <mergeCell ref="J1317:J1318"/>
    <mergeCell ref="L1313:L1316"/>
    <mergeCell ref="D1314:D1316"/>
    <mergeCell ref="E1314:E1316"/>
    <mergeCell ref="G1315:H1316"/>
    <mergeCell ref="I1315:I1316"/>
    <mergeCell ref="J1315:J1316"/>
    <mergeCell ref="L1309:L1312"/>
    <mergeCell ref="D1311:D1313"/>
    <mergeCell ref="E1311:E1313"/>
    <mergeCell ref="G1311:H1312"/>
    <mergeCell ref="I1311:I1312"/>
    <mergeCell ref="J1311:J1312"/>
    <mergeCell ref="G1313:H1314"/>
    <mergeCell ref="I1313:I1314"/>
    <mergeCell ref="J1313:J1314"/>
    <mergeCell ref="K1313:K1316"/>
    <mergeCell ref="J1307:J1308"/>
    <mergeCell ref="K1307:K1308"/>
    <mergeCell ref="L1307:L1308"/>
    <mergeCell ref="C1308:C1316"/>
    <mergeCell ref="D1308:D1310"/>
    <mergeCell ref="E1308:E1310"/>
    <mergeCell ref="G1309:H1310"/>
    <mergeCell ref="I1309:I1310"/>
    <mergeCell ref="J1309:J1310"/>
    <mergeCell ref="K1309:K1312"/>
    <mergeCell ref="L1295:L1296"/>
    <mergeCell ref="H1301:J1301"/>
    <mergeCell ref="I1303:K1303"/>
    <mergeCell ref="I1305:J1306"/>
    <mergeCell ref="K1305:L1306"/>
    <mergeCell ref="B1306:B1325"/>
    <mergeCell ref="C1306:C1307"/>
    <mergeCell ref="D1306:D1307"/>
    <mergeCell ref="E1306:E1307"/>
    <mergeCell ref="I1307:I1308"/>
    <mergeCell ref="D1294:D1296"/>
    <mergeCell ref="E1294:E1296"/>
    <mergeCell ref="H1295:H1296"/>
    <mergeCell ref="I1295:I1296"/>
    <mergeCell ref="J1295:J1296"/>
    <mergeCell ref="K1295:K1296"/>
    <mergeCell ref="G1291:G1294"/>
    <mergeCell ref="H1291:H1292"/>
    <mergeCell ref="I1291:I1292"/>
    <mergeCell ref="J1291:J1292"/>
    <mergeCell ref="K1291:K1294"/>
    <mergeCell ref="L1291:L1294"/>
    <mergeCell ref="H1293:H1294"/>
    <mergeCell ref="I1293:I1294"/>
    <mergeCell ref="J1293:J1294"/>
    <mergeCell ref="K1287:K1290"/>
    <mergeCell ref="L1287:L1290"/>
    <mergeCell ref="C1288:C1296"/>
    <mergeCell ref="D1288:D1290"/>
    <mergeCell ref="E1288:E1290"/>
    <mergeCell ref="H1289:H1290"/>
    <mergeCell ref="I1289:I1290"/>
    <mergeCell ref="J1289:J1290"/>
    <mergeCell ref="D1291:D1293"/>
    <mergeCell ref="E1291:E1293"/>
    <mergeCell ref="L1283:L1286"/>
    <mergeCell ref="D1285:D1287"/>
    <mergeCell ref="E1285:E1287"/>
    <mergeCell ref="G1285:H1286"/>
    <mergeCell ref="I1285:I1286"/>
    <mergeCell ref="J1285:J1286"/>
    <mergeCell ref="G1287:G1290"/>
    <mergeCell ref="H1287:H1288"/>
    <mergeCell ref="I1287:I1288"/>
    <mergeCell ref="J1287:J1288"/>
    <mergeCell ref="L1279:L1282"/>
    <mergeCell ref="G1281:H1282"/>
    <mergeCell ref="I1281:I1282"/>
    <mergeCell ref="J1281:J1282"/>
    <mergeCell ref="D1282:D1284"/>
    <mergeCell ref="E1282:E1284"/>
    <mergeCell ref="G1283:H1284"/>
    <mergeCell ref="I1283:I1284"/>
    <mergeCell ref="J1283:J1284"/>
    <mergeCell ref="K1283:K1286"/>
    <mergeCell ref="D1279:D1281"/>
    <mergeCell ref="E1279:E1281"/>
    <mergeCell ref="G1279:H1280"/>
    <mergeCell ref="I1279:I1280"/>
    <mergeCell ref="J1279:J1280"/>
    <mergeCell ref="K1279:K1282"/>
    <mergeCell ref="K1275:K1278"/>
    <mergeCell ref="L1275:L1278"/>
    <mergeCell ref="B1277:B1296"/>
    <mergeCell ref="C1277:C1278"/>
    <mergeCell ref="D1277:D1278"/>
    <mergeCell ref="E1277:E1278"/>
    <mergeCell ref="G1277:H1278"/>
    <mergeCell ref="I1277:I1278"/>
    <mergeCell ref="J1277:J1278"/>
    <mergeCell ref="C1279:C1287"/>
    <mergeCell ref="K1271:K1274"/>
    <mergeCell ref="L1271:L1274"/>
    <mergeCell ref="D1273:D1275"/>
    <mergeCell ref="E1273:E1275"/>
    <mergeCell ref="G1273:H1274"/>
    <mergeCell ref="I1273:I1274"/>
    <mergeCell ref="J1273:J1274"/>
    <mergeCell ref="G1275:H1276"/>
    <mergeCell ref="I1275:I1276"/>
    <mergeCell ref="J1275:J1276"/>
    <mergeCell ref="K1267:K1270"/>
    <mergeCell ref="L1267:L1270"/>
    <mergeCell ref="G1269:H1270"/>
    <mergeCell ref="I1269:I1270"/>
    <mergeCell ref="J1269:J1270"/>
    <mergeCell ref="D1270:D1272"/>
    <mergeCell ref="E1270:E1272"/>
    <mergeCell ref="G1271:H1272"/>
    <mergeCell ref="I1271:I1272"/>
    <mergeCell ref="J1271:J1272"/>
    <mergeCell ref="C1267:C1275"/>
    <mergeCell ref="D1267:D1269"/>
    <mergeCell ref="E1267:E1269"/>
    <mergeCell ref="G1267:H1268"/>
    <mergeCell ref="I1267:I1268"/>
    <mergeCell ref="J1267:J1268"/>
    <mergeCell ref="L1263:L1266"/>
    <mergeCell ref="D1264:D1266"/>
    <mergeCell ref="E1264:E1266"/>
    <mergeCell ref="G1265:H1266"/>
    <mergeCell ref="I1265:I1266"/>
    <mergeCell ref="J1265:J1266"/>
    <mergeCell ref="L1259:L1262"/>
    <mergeCell ref="D1261:D1263"/>
    <mergeCell ref="E1261:E1263"/>
    <mergeCell ref="G1261:H1262"/>
    <mergeCell ref="I1261:I1262"/>
    <mergeCell ref="J1261:J1262"/>
    <mergeCell ref="G1263:H1264"/>
    <mergeCell ref="I1263:I1264"/>
    <mergeCell ref="J1263:J1264"/>
    <mergeCell ref="K1263:K1266"/>
    <mergeCell ref="J1257:J1258"/>
    <mergeCell ref="K1257:K1258"/>
    <mergeCell ref="L1257:L1258"/>
    <mergeCell ref="C1258:C1266"/>
    <mergeCell ref="D1258:D1260"/>
    <mergeCell ref="E1258:E1260"/>
    <mergeCell ref="G1259:H1260"/>
    <mergeCell ref="I1259:I1260"/>
    <mergeCell ref="J1259:J1260"/>
    <mergeCell ref="K1259:K1262"/>
    <mergeCell ref="L1245:L1246"/>
    <mergeCell ref="H1251:J1251"/>
    <mergeCell ref="I1253:K1253"/>
    <mergeCell ref="I1255:J1256"/>
    <mergeCell ref="K1255:L1256"/>
    <mergeCell ref="B1256:B1275"/>
    <mergeCell ref="C1256:C1257"/>
    <mergeCell ref="D1256:D1257"/>
    <mergeCell ref="E1256:E1257"/>
    <mergeCell ref="I1257:I1258"/>
    <mergeCell ref="D1244:D1246"/>
    <mergeCell ref="E1244:E1246"/>
    <mergeCell ref="H1245:H1246"/>
    <mergeCell ref="I1245:I1246"/>
    <mergeCell ref="J1245:J1246"/>
    <mergeCell ref="K1245:K1246"/>
    <mergeCell ref="G1241:G1244"/>
    <mergeCell ref="H1241:H1242"/>
    <mergeCell ref="I1241:I1242"/>
    <mergeCell ref="J1241:J1242"/>
    <mergeCell ref="K1241:K1244"/>
    <mergeCell ref="L1241:L1244"/>
    <mergeCell ref="H1243:H1244"/>
    <mergeCell ref="I1243:I1244"/>
    <mergeCell ref="J1243:J1244"/>
    <mergeCell ref="K1237:K1240"/>
    <mergeCell ref="L1237:L1240"/>
    <mergeCell ref="C1238:C1246"/>
    <mergeCell ref="D1238:D1240"/>
    <mergeCell ref="E1238:E1240"/>
    <mergeCell ref="H1239:H1240"/>
    <mergeCell ref="I1239:I1240"/>
    <mergeCell ref="J1239:J1240"/>
    <mergeCell ref="D1241:D1243"/>
    <mergeCell ref="E1241:E1243"/>
    <mergeCell ref="L1233:L1236"/>
    <mergeCell ref="D1235:D1237"/>
    <mergeCell ref="E1235:E1237"/>
    <mergeCell ref="G1235:H1236"/>
    <mergeCell ref="I1235:I1236"/>
    <mergeCell ref="J1235:J1236"/>
    <mergeCell ref="G1237:G1240"/>
    <mergeCell ref="H1237:H1238"/>
    <mergeCell ref="I1237:I1238"/>
    <mergeCell ref="J1237:J1238"/>
    <mergeCell ref="L1229:L1232"/>
    <mergeCell ref="G1231:H1232"/>
    <mergeCell ref="I1231:I1232"/>
    <mergeCell ref="J1231:J1232"/>
    <mergeCell ref="D1232:D1234"/>
    <mergeCell ref="E1232:E1234"/>
    <mergeCell ref="G1233:H1234"/>
    <mergeCell ref="I1233:I1234"/>
    <mergeCell ref="J1233:J1234"/>
    <mergeCell ref="K1233:K1236"/>
    <mergeCell ref="D1229:D1231"/>
    <mergeCell ref="E1229:E1231"/>
    <mergeCell ref="G1229:H1230"/>
    <mergeCell ref="I1229:I1230"/>
    <mergeCell ref="J1229:J1230"/>
    <mergeCell ref="K1229:K1232"/>
    <mergeCell ref="K1225:K1228"/>
    <mergeCell ref="L1225:L1228"/>
    <mergeCell ref="B1227:B1246"/>
    <mergeCell ref="C1227:C1228"/>
    <mergeCell ref="D1227:D1228"/>
    <mergeCell ref="E1227:E1228"/>
    <mergeCell ref="G1227:H1228"/>
    <mergeCell ref="I1227:I1228"/>
    <mergeCell ref="J1227:J1228"/>
    <mergeCell ref="C1229:C1237"/>
    <mergeCell ref="K1221:K1224"/>
    <mergeCell ref="L1221:L1224"/>
    <mergeCell ref="D1223:D1225"/>
    <mergeCell ref="E1223:E1225"/>
    <mergeCell ref="G1223:H1224"/>
    <mergeCell ref="I1223:I1224"/>
    <mergeCell ref="J1223:J1224"/>
    <mergeCell ref="G1225:H1226"/>
    <mergeCell ref="I1225:I1226"/>
    <mergeCell ref="J1225:J1226"/>
    <mergeCell ref="K1217:K1220"/>
    <mergeCell ref="L1217:L1220"/>
    <mergeCell ref="G1219:H1220"/>
    <mergeCell ref="I1219:I1220"/>
    <mergeCell ref="J1219:J1220"/>
    <mergeCell ref="D1220:D1222"/>
    <mergeCell ref="E1220:E1222"/>
    <mergeCell ref="G1221:H1222"/>
    <mergeCell ref="I1221:I1222"/>
    <mergeCell ref="J1221:J1222"/>
    <mergeCell ref="C1217:C1225"/>
    <mergeCell ref="D1217:D1219"/>
    <mergeCell ref="E1217:E1219"/>
    <mergeCell ref="G1217:H1218"/>
    <mergeCell ref="I1217:I1218"/>
    <mergeCell ref="J1217:J1218"/>
    <mergeCell ref="L1213:L1216"/>
    <mergeCell ref="D1214:D1216"/>
    <mergeCell ref="E1214:E1216"/>
    <mergeCell ref="G1215:H1216"/>
    <mergeCell ref="I1215:I1216"/>
    <mergeCell ref="J1215:J1216"/>
    <mergeCell ref="L1209:L1212"/>
    <mergeCell ref="D1211:D1213"/>
    <mergeCell ref="E1211:E1213"/>
    <mergeCell ref="G1211:H1212"/>
    <mergeCell ref="I1211:I1212"/>
    <mergeCell ref="J1211:J1212"/>
    <mergeCell ref="G1213:H1214"/>
    <mergeCell ref="I1213:I1214"/>
    <mergeCell ref="J1213:J1214"/>
    <mergeCell ref="K1213:K1216"/>
    <mergeCell ref="J1207:J1208"/>
    <mergeCell ref="K1207:K1208"/>
    <mergeCell ref="L1207:L1208"/>
    <mergeCell ref="C1208:C1216"/>
    <mergeCell ref="D1208:D1210"/>
    <mergeCell ref="E1208:E1210"/>
    <mergeCell ref="G1209:H1210"/>
    <mergeCell ref="I1209:I1210"/>
    <mergeCell ref="J1209:J1210"/>
    <mergeCell ref="K1209:K1212"/>
    <mergeCell ref="L1195:L1196"/>
    <mergeCell ref="H1201:J1201"/>
    <mergeCell ref="I1203:K1203"/>
    <mergeCell ref="I1205:J1206"/>
    <mergeCell ref="K1205:L1206"/>
    <mergeCell ref="B1206:B1225"/>
    <mergeCell ref="C1206:C1207"/>
    <mergeCell ref="D1206:D1207"/>
    <mergeCell ref="E1206:E1207"/>
    <mergeCell ref="I1207:I1208"/>
    <mergeCell ref="D1194:D1196"/>
    <mergeCell ref="E1194:E1196"/>
    <mergeCell ref="H1195:H1196"/>
    <mergeCell ref="I1195:I1196"/>
    <mergeCell ref="J1195:J1196"/>
    <mergeCell ref="K1195:K1196"/>
    <mergeCell ref="G1191:G1194"/>
    <mergeCell ref="H1191:H1192"/>
    <mergeCell ref="I1191:I1192"/>
    <mergeCell ref="J1191:J1192"/>
    <mergeCell ref="K1191:K1194"/>
    <mergeCell ref="L1191:L1194"/>
    <mergeCell ref="H1193:H1194"/>
    <mergeCell ref="I1193:I1194"/>
    <mergeCell ref="J1193:J1194"/>
    <mergeCell ref="K1187:K1190"/>
    <mergeCell ref="L1187:L1190"/>
    <mergeCell ref="C1188:C1196"/>
    <mergeCell ref="D1188:D1190"/>
    <mergeCell ref="E1188:E1190"/>
    <mergeCell ref="H1189:H1190"/>
    <mergeCell ref="I1189:I1190"/>
    <mergeCell ref="J1189:J1190"/>
    <mergeCell ref="D1191:D1193"/>
    <mergeCell ref="E1191:E1193"/>
    <mergeCell ref="L1183:L1186"/>
    <mergeCell ref="D1185:D1187"/>
    <mergeCell ref="E1185:E1187"/>
    <mergeCell ref="G1185:H1186"/>
    <mergeCell ref="I1185:I1186"/>
    <mergeCell ref="J1185:J1186"/>
    <mergeCell ref="G1187:G1190"/>
    <mergeCell ref="H1187:H1188"/>
    <mergeCell ref="I1187:I1188"/>
    <mergeCell ref="J1187:J1188"/>
    <mergeCell ref="L1179:L1182"/>
    <mergeCell ref="G1181:H1182"/>
    <mergeCell ref="I1181:I1182"/>
    <mergeCell ref="J1181:J1182"/>
    <mergeCell ref="D1182:D1184"/>
    <mergeCell ref="E1182:E1184"/>
    <mergeCell ref="G1183:H1184"/>
    <mergeCell ref="I1183:I1184"/>
    <mergeCell ref="J1183:J1184"/>
    <mergeCell ref="K1183:K1186"/>
    <mergeCell ref="D1179:D1181"/>
    <mergeCell ref="E1179:E1181"/>
    <mergeCell ref="G1179:H1180"/>
    <mergeCell ref="I1179:I1180"/>
    <mergeCell ref="J1179:J1180"/>
    <mergeCell ref="K1179:K1182"/>
    <mergeCell ref="K1175:K1178"/>
    <mergeCell ref="L1175:L1178"/>
    <mergeCell ref="B1177:B1196"/>
    <mergeCell ref="C1177:C1178"/>
    <mergeCell ref="D1177:D1178"/>
    <mergeCell ref="E1177:E1178"/>
    <mergeCell ref="G1177:H1178"/>
    <mergeCell ref="I1177:I1178"/>
    <mergeCell ref="J1177:J1178"/>
    <mergeCell ref="C1179:C1187"/>
    <mergeCell ref="K1171:K1174"/>
    <mergeCell ref="L1171:L1174"/>
    <mergeCell ref="D1173:D1175"/>
    <mergeCell ref="E1173:E1175"/>
    <mergeCell ref="G1173:H1174"/>
    <mergeCell ref="I1173:I1174"/>
    <mergeCell ref="J1173:J1174"/>
    <mergeCell ref="G1175:H1176"/>
    <mergeCell ref="I1175:I1176"/>
    <mergeCell ref="J1175:J1176"/>
    <mergeCell ref="K1167:K1170"/>
    <mergeCell ref="L1167:L1170"/>
    <mergeCell ref="G1169:H1170"/>
    <mergeCell ref="I1169:I1170"/>
    <mergeCell ref="J1169:J1170"/>
    <mergeCell ref="D1170:D1172"/>
    <mergeCell ref="E1170:E1172"/>
    <mergeCell ref="G1171:H1172"/>
    <mergeCell ref="I1171:I1172"/>
    <mergeCell ref="J1171:J1172"/>
    <mergeCell ref="C1167:C1175"/>
    <mergeCell ref="D1167:D1169"/>
    <mergeCell ref="E1167:E1169"/>
    <mergeCell ref="G1167:H1168"/>
    <mergeCell ref="I1167:I1168"/>
    <mergeCell ref="J1167:J1168"/>
    <mergeCell ref="L1163:L1166"/>
    <mergeCell ref="D1164:D1166"/>
    <mergeCell ref="E1164:E1166"/>
    <mergeCell ref="G1165:H1166"/>
    <mergeCell ref="I1165:I1166"/>
    <mergeCell ref="J1165:J1166"/>
    <mergeCell ref="L1159:L1162"/>
    <mergeCell ref="D1161:D1163"/>
    <mergeCell ref="E1161:E1163"/>
    <mergeCell ref="G1161:H1162"/>
    <mergeCell ref="I1161:I1162"/>
    <mergeCell ref="J1161:J1162"/>
    <mergeCell ref="G1163:H1164"/>
    <mergeCell ref="I1163:I1164"/>
    <mergeCell ref="J1163:J1164"/>
    <mergeCell ref="K1163:K1166"/>
    <mergeCell ref="J1157:J1158"/>
    <mergeCell ref="K1157:K1158"/>
    <mergeCell ref="L1157:L1158"/>
    <mergeCell ref="C1158:C1166"/>
    <mergeCell ref="D1158:D1160"/>
    <mergeCell ref="E1158:E1160"/>
    <mergeCell ref="G1159:H1160"/>
    <mergeCell ref="I1159:I1160"/>
    <mergeCell ref="J1159:J1160"/>
    <mergeCell ref="K1159:K1162"/>
    <mergeCell ref="L1145:L1146"/>
    <mergeCell ref="H1151:J1151"/>
    <mergeCell ref="I1153:K1153"/>
    <mergeCell ref="I1155:J1156"/>
    <mergeCell ref="K1155:L1156"/>
    <mergeCell ref="B1156:B1175"/>
    <mergeCell ref="C1156:C1157"/>
    <mergeCell ref="D1156:D1157"/>
    <mergeCell ref="E1156:E1157"/>
    <mergeCell ref="I1157:I1158"/>
    <mergeCell ref="D1144:D1146"/>
    <mergeCell ref="E1144:E1146"/>
    <mergeCell ref="H1145:H1146"/>
    <mergeCell ref="I1145:I1146"/>
    <mergeCell ref="J1145:J1146"/>
    <mergeCell ref="K1145:K1146"/>
    <mergeCell ref="G1141:G1144"/>
    <mergeCell ref="H1141:H1142"/>
    <mergeCell ref="I1141:I1142"/>
    <mergeCell ref="J1141:J1142"/>
    <mergeCell ref="K1141:K1144"/>
    <mergeCell ref="L1141:L1144"/>
    <mergeCell ref="H1143:H1144"/>
    <mergeCell ref="I1143:I1144"/>
    <mergeCell ref="J1143:J1144"/>
    <mergeCell ref="K1137:K1140"/>
    <mergeCell ref="L1137:L1140"/>
    <mergeCell ref="C1138:C1146"/>
    <mergeCell ref="D1138:D1140"/>
    <mergeCell ref="E1138:E1140"/>
    <mergeCell ref="H1139:H1140"/>
    <mergeCell ref="I1139:I1140"/>
    <mergeCell ref="J1139:J1140"/>
    <mergeCell ref="D1141:D1143"/>
    <mergeCell ref="E1141:E1143"/>
    <mergeCell ref="L1133:L1136"/>
    <mergeCell ref="D1135:D1137"/>
    <mergeCell ref="E1135:E1137"/>
    <mergeCell ref="G1135:H1136"/>
    <mergeCell ref="I1135:I1136"/>
    <mergeCell ref="J1135:J1136"/>
    <mergeCell ref="G1137:G1140"/>
    <mergeCell ref="H1137:H1138"/>
    <mergeCell ref="I1137:I1138"/>
    <mergeCell ref="J1137:J1138"/>
    <mergeCell ref="L1129:L1132"/>
    <mergeCell ref="G1131:H1132"/>
    <mergeCell ref="I1131:I1132"/>
    <mergeCell ref="J1131:J1132"/>
    <mergeCell ref="D1132:D1134"/>
    <mergeCell ref="E1132:E1134"/>
    <mergeCell ref="G1133:H1134"/>
    <mergeCell ref="I1133:I1134"/>
    <mergeCell ref="J1133:J1134"/>
    <mergeCell ref="K1133:K1136"/>
    <mergeCell ref="D1129:D1131"/>
    <mergeCell ref="E1129:E1131"/>
    <mergeCell ref="G1129:H1130"/>
    <mergeCell ref="I1129:I1130"/>
    <mergeCell ref="J1129:J1130"/>
    <mergeCell ref="K1129:K1132"/>
    <mergeCell ref="K1125:K1128"/>
    <mergeCell ref="L1125:L1128"/>
    <mergeCell ref="B1127:B1146"/>
    <mergeCell ref="C1127:C1128"/>
    <mergeCell ref="D1127:D1128"/>
    <mergeCell ref="E1127:E1128"/>
    <mergeCell ref="G1127:H1128"/>
    <mergeCell ref="I1127:I1128"/>
    <mergeCell ref="J1127:J1128"/>
    <mergeCell ref="C1129:C1137"/>
    <mergeCell ref="K1121:K1124"/>
    <mergeCell ref="L1121:L1124"/>
    <mergeCell ref="D1123:D1125"/>
    <mergeCell ref="E1123:E1125"/>
    <mergeCell ref="G1123:H1124"/>
    <mergeCell ref="I1123:I1124"/>
    <mergeCell ref="J1123:J1124"/>
    <mergeCell ref="G1125:H1126"/>
    <mergeCell ref="I1125:I1126"/>
    <mergeCell ref="J1125:J1126"/>
    <mergeCell ref="K1117:K1120"/>
    <mergeCell ref="L1117:L1120"/>
    <mergeCell ref="G1119:H1120"/>
    <mergeCell ref="I1119:I1120"/>
    <mergeCell ref="J1119:J1120"/>
    <mergeCell ref="D1120:D1122"/>
    <mergeCell ref="E1120:E1122"/>
    <mergeCell ref="G1121:H1122"/>
    <mergeCell ref="I1121:I1122"/>
    <mergeCell ref="J1121:J1122"/>
    <mergeCell ref="C1117:C1125"/>
    <mergeCell ref="D1117:D1119"/>
    <mergeCell ref="E1117:E1119"/>
    <mergeCell ref="G1117:H1118"/>
    <mergeCell ref="I1117:I1118"/>
    <mergeCell ref="J1117:J1118"/>
    <mergeCell ref="L1113:L1116"/>
    <mergeCell ref="D1114:D1116"/>
    <mergeCell ref="E1114:E1116"/>
    <mergeCell ref="G1115:H1116"/>
    <mergeCell ref="I1115:I1116"/>
    <mergeCell ref="J1115:J1116"/>
    <mergeCell ref="L1109:L1112"/>
    <mergeCell ref="D1111:D1113"/>
    <mergeCell ref="E1111:E1113"/>
    <mergeCell ref="G1111:H1112"/>
    <mergeCell ref="I1111:I1112"/>
    <mergeCell ref="J1111:J1112"/>
    <mergeCell ref="G1113:H1114"/>
    <mergeCell ref="I1113:I1114"/>
    <mergeCell ref="J1113:J1114"/>
    <mergeCell ref="K1113:K1116"/>
    <mergeCell ref="J1107:J1108"/>
    <mergeCell ref="K1107:K1108"/>
    <mergeCell ref="L1107:L1108"/>
    <mergeCell ref="C1108:C1116"/>
    <mergeCell ref="D1108:D1110"/>
    <mergeCell ref="E1108:E1110"/>
    <mergeCell ref="G1109:H1110"/>
    <mergeCell ref="I1109:I1110"/>
    <mergeCell ref="J1109:J1110"/>
    <mergeCell ref="K1109:K1112"/>
    <mergeCell ref="L1095:L1096"/>
    <mergeCell ref="H1101:J1101"/>
    <mergeCell ref="I1103:K1103"/>
    <mergeCell ref="I1105:J1106"/>
    <mergeCell ref="K1105:L1106"/>
    <mergeCell ref="B1106:B1125"/>
    <mergeCell ref="C1106:C1107"/>
    <mergeCell ref="D1106:D1107"/>
    <mergeCell ref="E1106:E1107"/>
    <mergeCell ref="I1107:I1108"/>
    <mergeCell ref="D1094:D1096"/>
    <mergeCell ref="E1094:E1096"/>
    <mergeCell ref="H1095:H1096"/>
    <mergeCell ref="I1095:I1096"/>
    <mergeCell ref="J1095:J1096"/>
    <mergeCell ref="K1095:K1096"/>
    <mergeCell ref="G1091:G1094"/>
    <mergeCell ref="H1091:H1092"/>
    <mergeCell ref="I1091:I1092"/>
    <mergeCell ref="J1091:J1092"/>
    <mergeCell ref="K1091:K1094"/>
    <mergeCell ref="L1091:L1094"/>
    <mergeCell ref="H1093:H1094"/>
    <mergeCell ref="I1093:I1094"/>
    <mergeCell ref="J1093:J1094"/>
    <mergeCell ref="K1087:K1090"/>
    <mergeCell ref="L1087:L1090"/>
    <mergeCell ref="C1088:C1096"/>
    <mergeCell ref="D1088:D1090"/>
    <mergeCell ref="E1088:E1090"/>
    <mergeCell ref="H1089:H1090"/>
    <mergeCell ref="I1089:I1090"/>
    <mergeCell ref="J1089:J1090"/>
    <mergeCell ref="D1091:D1093"/>
    <mergeCell ref="E1091:E1093"/>
    <mergeCell ref="L1083:L1086"/>
    <mergeCell ref="D1085:D1087"/>
    <mergeCell ref="E1085:E1087"/>
    <mergeCell ref="G1085:H1086"/>
    <mergeCell ref="I1085:I1086"/>
    <mergeCell ref="J1085:J1086"/>
    <mergeCell ref="G1087:G1090"/>
    <mergeCell ref="H1087:H1088"/>
    <mergeCell ref="I1087:I1088"/>
    <mergeCell ref="J1087:J1088"/>
    <mergeCell ref="L1079:L1082"/>
    <mergeCell ref="G1081:H1082"/>
    <mergeCell ref="I1081:I1082"/>
    <mergeCell ref="J1081:J1082"/>
    <mergeCell ref="D1082:D1084"/>
    <mergeCell ref="E1082:E1084"/>
    <mergeCell ref="G1083:H1084"/>
    <mergeCell ref="I1083:I1084"/>
    <mergeCell ref="J1083:J1084"/>
    <mergeCell ref="K1083:K1086"/>
    <mergeCell ref="D1079:D1081"/>
    <mergeCell ref="E1079:E1081"/>
    <mergeCell ref="G1079:H1080"/>
    <mergeCell ref="I1079:I1080"/>
    <mergeCell ref="J1079:J1080"/>
    <mergeCell ref="K1079:K1082"/>
    <mergeCell ref="K1075:K1078"/>
    <mergeCell ref="L1075:L1078"/>
    <mergeCell ref="B1077:B1096"/>
    <mergeCell ref="C1077:C1078"/>
    <mergeCell ref="D1077:D1078"/>
    <mergeCell ref="E1077:E1078"/>
    <mergeCell ref="G1077:H1078"/>
    <mergeCell ref="I1077:I1078"/>
    <mergeCell ref="J1077:J1078"/>
    <mergeCell ref="C1079:C1087"/>
    <mergeCell ref="K1071:K1074"/>
    <mergeCell ref="L1071:L1074"/>
    <mergeCell ref="D1073:D1075"/>
    <mergeCell ref="E1073:E1075"/>
    <mergeCell ref="G1073:H1074"/>
    <mergeCell ref="I1073:I1074"/>
    <mergeCell ref="J1073:J1074"/>
    <mergeCell ref="G1075:H1076"/>
    <mergeCell ref="I1075:I1076"/>
    <mergeCell ref="J1075:J1076"/>
    <mergeCell ref="K1067:K1070"/>
    <mergeCell ref="L1067:L1070"/>
    <mergeCell ref="G1069:H1070"/>
    <mergeCell ref="I1069:I1070"/>
    <mergeCell ref="J1069:J1070"/>
    <mergeCell ref="D1070:D1072"/>
    <mergeCell ref="E1070:E1072"/>
    <mergeCell ref="G1071:H1072"/>
    <mergeCell ref="I1071:I1072"/>
    <mergeCell ref="J1071:J1072"/>
    <mergeCell ref="C1067:C1075"/>
    <mergeCell ref="D1067:D1069"/>
    <mergeCell ref="E1067:E1069"/>
    <mergeCell ref="G1067:H1068"/>
    <mergeCell ref="I1067:I1068"/>
    <mergeCell ref="J1067:J1068"/>
    <mergeCell ref="L1063:L1066"/>
    <mergeCell ref="D1064:D1066"/>
    <mergeCell ref="E1064:E1066"/>
    <mergeCell ref="G1065:H1066"/>
    <mergeCell ref="I1065:I1066"/>
    <mergeCell ref="J1065:J1066"/>
    <mergeCell ref="L1059:L1062"/>
    <mergeCell ref="D1061:D1063"/>
    <mergeCell ref="E1061:E1063"/>
    <mergeCell ref="G1061:H1062"/>
    <mergeCell ref="I1061:I1062"/>
    <mergeCell ref="J1061:J1062"/>
    <mergeCell ref="G1063:H1064"/>
    <mergeCell ref="I1063:I1064"/>
    <mergeCell ref="J1063:J1064"/>
    <mergeCell ref="K1063:K1066"/>
    <mergeCell ref="J1057:J1058"/>
    <mergeCell ref="K1057:K1058"/>
    <mergeCell ref="L1057:L1058"/>
    <mergeCell ref="C1058:C1066"/>
    <mergeCell ref="D1058:D1060"/>
    <mergeCell ref="E1058:E1060"/>
    <mergeCell ref="G1059:H1060"/>
    <mergeCell ref="I1059:I1060"/>
    <mergeCell ref="J1059:J1060"/>
    <mergeCell ref="K1059:K1062"/>
    <mergeCell ref="L1045:L1046"/>
    <mergeCell ref="H1051:J1051"/>
    <mergeCell ref="I1053:K1053"/>
    <mergeCell ref="I1055:J1056"/>
    <mergeCell ref="K1055:L1056"/>
    <mergeCell ref="B1056:B1075"/>
    <mergeCell ref="C1056:C1057"/>
    <mergeCell ref="D1056:D1057"/>
    <mergeCell ref="E1056:E1057"/>
    <mergeCell ref="I1057:I1058"/>
    <mergeCell ref="D1044:D1046"/>
    <mergeCell ref="E1044:E1046"/>
    <mergeCell ref="H1045:H1046"/>
    <mergeCell ref="I1045:I1046"/>
    <mergeCell ref="J1045:J1046"/>
    <mergeCell ref="K1045:K1046"/>
    <mergeCell ref="G1041:G1044"/>
    <mergeCell ref="H1041:H1042"/>
    <mergeCell ref="I1041:I1042"/>
    <mergeCell ref="J1041:J1042"/>
    <mergeCell ref="K1041:K1044"/>
    <mergeCell ref="L1041:L1044"/>
    <mergeCell ref="H1043:H1044"/>
    <mergeCell ref="I1043:I1044"/>
    <mergeCell ref="J1043:J1044"/>
    <mergeCell ref="K1037:K1040"/>
    <mergeCell ref="L1037:L1040"/>
    <mergeCell ref="C1038:C1046"/>
    <mergeCell ref="D1038:D1040"/>
    <mergeCell ref="E1038:E1040"/>
    <mergeCell ref="H1039:H1040"/>
    <mergeCell ref="I1039:I1040"/>
    <mergeCell ref="J1039:J1040"/>
    <mergeCell ref="D1041:D1043"/>
    <mergeCell ref="E1041:E1043"/>
    <mergeCell ref="L1033:L1036"/>
    <mergeCell ref="D1035:D1037"/>
    <mergeCell ref="E1035:E1037"/>
    <mergeCell ref="G1035:H1036"/>
    <mergeCell ref="I1035:I1036"/>
    <mergeCell ref="J1035:J1036"/>
    <mergeCell ref="G1037:G1040"/>
    <mergeCell ref="H1037:H1038"/>
    <mergeCell ref="I1037:I1038"/>
    <mergeCell ref="J1037:J1038"/>
    <mergeCell ref="L1029:L1032"/>
    <mergeCell ref="G1031:H1032"/>
    <mergeCell ref="I1031:I1032"/>
    <mergeCell ref="J1031:J1032"/>
    <mergeCell ref="D1032:D1034"/>
    <mergeCell ref="E1032:E1034"/>
    <mergeCell ref="G1033:H1034"/>
    <mergeCell ref="I1033:I1034"/>
    <mergeCell ref="J1033:J1034"/>
    <mergeCell ref="K1033:K1036"/>
    <mergeCell ref="D1029:D1031"/>
    <mergeCell ref="E1029:E1031"/>
    <mergeCell ref="G1029:H1030"/>
    <mergeCell ref="I1029:I1030"/>
    <mergeCell ref="J1029:J1030"/>
    <mergeCell ref="K1029:K1032"/>
    <mergeCell ref="K1025:K1028"/>
    <mergeCell ref="L1025:L1028"/>
    <mergeCell ref="B1027:B1046"/>
    <mergeCell ref="C1027:C1028"/>
    <mergeCell ref="D1027:D1028"/>
    <mergeCell ref="E1027:E1028"/>
    <mergeCell ref="G1027:H1028"/>
    <mergeCell ref="I1027:I1028"/>
    <mergeCell ref="J1027:J1028"/>
    <mergeCell ref="C1029:C1037"/>
    <mergeCell ref="K1021:K1024"/>
    <mergeCell ref="L1021:L1024"/>
    <mergeCell ref="D1023:D1025"/>
    <mergeCell ref="E1023:E1025"/>
    <mergeCell ref="G1023:H1024"/>
    <mergeCell ref="I1023:I1024"/>
    <mergeCell ref="J1023:J1024"/>
    <mergeCell ref="G1025:H1026"/>
    <mergeCell ref="I1025:I1026"/>
    <mergeCell ref="J1025:J1026"/>
    <mergeCell ref="K1017:K1020"/>
    <mergeCell ref="L1017:L1020"/>
    <mergeCell ref="G1019:H1020"/>
    <mergeCell ref="I1019:I1020"/>
    <mergeCell ref="J1019:J1020"/>
    <mergeCell ref="D1020:D1022"/>
    <mergeCell ref="E1020:E1022"/>
    <mergeCell ref="G1021:H1022"/>
    <mergeCell ref="I1021:I1022"/>
    <mergeCell ref="J1021:J1022"/>
    <mergeCell ref="C1017:C1025"/>
    <mergeCell ref="D1017:D1019"/>
    <mergeCell ref="E1017:E1019"/>
    <mergeCell ref="G1017:H1018"/>
    <mergeCell ref="I1017:I1018"/>
    <mergeCell ref="J1017:J1018"/>
    <mergeCell ref="L1013:L1016"/>
    <mergeCell ref="D1014:D1016"/>
    <mergeCell ref="E1014:E1016"/>
    <mergeCell ref="G1015:H1016"/>
    <mergeCell ref="I1015:I1016"/>
    <mergeCell ref="J1015:J1016"/>
    <mergeCell ref="L1009:L1012"/>
    <mergeCell ref="D1011:D1013"/>
    <mergeCell ref="E1011:E1013"/>
    <mergeCell ref="G1011:H1012"/>
    <mergeCell ref="I1011:I1012"/>
    <mergeCell ref="J1011:J1012"/>
    <mergeCell ref="G1013:H1014"/>
    <mergeCell ref="I1013:I1014"/>
    <mergeCell ref="J1013:J1014"/>
    <mergeCell ref="K1013:K1016"/>
    <mergeCell ref="J1007:J1008"/>
    <mergeCell ref="K1007:K1008"/>
    <mergeCell ref="L1007:L1008"/>
    <mergeCell ref="C1008:C1016"/>
    <mergeCell ref="D1008:D1010"/>
    <mergeCell ref="E1008:E1010"/>
    <mergeCell ref="G1009:H1010"/>
    <mergeCell ref="I1009:I1010"/>
    <mergeCell ref="J1009:J1010"/>
    <mergeCell ref="K1009:K1012"/>
    <mergeCell ref="L995:L996"/>
    <mergeCell ref="H1001:J1001"/>
    <mergeCell ref="I1003:K1003"/>
    <mergeCell ref="I1005:J1006"/>
    <mergeCell ref="K1005:L1006"/>
    <mergeCell ref="B1006:B1025"/>
    <mergeCell ref="C1006:C1007"/>
    <mergeCell ref="D1006:D1007"/>
    <mergeCell ref="E1006:E1007"/>
    <mergeCell ref="I1007:I1008"/>
    <mergeCell ref="D994:D996"/>
    <mergeCell ref="E994:E996"/>
    <mergeCell ref="H995:H996"/>
    <mergeCell ref="I995:I996"/>
    <mergeCell ref="J995:J996"/>
    <mergeCell ref="K995:K996"/>
    <mergeCell ref="G991:G994"/>
    <mergeCell ref="H991:H992"/>
    <mergeCell ref="I991:I992"/>
    <mergeCell ref="J991:J992"/>
    <mergeCell ref="K991:K994"/>
    <mergeCell ref="L991:L994"/>
    <mergeCell ref="H993:H994"/>
    <mergeCell ref="I993:I994"/>
    <mergeCell ref="J993:J994"/>
    <mergeCell ref="K987:K990"/>
    <mergeCell ref="L987:L990"/>
    <mergeCell ref="C988:C996"/>
    <mergeCell ref="D988:D990"/>
    <mergeCell ref="E988:E990"/>
    <mergeCell ref="H989:H990"/>
    <mergeCell ref="I989:I990"/>
    <mergeCell ref="J989:J990"/>
    <mergeCell ref="D991:D993"/>
    <mergeCell ref="E991:E993"/>
    <mergeCell ref="L983:L986"/>
    <mergeCell ref="D985:D987"/>
    <mergeCell ref="E985:E987"/>
    <mergeCell ref="G985:H986"/>
    <mergeCell ref="I985:I986"/>
    <mergeCell ref="J985:J986"/>
    <mergeCell ref="G987:G990"/>
    <mergeCell ref="H987:H988"/>
    <mergeCell ref="I987:I988"/>
    <mergeCell ref="J987:J988"/>
    <mergeCell ref="L979:L982"/>
    <mergeCell ref="G981:H982"/>
    <mergeCell ref="I981:I982"/>
    <mergeCell ref="J981:J982"/>
    <mergeCell ref="D982:D984"/>
    <mergeCell ref="E982:E984"/>
    <mergeCell ref="G983:H984"/>
    <mergeCell ref="I983:I984"/>
    <mergeCell ref="J983:J984"/>
    <mergeCell ref="K983:K986"/>
    <mergeCell ref="D979:D981"/>
    <mergeCell ref="E979:E981"/>
    <mergeCell ref="G979:H980"/>
    <mergeCell ref="I979:I980"/>
    <mergeCell ref="J979:J980"/>
    <mergeCell ref="K979:K982"/>
    <mergeCell ref="K975:K978"/>
    <mergeCell ref="L975:L978"/>
    <mergeCell ref="B977:B996"/>
    <mergeCell ref="C977:C978"/>
    <mergeCell ref="D977:D978"/>
    <mergeCell ref="E977:E978"/>
    <mergeCell ref="G977:H978"/>
    <mergeCell ref="I977:I978"/>
    <mergeCell ref="J977:J978"/>
    <mergeCell ref="C979:C987"/>
    <mergeCell ref="K971:K974"/>
    <mergeCell ref="L971:L974"/>
    <mergeCell ref="D973:D975"/>
    <mergeCell ref="E973:E975"/>
    <mergeCell ref="G973:H974"/>
    <mergeCell ref="I973:I974"/>
    <mergeCell ref="J973:J974"/>
    <mergeCell ref="G975:H976"/>
    <mergeCell ref="I975:I976"/>
    <mergeCell ref="J975:J976"/>
    <mergeCell ref="K967:K970"/>
    <mergeCell ref="L967:L970"/>
    <mergeCell ref="G969:H970"/>
    <mergeCell ref="I969:I970"/>
    <mergeCell ref="J969:J970"/>
    <mergeCell ref="D970:D972"/>
    <mergeCell ref="E970:E972"/>
    <mergeCell ref="G971:H972"/>
    <mergeCell ref="I971:I972"/>
    <mergeCell ref="J971:J972"/>
    <mergeCell ref="C967:C975"/>
    <mergeCell ref="D967:D969"/>
    <mergeCell ref="E967:E969"/>
    <mergeCell ref="G967:H968"/>
    <mergeCell ref="I967:I968"/>
    <mergeCell ref="J967:J968"/>
    <mergeCell ref="L963:L966"/>
    <mergeCell ref="D964:D966"/>
    <mergeCell ref="E964:E966"/>
    <mergeCell ref="G965:H966"/>
    <mergeCell ref="I965:I966"/>
    <mergeCell ref="J965:J966"/>
    <mergeCell ref="L959:L962"/>
    <mergeCell ref="D961:D963"/>
    <mergeCell ref="E961:E963"/>
    <mergeCell ref="G961:H962"/>
    <mergeCell ref="I961:I962"/>
    <mergeCell ref="J961:J962"/>
    <mergeCell ref="G963:H964"/>
    <mergeCell ref="I963:I964"/>
    <mergeCell ref="J963:J964"/>
    <mergeCell ref="K963:K966"/>
    <mergeCell ref="J957:J958"/>
    <mergeCell ref="K957:K958"/>
    <mergeCell ref="L957:L958"/>
    <mergeCell ref="C958:C966"/>
    <mergeCell ref="D958:D960"/>
    <mergeCell ref="E958:E960"/>
    <mergeCell ref="G959:H960"/>
    <mergeCell ref="I959:I960"/>
    <mergeCell ref="J959:J960"/>
    <mergeCell ref="K959:K962"/>
    <mergeCell ref="L945:L946"/>
    <mergeCell ref="H951:J951"/>
    <mergeCell ref="I953:K953"/>
    <mergeCell ref="I955:J956"/>
    <mergeCell ref="K955:L956"/>
    <mergeCell ref="B956:B975"/>
    <mergeCell ref="C956:C957"/>
    <mergeCell ref="D956:D957"/>
    <mergeCell ref="E956:E957"/>
    <mergeCell ref="I957:I958"/>
    <mergeCell ref="D944:D946"/>
    <mergeCell ref="E944:E946"/>
    <mergeCell ref="H945:H946"/>
    <mergeCell ref="I945:I946"/>
    <mergeCell ref="J945:J946"/>
    <mergeCell ref="K945:K946"/>
    <mergeCell ref="G941:G944"/>
    <mergeCell ref="H941:H942"/>
    <mergeCell ref="I941:I942"/>
    <mergeCell ref="J941:J942"/>
    <mergeCell ref="K941:K944"/>
    <mergeCell ref="L941:L944"/>
    <mergeCell ref="H943:H944"/>
    <mergeCell ref="I943:I944"/>
    <mergeCell ref="J943:J944"/>
    <mergeCell ref="K937:K940"/>
    <mergeCell ref="L937:L940"/>
    <mergeCell ref="C938:C946"/>
    <mergeCell ref="D938:D940"/>
    <mergeCell ref="E938:E940"/>
    <mergeCell ref="H939:H940"/>
    <mergeCell ref="I939:I940"/>
    <mergeCell ref="J939:J940"/>
    <mergeCell ref="D941:D943"/>
    <mergeCell ref="E941:E943"/>
    <mergeCell ref="L933:L936"/>
    <mergeCell ref="D935:D937"/>
    <mergeCell ref="E935:E937"/>
    <mergeCell ref="G935:H936"/>
    <mergeCell ref="I935:I936"/>
    <mergeCell ref="J935:J936"/>
    <mergeCell ref="G937:G940"/>
    <mergeCell ref="H937:H938"/>
    <mergeCell ref="I937:I938"/>
    <mergeCell ref="J937:J938"/>
    <mergeCell ref="L929:L932"/>
    <mergeCell ref="G931:H932"/>
    <mergeCell ref="I931:I932"/>
    <mergeCell ref="J931:J932"/>
    <mergeCell ref="D932:D934"/>
    <mergeCell ref="E932:E934"/>
    <mergeCell ref="G933:H934"/>
    <mergeCell ref="I933:I934"/>
    <mergeCell ref="J933:J934"/>
    <mergeCell ref="K933:K936"/>
    <mergeCell ref="D929:D931"/>
    <mergeCell ref="E929:E931"/>
    <mergeCell ref="G929:H930"/>
    <mergeCell ref="I929:I930"/>
    <mergeCell ref="J929:J930"/>
    <mergeCell ref="K929:K932"/>
    <mergeCell ref="K925:K928"/>
    <mergeCell ref="L925:L928"/>
    <mergeCell ref="B927:B946"/>
    <mergeCell ref="C927:C928"/>
    <mergeCell ref="D927:D928"/>
    <mergeCell ref="E927:E928"/>
    <mergeCell ref="G927:H928"/>
    <mergeCell ref="I927:I928"/>
    <mergeCell ref="J927:J928"/>
    <mergeCell ref="C929:C937"/>
    <mergeCell ref="K921:K924"/>
    <mergeCell ref="L921:L924"/>
    <mergeCell ref="D923:D925"/>
    <mergeCell ref="E923:E925"/>
    <mergeCell ref="G923:H924"/>
    <mergeCell ref="I923:I924"/>
    <mergeCell ref="J923:J924"/>
    <mergeCell ref="G925:H926"/>
    <mergeCell ref="I925:I926"/>
    <mergeCell ref="J925:J926"/>
    <mergeCell ref="K917:K920"/>
    <mergeCell ref="L917:L920"/>
    <mergeCell ref="G919:H920"/>
    <mergeCell ref="I919:I920"/>
    <mergeCell ref="J919:J920"/>
    <mergeCell ref="D920:D922"/>
    <mergeCell ref="E920:E922"/>
    <mergeCell ref="G921:H922"/>
    <mergeCell ref="I921:I922"/>
    <mergeCell ref="J921:J922"/>
    <mergeCell ref="C917:C925"/>
    <mergeCell ref="D917:D919"/>
    <mergeCell ref="E917:E919"/>
    <mergeCell ref="G917:H918"/>
    <mergeCell ref="I917:I918"/>
    <mergeCell ref="J917:J918"/>
    <mergeCell ref="L913:L916"/>
    <mergeCell ref="D914:D916"/>
    <mergeCell ref="E914:E916"/>
    <mergeCell ref="G915:H916"/>
    <mergeCell ref="I915:I916"/>
    <mergeCell ref="J915:J916"/>
    <mergeCell ref="L909:L912"/>
    <mergeCell ref="D911:D913"/>
    <mergeCell ref="E911:E913"/>
    <mergeCell ref="G911:H912"/>
    <mergeCell ref="I911:I912"/>
    <mergeCell ref="J911:J912"/>
    <mergeCell ref="G913:H914"/>
    <mergeCell ref="I913:I914"/>
    <mergeCell ref="J913:J914"/>
    <mergeCell ref="K913:K916"/>
    <mergeCell ref="J907:J908"/>
    <mergeCell ref="K907:K908"/>
    <mergeCell ref="L907:L908"/>
    <mergeCell ref="C908:C916"/>
    <mergeCell ref="D908:D910"/>
    <mergeCell ref="E908:E910"/>
    <mergeCell ref="G909:H910"/>
    <mergeCell ref="I909:I910"/>
    <mergeCell ref="J909:J910"/>
    <mergeCell ref="K909:K912"/>
    <mergeCell ref="L895:L896"/>
    <mergeCell ref="H901:J901"/>
    <mergeCell ref="I903:K903"/>
    <mergeCell ref="I905:J906"/>
    <mergeCell ref="K905:L906"/>
    <mergeCell ref="B906:B925"/>
    <mergeCell ref="C906:C907"/>
    <mergeCell ref="D906:D907"/>
    <mergeCell ref="E906:E907"/>
    <mergeCell ref="I907:I908"/>
    <mergeCell ref="D894:D896"/>
    <mergeCell ref="E894:E896"/>
    <mergeCell ref="H895:H896"/>
    <mergeCell ref="I895:I896"/>
    <mergeCell ref="J895:J896"/>
    <mergeCell ref="K895:K896"/>
    <mergeCell ref="G891:G894"/>
    <mergeCell ref="H891:H892"/>
    <mergeCell ref="I891:I892"/>
    <mergeCell ref="J891:J892"/>
    <mergeCell ref="K891:K894"/>
    <mergeCell ref="L891:L894"/>
    <mergeCell ref="H893:H894"/>
    <mergeCell ref="I893:I894"/>
    <mergeCell ref="J893:J894"/>
    <mergeCell ref="K887:K890"/>
    <mergeCell ref="L887:L890"/>
    <mergeCell ref="C888:C896"/>
    <mergeCell ref="D888:D890"/>
    <mergeCell ref="E888:E890"/>
    <mergeCell ref="H889:H890"/>
    <mergeCell ref="I889:I890"/>
    <mergeCell ref="J889:J890"/>
    <mergeCell ref="D891:D893"/>
    <mergeCell ref="E891:E893"/>
    <mergeCell ref="L883:L886"/>
    <mergeCell ref="D885:D887"/>
    <mergeCell ref="E885:E887"/>
    <mergeCell ref="G885:H886"/>
    <mergeCell ref="I885:I886"/>
    <mergeCell ref="J885:J886"/>
    <mergeCell ref="G887:G890"/>
    <mergeCell ref="H887:H888"/>
    <mergeCell ref="I887:I888"/>
    <mergeCell ref="J887:J888"/>
    <mergeCell ref="L879:L882"/>
    <mergeCell ref="G881:H882"/>
    <mergeCell ref="I881:I882"/>
    <mergeCell ref="J881:J882"/>
    <mergeCell ref="D882:D884"/>
    <mergeCell ref="E882:E884"/>
    <mergeCell ref="G883:H884"/>
    <mergeCell ref="I883:I884"/>
    <mergeCell ref="J883:J884"/>
    <mergeCell ref="K883:K886"/>
    <mergeCell ref="D879:D881"/>
    <mergeCell ref="E879:E881"/>
    <mergeCell ref="G879:H880"/>
    <mergeCell ref="I879:I880"/>
    <mergeCell ref="J879:J880"/>
    <mergeCell ref="K879:K882"/>
    <mergeCell ref="K875:K878"/>
    <mergeCell ref="L875:L878"/>
    <mergeCell ref="B877:B896"/>
    <mergeCell ref="C877:C878"/>
    <mergeCell ref="D877:D878"/>
    <mergeCell ref="E877:E878"/>
    <mergeCell ref="G877:H878"/>
    <mergeCell ref="I877:I878"/>
    <mergeCell ref="J877:J878"/>
    <mergeCell ref="C879:C887"/>
    <mergeCell ref="K871:K874"/>
    <mergeCell ref="L871:L874"/>
    <mergeCell ref="D873:D875"/>
    <mergeCell ref="E873:E875"/>
    <mergeCell ref="G873:H874"/>
    <mergeCell ref="I873:I874"/>
    <mergeCell ref="J873:J874"/>
    <mergeCell ref="G875:H876"/>
    <mergeCell ref="I875:I876"/>
    <mergeCell ref="J875:J876"/>
    <mergeCell ref="K867:K870"/>
    <mergeCell ref="L867:L870"/>
    <mergeCell ref="G869:H870"/>
    <mergeCell ref="I869:I870"/>
    <mergeCell ref="J869:J870"/>
    <mergeCell ref="D870:D872"/>
    <mergeCell ref="E870:E872"/>
    <mergeCell ref="G871:H872"/>
    <mergeCell ref="I871:I872"/>
    <mergeCell ref="J871:J872"/>
    <mergeCell ref="C867:C875"/>
    <mergeCell ref="D867:D869"/>
    <mergeCell ref="E867:E869"/>
    <mergeCell ref="G867:H868"/>
    <mergeCell ref="I867:I868"/>
    <mergeCell ref="J867:J868"/>
    <mergeCell ref="L863:L866"/>
    <mergeCell ref="D864:D866"/>
    <mergeCell ref="E864:E866"/>
    <mergeCell ref="G865:H866"/>
    <mergeCell ref="I865:I866"/>
    <mergeCell ref="J865:J866"/>
    <mergeCell ref="L859:L862"/>
    <mergeCell ref="D861:D863"/>
    <mergeCell ref="E861:E863"/>
    <mergeCell ref="G861:H862"/>
    <mergeCell ref="I861:I862"/>
    <mergeCell ref="J861:J862"/>
    <mergeCell ref="G863:H864"/>
    <mergeCell ref="I863:I864"/>
    <mergeCell ref="J863:J864"/>
    <mergeCell ref="K863:K866"/>
    <mergeCell ref="J857:J858"/>
    <mergeCell ref="K857:K858"/>
    <mergeCell ref="L857:L858"/>
    <mergeCell ref="C858:C866"/>
    <mergeCell ref="D858:D860"/>
    <mergeCell ref="E858:E860"/>
    <mergeCell ref="G859:H860"/>
    <mergeCell ref="I859:I860"/>
    <mergeCell ref="J859:J860"/>
    <mergeCell ref="K859:K862"/>
    <mergeCell ref="L845:L846"/>
    <mergeCell ref="H851:J851"/>
    <mergeCell ref="I853:K853"/>
    <mergeCell ref="I855:J856"/>
    <mergeCell ref="K855:L856"/>
    <mergeCell ref="B856:B875"/>
    <mergeCell ref="C856:C857"/>
    <mergeCell ref="D856:D857"/>
    <mergeCell ref="E856:E857"/>
    <mergeCell ref="I857:I858"/>
    <mergeCell ref="D844:D846"/>
    <mergeCell ref="E844:E846"/>
    <mergeCell ref="H845:H846"/>
    <mergeCell ref="I845:I846"/>
    <mergeCell ref="J845:J846"/>
    <mergeCell ref="K845:K846"/>
    <mergeCell ref="G841:G844"/>
    <mergeCell ref="H841:H842"/>
    <mergeCell ref="I841:I842"/>
    <mergeCell ref="J841:J842"/>
    <mergeCell ref="K841:K844"/>
    <mergeCell ref="L841:L844"/>
    <mergeCell ref="H843:H844"/>
    <mergeCell ref="I843:I844"/>
    <mergeCell ref="J843:J844"/>
    <mergeCell ref="K837:K840"/>
    <mergeCell ref="L837:L840"/>
    <mergeCell ref="C838:C846"/>
    <mergeCell ref="D838:D840"/>
    <mergeCell ref="E838:E840"/>
    <mergeCell ref="H839:H840"/>
    <mergeCell ref="I839:I840"/>
    <mergeCell ref="J839:J840"/>
    <mergeCell ref="D841:D843"/>
    <mergeCell ref="E841:E843"/>
    <mergeCell ref="L833:L836"/>
    <mergeCell ref="D835:D837"/>
    <mergeCell ref="E835:E837"/>
    <mergeCell ref="G835:H836"/>
    <mergeCell ref="I835:I836"/>
    <mergeCell ref="J835:J836"/>
    <mergeCell ref="G837:G840"/>
    <mergeCell ref="H837:H838"/>
    <mergeCell ref="I837:I838"/>
    <mergeCell ref="J837:J838"/>
    <mergeCell ref="L829:L832"/>
    <mergeCell ref="G831:H832"/>
    <mergeCell ref="I831:I832"/>
    <mergeCell ref="J831:J832"/>
    <mergeCell ref="D832:D834"/>
    <mergeCell ref="E832:E834"/>
    <mergeCell ref="G833:H834"/>
    <mergeCell ref="I833:I834"/>
    <mergeCell ref="J833:J834"/>
    <mergeCell ref="K833:K836"/>
    <mergeCell ref="D829:D831"/>
    <mergeCell ref="E829:E831"/>
    <mergeCell ref="G829:H830"/>
    <mergeCell ref="I829:I830"/>
    <mergeCell ref="J829:J830"/>
    <mergeCell ref="K829:K832"/>
    <mergeCell ref="K825:K828"/>
    <mergeCell ref="L825:L828"/>
    <mergeCell ref="B827:B846"/>
    <mergeCell ref="C827:C828"/>
    <mergeCell ref="D827:D828"/>
    <mergeCell ref="E827:E828"/>
    <mergeCell ref="G827:H828"/>
    <mergeCell ref="I827:I828"/>
    <mergeCell ref="J827:J828"/>
    <mergeCell ref="C829:C837"/>
    <mergeCell ref="K821:K824"/>
    <mergeCell ref="L821:L824"/>
    <mergeCell ref="D823:D825"/>
    <mergeCell ref="E823:E825"/>
    <mergeCell ref="G823:H824"/>
    <mergeCell ref="I823:I824"/>
    <mergeCell ref="J823:J824"/>
    <mergeCell ref="G825:H826"/>
    <mergeCell ref="I825:I826"/>
    <mergeCell ref="J825:J826"/>
    <mergeCell ref="K817:K820"/>
    <mergeCell ref="L817:L820"/>
    <mergeCell ref="G819:H820"/>
    <mergeCell ref="I819:I820"/>
    <mergeCell ref="J819:J820"/>
    <mergeCell ref="D820:D822"/>
    <mergeCell ref="E820:E822"/>
    <mergeCell ref="G821:H822"/>
    <mergeCell ref="I821:I822"/>
    <mergeCell ref="J821:J822"/>
    <mergeCell ref="C817:C825"/>
    <mergeCell ref="D817:D819"/>
    <mergeCell ref="E817:E819"/>
    <mergeCell ref="G817:H818"/>
    <mergeCell ref="I817:I818"/>
    <mergeCell ref="J817:J818"/>
    <mergeCell ref="L813:L816"/>
    <mergeCell ref="D814:D816"/>
    <mergeCell ref="E814:E816"/>
    <mergeCell ref="G815:H816"/>
    <mergeCell ref="I815:I816"/>
    <mergeCell ref="J815:J816"/>
    <mergeCell ref="L809:L812"/>
    <mergeCell ref="D811:D813"/>
    <mergeCell ref="E811:E813"/>
    <mergeCell ref="G811:H812"/>
    <mergeCell ref="I811:I812"/>
    <mergeCell ref="J811:J812"/>
    <mergeCell ref="G813:H814"/>
    <mergeCell ref="I813:I814"/>
    <mergeCell ref="J813:J814"/>
    <mergeCell ref="K813:K816"/>
    <mergeCell ref="J807:J808"/>
    <mergeCell ref="K807:K808"/>
    <mergeCell ref="L807:L808"/>
    <mergeCell ref="C808:C816"/>
    <mergeCell ref="D808:D810"/>
    <mergeCell ref="E808:E810"/>
    <mergeCell ref="G809:H810"/>
    <mergeCell ref="I809:I810"/>
    <mergeCell ref="J809:J810"/>
    <mergeCell ref="K809:K812"/>
    <mergeCell ref="L795:L796"/>
    <mergeCell ref="H801:J801"/>
    <mergeCell ref="I803:K803"/>
    <mergeCell ref="I805:J806"/>
    <mergeCell ref="K805:L806"/>
    <mergeCell ref="B806:B825"/>
    <mergeCell ref="C806:C807"/>
    <mergeCell ref="D806:D807"/>
    <mergeCell ref="E806:E807"/>
    <mergeCell ref="I807:I808"/>
    <mergeCell ref="D794:D796"/>
    <mergeCell ref="E794:E796"/>
    <mergeCell ref="H795:H796"/>
    <mergeCell ref="I795:I796"/>
    <mergeCell ref="J795:J796"/>
    <mergeCell ref="K795:K796"/>
    <mergeCell ref="G791:G794"/>
    <mergeCell ref="H791:H792"/>
    <mergeCell ref="I791:I792"/>
    <mergeCell ref="J791:J792"/>
    <mergeCell ref="K791:K794"/>
    <mergeCell ref="L791:L794"/>
    <mergeCell ref="H793:H794"/>
    <mergeCell ref="I793:I794"/>
    <mergeCell ref="J793:J794"/>
    <mergeCell ref="K787:K790"/>
    <mergeCell ref="L787:L790"/>
    <mergeCell ref="C788:C796"/>
    <mergeCell ref="D788:D790"/>
    <mergeCell ref="E788:E790"/>
    <mergeCell ref="H789:H790"/>
    <mergeCell ref="I789:I790"/>
    <mergeCell ref="J789:J790"/>
    <mergeCell ref="D791:D793"/>
    <mergeCell ref="E791:E793"/>
    <mergeCell ref="L783:L786"/>
    <mergeCell ref="D785:D787"/>
    <mergeCell ref="E785:E787"/>
    <mergeCell ref="G785:H786"/>
    <mergeCell ref="I785:I786"/>
    <mergeCell ref="J785:J786"/>
    <mergeCell ref="G787:G790"/>
    <mergeCell ref="H787:H788"/>
    <mergeCell ref="I787:I788"/>
    <mergeCell ref="J787:J788"/>
    <mergeCell ref="L779:L782"/>
    <mergeCell ref="G781:H782"/>
    <mergeCell ref="I781:I782"/>
    <mergeCell ref="J781:J782"/>
    <mergeCell ref="D782:D784"/>
    <mergeCell ref="E782:E784"/>
    <mergeCell ref="G783:H784"/>
    <mergeCell ref="I783:I784"/>
    <mergeCell ref="J783:J784"/>
    <mergeCell ref="K783:K786"/>
    <mergeCell ref="D779:D781"/>
    <mergeCell ref="E779:E781"/>
    <mergeCell ref="G779:H780"/>
    <mergeCell ref="I779:I780"/>
    <mergeCell ref="J779:J780"/>
    <mergeCell ref="K779:K782"/>
    <mergeCell ref="K775:K778"/>
    <mergeCell ref="L775:L778"/>
    <mergeCell ref="B777:B796"/>
    <mergeCell ref="C777:C778"/>
    <mergeCell ref="D777:D778"/>
    <mergeCell ref="E777:E778"/>
    <mergeCell ref="G777:H778"/>
    <mergeCell ref="I777:I778"/>
    <mergeCell ref="J777:J778"/>
    <mergeCell ref="C779:C787"/>
    <mergeCell ref="K771:K774"/>
    <mergeCell ref="L771:L774"/>
    <mergeCell ref="D773:D775"/>
    <mergeCell ref="E773:E775"/>
    <mergeCell ref="G773:H774"/>
    <mergeCell ref="I773:I774"/>
    <mergeCell ref="J773:J774"/>
    <mergeCell ref="G775:H776"/>
    <mergeCell ref="I775:I776"/>
    <mergeCell ref="J775:J776"/>
    <mergeCell ref="K767:K770"/>
    <mergeCell ref="L767:L770"/>
    <mergeCell ref="G769:H770"/>
    <mergeCell ref="I769:I770"/>
    <mergeCell ref="J769:J770"/>
    <mergeCell ref="D770:D772"/>
    <mergeCell ref="E770:E772"/>
    <mergeCell ref="G771:H772"/>
    <mergeCell ref="I771:I772"/>
    <mergeCell ref="J771:J772"/>
    <mergeCell ref="C767:C775"/>
    <mergeCell ref="D767:D769"/>
    <mergeCell ref="E767:E769"/>
    <mergeCell ref="G767:H768"/>
    <mergeCell ref="I767:I768"/>
    <mergeCell ref="J767:J768"/>
    <mergeCell ref="L763:L766"/>
    <mergeCell ref="D764:D766"/>
    <mergeCell ref="E764:E766"/>
    <mergeCell ref="G765:H766"/>
    <mergeCell ref="I765:I766"/>
    <mergeCell ref="J765:J766"/>
    <mergeCell ref="L759:L762"/>
    <mergeCell ref="D761:D763"/>
    <mergeCell ref="E761:E763"/>
    <mergeCell ref="G761:H762"/>
    <mergeCell ref="I761:I762"/>
    <mergeCell ref="J761:J762"/>
    <mergeCell ref="G763:H764"/>
    <mergeCell ref="I763:I764"/>
    <mergeCell ref="J763:J764"/>
    <mergeCell ref="K763:K766"/>
    <mergeCell ref="J757:J758"/>
    <mergeCell ref="K757:K758"/>
    <mergeCell ref="L757:L758"/>
    <mergeCell ref="C758:C766"/>
    <mergeCell ref="D758:D760"/>
    <mergeCell ref="E758:E760"/>
    <mergeCell ref="G759:H760"/>
    <mergeCell ref="I759:I760"/>
    <mergeCell ref="J759:J760"/>
    <mergeCell ref="K759:K762"/>
    <mergeCell ref="L745:L746"/>
    <mergeCell ref="H751:J751"/>
    <mergeCell ref="I753:K753"/>
    <mergeCell ref="I755:J756"/>
    <mergeCell ref="K755:L756"/>
    <mergeCell ref="B756:B775"/>
    <mergeCell ref="C756:C757"/>
    <mergeCell ref="D756:D757"/>
    <mergeCell ref="E756:E757"/>
    <mergeCell ref="I757:I758"/>
    <mergeCell ref="D744:D746"/>
    <mergeCell ref="E744:E746"/>
    <mergeCell ref="H745:H746"/>
    <mergeCell ref="I745:I746"/>
    <mergeCell ref="J745:J746"/>
    <mergeCell ref="K745:K746"/>
    <mergeCell ref="G741:G744"/>
    <mergeCell ref="H741:H742"/>
    <mergeCell ref="I741:I742"/>
    <mergeCell ref="J741:J742"/>
    <mergeCell ref="K741:K744"/>
    <mergeCell ref="L741:L744"/>
    <mergeCell ref="H743:H744"/>
    <mergeCell ref="I743:I744"/>
    <mergeCell ref="J743:J744"/>
    <mergeCell ref="K737:K740"/>
    <mergeCell ref="L737:L740"/>
    <mergeCell ref="C738:C746"/>
    <mergeCell ref="D738:D740"/>
    <mergeCell ref="E738:E740"/>
    <mergeCell ref="H739:H740"/>
    <mergeCell ref="I739:I740"/>
    <mergeCell ref="J739:J740"/>
    <mergeCell ref="D741:D743"/>
    <mergeCell ref="E741:E743"/>
    <mergeCell ref="L733:L736"/>
    <mergeCell ref="D735:D737"/>
    <mergeCell ref="E735:E737"/>
    <mergeCell ref="G735:H736"/>
    <mergeCell ref="I735:I736"/>
    <mergeCell ref="J735:J736"/>
    <mergeCell ref="G737:G740"/>
    <mergeCell ref="H737:H738"/>
    <mergeCell ref="I737:I738"/>
    <mergeCell ref="J737:J738"/>
    <mergeCell ref="L729:L732"/>
    <mergeCell ref="G731:H732"/>
    <mergeCell ref="I731:I732"/>
    <mergeCell ref="J731:J732"/>
    <mergeCell ref="D732:D734"/>
    <mergeCell ref="E732:E734"/>
    <mergeCell ref="G733:H734"/>
    <mergeCell ref="I733:I734"/>
    <mergeCell ref="J733:J734"/>
    <mergeCell ref="K733:K736"/>
    <mergeCell ref="D729:D731"/>
    <mergeCell ref="E729:E731"/>
    <mergeCell ref="G729:H730"/>
    <mergeCell ref="I729:I730"/>
    <mergeCell ref="J729:J730"/>
    <mergeCell ref="K729:K732"/>
    <mergeCell ref="K725:K728"/>
    <mergeCell ref="L725:L728"/>
    <mergeCell ref="B727:B746"/>
    <mergeCell ref="C727:C728"/>
    <mergeCell ref="D727:D728"/>
    <mergeCell ref="E727:E728"/>
    <mergeCell ref="G727:H728"/>
    <mergeCell ref="I727:I728"/>
    <mergeCell ref="J727:J728"/>
    <mergeCell ref="C729:C737"/>
    <mergeCell ref="K721:K724"/>
    <mergeCell ref="L721:L724"/>
    <mergeCell ref="D723:D725"/>
    <mergeCell ref="E723:E725"/>
    <mergeCell ref="G723:H724"/>
    <mergeCell ref="I723:I724"/>
    <mergeCell ref="J723:J724"/>
    <mergeCell ref="G725:H726"/>
    <mergeCell ref="I725:I726"/>
    <mergeCell ref="J725:J726"/>
    <mergeCell ref="K717:K720"/>
    <mergeCell ref="L717:L720"/>
    <mergeCell ref="G719:H720"/>
    <mergeCell ref="I719:I720"/>
    <mergeCell ref="J719:J720"/>
    <mergeCell ref="D720:D722"/>
    <mergeCell ref="E720:E722"/>
    <mergeCell ref="G721:H722"/>
    <mergeCell ref="I721:I722"/>
    <mergeCell ref="J721:J722"/>
    <mergeCell ref="C717:C725"/>
    <mergeCell ref="D717:D719"/>
    <mergeCell ref="E717:E719"/>
    <mergeCell ref="G717:H718"/>
    <mergeCell ref="I717:I718"/>
    <mergeCell ref="J717:J718"/>
    <mergeCell ref="L713:L716"/>
    <mergeCell ref="D714:D716"/>
    <mergeCell ref="E714:E716"/>
    <mergeCell ref="G715:H716"/>
    <mergeCell ref="I715:I716"/>
    <mergeCell ref="J715:J716"/>
    <mergeCell ref="L709:L712"/>
    <mergeCell ref="D711:D713"/>
    <mergeCell ref="E711:E713"/>
    <mergeCell ref="G711:H712"/>
    <mergeCell ref="I711:I712"/>
    <mergeCell ref="J711:J712"/>
    <mergeCell ref="G713:H714"/>
    <mergeCell ref="I713:I714"/>
    <mergeCell ref="J713:J714"/>
    <mergeCell ref="K713:K716"/>
    <mergeCell ref="J707:J708"/>
    <mergeCell ref="K707:K708"/>
    <mergeCell ref="L707:L708"/>
    <mergeCell ref="C708:C716"/>
    <mergeCell ref="D708:D710"/>
    <mergeCell ref="E708:E710"/>
    <mergeCell ref="G709:H710"/>
    <mergeCell ref="I709:I710"/>
    <mergeCell ref="J709:J710"/>
    <mergeCell ref="K709:K712"/>
    <mergeCell ref="L695:L696"/>
    <mergeCell ref="H701:J701"/>
    <mergeCell ref="I703:K703"/>
    <mergeCell ref="I705:J706"/>
    <mergeCell ref="K705:L706"/>
    <mergeCell ref="B706:B725"/>
    <mergeCell ref="C706:C707"/>
    <mergeCell ref="D706:D707"/>
    <mergeCell ref="E706:E707"/>
    <mergeCell ref="I707:I708"/>
    <mergeCell ref="D694:D696"/>
    <mergeCell ref="E694:E696"/>
    <mergeCell ref="H695:H696"/>
    <mergeCell ref="I695:I696"/>
    <mergeCell ref="J695:J696"/>
    <mergeCell ref="K695:K696"/>
    <mergeCell ref="G691:G694"/>
    <mergeCell ref="H691:H692"/>
    <mergeCell ref="I691:I692"/>
    <mergeCell ref="J691:J692"/>
    <mergeCell ref="K691:K694"/>
    <mergeCell ref="L691:L694"/>
    <mergeCell ref="H693:H694"/>
    <mergeCell ref="I693:I694"/>
    <mergeCell ref="J693:J694"/>
    <mergeCell ref="K687:K690"/>
    <mergeCell ref="L687:L690"/>
    <mergeCell ref="C688:C696"/>
    <mergeCell ref="D688:D690"/>
    <mergeCell ref="E688:E690"/>
    <mergeCell ref="H689:H690"/>
    <mergeCell ref="I689:I690"/>
    <mergeCell ref="J689:J690"/>
    <mergeCell ref="D691:D693"/>
    <mergeCell ref="E691:E693"/>
    <mergeCell ref="L683:L686"/>
    <mergeCell ref="D685:D687"/>
    <mergeCell ref="E685:E687"/>
    <mergeCell ref="G685:H686"/>
    <mergeCell ref="I685:I686"/>
    <mergeCell ref="J685:J686"/>
    <mergeCell ref="G687:G690"/>
    <mergeCell ref="H687:H688"/>
    <mergeCell ref="I687:I688"/>
    <mergeCell ref="J687:J688"/>
    <mergeCell ref="L679:L682"/>
    <mergeCell ref="G681:H682"/>
    <mergeCell ref="I681:I682"/>
    <mergeCell ref="J681:J682"/>
    <mergeCell ref="D682:D684"/>
    <mergeCell ref="E682:E684"/>
    <mergeCell ref="G683:H684"/>
    <mergeCell ref="I683:I684"/>
    <mergeCell ref="J683:J684"/>
    <mergeCell ref="K683:K686"/>
    <mergeCell ref="D679:D681"/>
    <mergeCell ref="E679:E681"/>
    <mergeCell ref="G679:H680"/>
    <mergeCell ref="I679:I680"/>
    <mergeCell ref="J679:J680"/>
    <mergeCell ref="K679:K682"/>
    <mergeCell ref="K675:K678"/>
    <mergeCell ref="L675:L678"/>
    <mergeCell ref="B677:B696"/>
    <mergeCell ref="C677:C678"/>
    <mergeCell ref="D677:D678"/>
    <mergeCell ref="E677:E678"/>
    <mergeCell ref="G677:H678"/>
    <mergeCell ref="I677:I678"/>
    <mergeCell ref="J677:J678"/>
    <mergeCell ref="C679:C687"/>
    <mergeCell ref="K671:K674"/>
    <mergeCell ref="L671:L674"/>
    <mergeCell ref="D673:D675"/>
    <mergeCell ref="E673:E675"/>
    <mergeCell ref="G673:H674"/>
    <mergeCell ref="I673:I674"/>
    <mergeCell ref="J673:J674"/>
    <mergeCell ref="G675:H676"/>
    <mergeCell ref="I675:I676"/>
    <mergeCell ref="J675:J676"/>
    <mergeCell ref="K667:K670"/>
    <mergeCell ref="L667:L670"/>
    <mergeCell ref="G669:H670"/>
    <mergeCell ref="I669:I670"/>
    <mergeCell ref="J669:J670"/>
    <mergeCell ref="D670:D672"/>
    <mergeCell ref="E670:E672"/>
    <mergeCell ref="G671:H672"/>
    <mergeCell ref="I671:I672"/>
    <mergeCell ref="J671:J672"/>
    <mergeCell ref="C667:C675"/>
    <mergeCell ref="D667:D669"/>
    <mergeCell ref="E667:E669"/>
    <mergeCell ref="G667:H668"/>
    <mergeCell ref="I667:I668"/>
    <mergeCell ref="J667:J668"/>
    <mergeCell ref="L663:L666"/>
    <mergeCell ref="D664:D666"/>
    <mergeCell ref="E664:E666"/>
    <mergeCell ref="G665:H666"/>
    <mergeCell ref="I665:I666"/>
    <mergeCell ref="J665:J666"/>
    <mergeCell ref="L659:L662"/>
    <mergeCell ref="D661:D663"/>
    <mergeCell ref="E661:E663"/>
    <mergeCell ref="G661:H662"/>
    <mergeCell ref="I661:I662"/>
    <mergeCell ref="J661:J662"/>
    <mergeCell ref="G663:H664"/>
    <mergeCell ref="I663:I664"/>
    <mergeCell ref="J663:J664"/>
    <mergeCell ref="K663:K666"/>
    <mergeCell ref="J657:J658"/>
    <mergeCell ref="K657:K658"/>
    <mergeCell ref="L657:L658"/>
    <mergeCell ref="C658:C666"/>
    <mergeCell ref="D658:D660"/>
    <mergeCell ref="E658:E660"/>
    <mergeCell ref="G659:H660"/>
    <mergeCell ref="I659:I660"/>
    <mergeCell ref="J659:J660"/>
    <mergeCell ref="K659:K662"/>
    <mergeCell ref="L645:L646"/>
    <mergeCell ref="H651:J651"/>
    <mergeCell ref="I653:K653"/>
    <mergeCell ref="I655:J656"/>
    <mergeCell ref="K655:L656"/>
    <mergeCell ref="B656:B675"/>
    <mergeCell ref="C656:C657"/>
    <mergeCell ref="D656:D657"/>
    <mergeCell ref="E656:E657"/>
    <mergeCell ref="I657:I658"/>
    <mergeCell ref="D644:D646"/>
    <mergeCell ref="E644:E646"/>
    <mergeCell ref="H645:H646"/>
    <mergeCell ref="I645:I646"/>
    <mergeCell ref="J645:J646"/>
    <mergeCell ref="K645:K646"/>
    <mergeCell ref="G641:G644"/>
    <mergeCell ref="H641:H642"/>
    <mergeCell ref="I641:I642"/>
    <mergeCell ref="J641:J642"/>
    <mergeCell ref="K641:K644"/>
    <mergeCell ref="L641:L644"/>
    <mergeCell ref="H643:H644"/>
    <mergeCell ref="I643:I644"/>
    <mergeCell ref="J643:J644"/>
    <mergeCell ref="K637:K640"/>
    <mergeCell ref="L637:L640"/>
    <mergeCell ref="C638:C646"/>
    <mergeCell ref="D638:D640"/>
    <mergeCell ref="E638:E640"/>
    <mergeCell ref="H639:H640"/>
    <mergeCell ref="I639:I640"/>
    <mergeCell ref="J639:J640"/>
    <mergeCell ref="D641:D643"/>
    <mergeCell ref="E641:E643"/>
    <mergeCell ref="L633:L636"/>
    <mergeCell ref="D635:D637"/>
    <mergeCell ref="E635:E637"/>
    <mergeCell ref="G635:H636"/>
    <mergeCell ref="I635:I636"/>
    <mergeCell ref="J635:J636"/>
    <mergeCell ref="G637:G640"/>
    <mergeCell ref="H637:H638"/>
    <mergeCell ref="I637:I638"/>
    <mergeCell ref="J637:J638"/>
    <mergeCell ref="L629:L632"/>
    <mergeCell ref="G631:H632"/>
    <mergeCell ref="I631:I632"/>
    <mergeCell ref="J631:J632"/>
    <mergeCell ref="D632:D634"/>
    <mergeCell ref="E632:E634"/>
    <mergeCell ref="G633:H634"/>
    <mergeCell ref="I633:I634"/>
    <mergeCell ref="J633:J634"/>
    <mergeCell ref="K633:K636"/>
    <mergeCell ref="D629:D631"/>
    <mergeCell ref="E629:E631"/>
    <mergeCell ref="G629:H630"/>
    <mergeCell ref="I629:I630"/>
    <mergeCell ref="J629:J630"/>
    <mergeCell ref="K629:K632"/>
    <mergeCell ref="K625:K628"/>
    <mergeCell ref="L625:L628"/>
    <mergeCell ref="B627:B646"/>
    <mergeCell ref="C627:C628"/>
    <mergeCell ref="D627:D628"/>
    <mergeCell ref="E627:E628"/>
    <mergeCell ref="G627:H628"/>
    <mergeCell ref="I627:I628"/>
    <mergeCell ref="J627:J628"/>
    <mergeCell ref="C629:C637"/>
    <mergeCell ref="K621:K624"/>
    <mergeCell ref="L621:L624"/>
    <mergeCell ref="D623:D625"/>
    <mergeCell ref="E623:E625"/>
    <mergeCell ref="G623:H624"/>
    <mergeCell ref="I623:I624"/>
    <mergeCell ref="J623:J624"/>
    <mergeCell ref="G625:H626"/>
    <mergeCell ref="I625:I626"/>
    <mergeCell ref="J625:J626"/>
    <mergeCell ref="K617:K620"/>
    <mergeCell ref="L617:L620"/>
    <mergeCell ref="G619:H620"/>
    <mergeCell ref="I619:I620"/>
    <mergeCell ref="J619:J620"/>
    <mergeCell ref="D620:D622"/>
    <mergeCell ref="E620:E622"/>
    <mergeCell ref="G621:H622"/>
    <mergeCell ref="I621:I622"/>
    <mergeCell ref="J621:J622"/>
    <mergeCell ref="C617:C625"/>
    <mergeCell ref="D617:D619"/>
    <mergeCell ref="E617:E619"/>
    <mergeCell ref="G617:H618"/>
    <mergeCell ref="I617:I618"/>
    <mergeCell ref="J617:J618"/>
    <mergeCell ref="L613:L616"/>
    <mergeCell ref="D614:D616"/>
    <mergeCell ref="E614:E616"/>
    <mergeCell ref="G615:H616"/>
    <mergeCell ref="I615:I616"/>
    <mergeCell ref="J615:J616"/>
    <mergeCell ref="L609:L612"/>
    <mergeCell ref="D611:D613"/>
    <mergeCell ref="E611:E613"/>
    <mergeCell ref="G611:H612"/>
    <mergeCell ref="I611:I612"/>
    <mergeCell ref="J611:J612"/>
    <mergeCell ref="G613:H614"/>
    <mergeCell ref="I613:I614"/>
    <mergeCell ref="J613:J614"/>
    <mergeCell ref="K613:K616"/>
    <mergeCell ref="J607:J608"/>
    <mergeCell ref="K607:K608"/>
    <mergeCell ref="L607:L608"/>
    <mergeCell ref="C608:C616"/>
    <mergeCell ref="D608:D610"/>
    <mergeCell ref="E608:E610"/>
    <mergeCell ref="G609:H610"/>
    <mergeCell ref="I609:I610"/>
    <mergeCell ref="J609:J610"/>
    <mergeCell ref="K609:K612"/>
    <mergeCell ref="L595:L596"/>
    <mergeCell ref="H601:J601"/>
    <mergeCell ref="I603:K603"/>
    <mergeCell ref="I605:J606"/>
    <mergeCell ref="K605:L606"/>
    <mergeCell ref="B606:B625"/>
    <mergeCell ref="C606:C607"/>
    <mergeCell ref="D606:D607"/>
    <mergeCell ref="E606:E607"/>
    <mergeCell ref="I607:I608"/>
    <mergeCell ref="D594:D596"/>
    <mergeCell ref="E594:E596"/>
    <mergeCell ref="H595:H596"/>
    <mergeCell ref="I595:I596"/>
    <mergeCell ref="J595:J596"/>
    <mergeCell ref="K595:K596"/>
    <mergeCell ref="G591:G594"/>
    <mergeCell ref="H591:H592"/>
    <mergeCell ref="I591:I592"/>
    <mergeCell ref="J591:J592"/>
    <mergeCell ref="K591:K594"/>
    <mergeCell ref="L591:L594"/>
    <mergeCell ref="H593:H594"/>
    <mergeCell ref="I593:I594"/>
    <mergeCell ref="J593:J594"/>
    <mergeCell ref="K587:K590"/>
    <mergeCell ref="L587:L590"/>
    <mergeCell ref="C588:C596"/>
    <mergeCell ref="D588:D590"/>
    <mergeCell ref="E588:E590"/>
    <mergeCell ref="H589:H590"/>
    <mergeCell ref="I589:I590"/>
    <mergeCell ref="J589:J590"/>
    <mergeCell ref="D591:D593"/>
    <mergeCell ref="E591:E593"/>
    <mergeCell ref="L583:L586"/>
    <mergeCell ref="D585:D587"/>
    <mergeCell ref="E585:E587"/>
    <mergeCell ref="G585:H586"/>
    <mergeCell ref="I585:I586"/>
    <mergeCell ref="J585:J586"/>
    <mergeCell ref="G587:G590"/>
    <mergeCell ref="H587:H588"/>
    <mergeCell ref="I587:I588"/>
    <mergeCell ref="J587:J588"/>
    <mergeCell ref="L579:L582"/>
    <mergeCell ref="G581:H582"/>
    <mergeCell ref="I581:I582"/>
    <mergeCell ref="J581:J582"/>
    <mergeCell ref="D582:D584"/>
    <mergeCell ref="E582:E584"/>
    <mergeCell ref="G583:H584"/>
    <mergeCell ref="I583:I584"/>
    <mergeCell ref="J583:J584"/>
    <mergeCell ref="K583:K586"/>
    <mergeCell ref="D579:D581"/>
    <mergeCell ref="E579:E581"/>
    <mergeCell ref="G579:H580"/>
    <mergeCell ref="I579:I580"/>
    <mergeCell ref="J579:J580"/>
    <mergeCell ref="K579:K582"/>
    <mergeCell ref="K575:K578"/>
    <mergeCell ref="L575:L578"/>
    <mergeCell ref="B577:B596"/>
    <mergeCell ref="C577:C578"/>
    <mergeCell ref="D577:D578"/>
    <mergeCell ref="E577:E578"/>
    <mergeCell ref="G577:H578"/>
    <mergeCell ref="I577:I578"/>
    <mergeCell ref="J577:J578"/>
    <mergeCell ref="C579:C587"/>
    <mergeCell ref="K571:K574"/>
    <mergeCell ref="L571:L574"/>
    <mergeCell ref="D573:D575"/>
    <mergeCell ref="E573:E575"/>
    <mergeCell ref="G573:H574"/>
    <mergeCell ref="I573:I574"/>
    <mergeCell ref="J573:J574"/>
    <mergeCell ref="G575:H576"/>
    <mergeCell ref="I575:I576"/>
    <mergeCell ref="J575:J576"/>
    <mergeCell ref="K567:K570"/>
    <mergeCell ref="L567:L570"/>
    <mergeCell ref="G569:H570"/>
    <mergeCell ref="I569:I570"/>
    <mergeCell ref="J569:J570"/>
    <mergeCell ref="D570:D572"/>
    <mergeCell ref="E570:E572"/>
    <mergeCell ref="G571:H572"/>
    <mergeCell ref="I571:I572"/>
    <mergeCell ref="J571:J572"/>
    <mergeCell ref="C567:C575"/>
    <mergeCell ref="D567:D569"/>
    <mergeCell ref="E567:E569"/>
    <mergeCell ref="G567:H568"/>
    <mergeCell ref="I567:I568"/>
    <mergeCell ref="J567:J568"/>
    <mergeCell ref="L563:L566"/>
    <mergeCell ref="D564:D566"/>
    <mergeCell ref="E564:E566"/>
    <mergeCell ref="G565:H566"/>
    <mergeCell ref="I565:I566"/>
    <mergeCell ref="J565:J566"/>
    <mergeCell ref="L559:L562"/>
    <mergeCell ref="D561:D563"/>
    <mergeCell ref="E561:E563"/>
    <mergeCell ref="G561:H562"/>
    <mergeCell ref="I561:I562"/>
    <mergeCell ref="J561:J562"/>
    <mergeCell ref="G563:H564"/>
    <mergeCell ref="I563:I564"/>
    <mergeCell ref="J563:J564"/>
    <mergeCell ref="K563:K566"/>
    <mergeCell ref="J557:J558"/>
    <mergeCell ref="K557:K558"/>
    <mergeCell ref="L557:L558"/>
    <mergeCell ref="C558:C566"/>
    <mergeCell ref="D558:D560"/>
    <mergeCell ref="E558:E560"/>
    <mergeCell ref="G559:H560"/>
    <mergeCell ref="I559:I560"/>
    <mergeCell ref="J559:J560"/>
    <mergeCell ref="K559:K562"/>
    <mergeCell ref="L545:L546"/>
    <mergeCell ref="H551:J551"/>
    <mergeCell ref="I553:K553"/>
    <mergeCell ref="I555:J556"/>
    <mergeCell ref="K555:L556"/>
    <mergeCell ref="B556:B575"/>
    <mergeCell ref="C556:C557"/>
    <mergeCell ref="D556:D557"/>
    <mergeCell ref="E556:E557"/>
    <mergeCell ref="I557:I558"/>
    <mergeCell ref="D544:D546"/>
    <mergeCell ref="E544:E546"/>
    <mergeCell ref="H545:H546"/>
    <mergeCell ref="I545:I546"/>
    <mergeCell ref="J545:J546"/>
    <mergeCell ref="K545:K546"/>
    <mergeCell ref="G541:G544"/>
    <mergeCell ref="H541:H542"/>
    <mergeCell ref="I541:I542"/>
    <mergeCell ref="J541:J542"/>
    <mergeCell ref="K541:K544"/>
    <mergeCell ref="L541:L544"/>
    <mergeCell ref="H543:H544"/>
    <mergeCell ref="I543:I544"/>
    <mergeCell ref="J543:J544"/>
    <mergeCell ref="K537:K540"/>
    <mergeCell ref="L537:L540"/>
    <mergeCell ref="C538:C546"/>
    <mergeCell ref="D538:D540"/>
    <mergeCell ref="E538:E540"/>
    <mergeCell ref="H539:H540"/>
    <mergeCell ref="I539:I540"/>
    <mergeCell ref="J539:J540"/>
    <mergeCell ref="D541:D543"/>
    <mergeCell ref="E541:E543"/>
    <mergeCell ref="L533:L536"/>
    <mergeCell ref="D535:D537"/>
    <mergeCell ref="E535:E537"/>
    <mergeCell ref="G535:H536"/>
    <mergeCell ref="I535:I536"/>
    <mergeCell ref="J535:J536"/>
    <mergeCell ref="G537:G540"/>
    <mergeCell ref="H537:H538"/>
    <mergeCell ref="I537:I538"/>
    <mergeCell ref="J537:J538"/>
    <mergeCell ref="L529:L532"/>
    <mergeCell ref="G531:H532"/>
    <mergeCell ref="I531:I532"/>
    <mergeCell ref="J531:J532"/>
    <mergeCell ref="D532:D534"/>
    <mergeCell ref="E532:E534"/>
    <mergeCell ref="G533:H534"/>
    <mergeCell ref="I533:I534"/>
    <mergeCell ref="J533:J534"/>
    <mergeCell ref="K533:K536"/>
    <mergeCell ref="D529:D531"/>
    <mergeCell ref="E529:E531"/>
    <mergeCell ref="G529:H530"/>
    <mergeCell ref="I529:I530"/>
    <mergeCell ref="J529:J530"/>
    <mergeCell ref="K529:K532"/>
    <mergeCell ref="K525:K528"/>
    <mergeCell ref="L525:L528"/>
    <mergeCell ref="B527:B546"/>
    <mergeCell ref="C527:C528"/>
    <mergeCell ref="D527:D528"/>
    <mergeCell ref="E527:E528"/>
    <mergeCell ref="G527:H528"/>
    <mergeCell ref="I527:I528"/>
    <mergeCell ref="J527:J528"/>
    <mergeCell ref="C529:C537"/>
    <mergeCell ref="K521:K524"/>
    <mergeCell ref="L521:L524"/>
    <mergeCell ref="D523:D525"/>
    <mergeCell ref="E523:E525"/>
    <mergeCell ref="G523:H524"/>
    <mergeCell ref="I523:I524"/>
    <mergeCell ref="J523:J524"/>
    <mergeCell ref="G525:H526"/>
    <mergeCell ref="I525:I526"/>
    <mergeCell ref="J525:J526"/>
    <mergeCell ref="K517:K520"/>
    <mergeCell ref="L517:L520"/>
    <mergeCell ref="G519:H520"/>
    <mergeCell ref="I519:I520"/>
    <mergeCell ref="J519:J520"/>
    <mergeCell ref="D520:D522"/>
    <mergeCell ref="E520:E522"/>
    <mergeCell ref="G521:H522"/>
    <mergeCell ref="I521:I522"/>
    <mergeCell ref="J521:J522"/>
    <mergeCell ref="C517:C525"/>
    <mergeCell ref="D517:D519"/>
    <mergeCell ref="E517:E519"/>
    <mergeCell ref="G517:H518"/>
    <mergeCell ref="I517:I518"/>
    <mergeCell ref="J517:J518"/>
    <mergeCell ref="L513:L516"/>
    <mergeCell ref="D514:D516"/>
    <mergeCell ref="E514:E516"/>
    <mergeCell ref="G515:H516"/>
    <mergeCell ref="I515:I516"/>
    <mergeCell ref="J515:J516"/>
    <mergeCell ref="L509:L512"/>
    <mergeCell ref="D511:D513"/>
    <mergeCell ref="E511:E513"/>
    <mergeCell ref="G511:H512"/>
    <mergeCell ref="I511:I512"/>
    <mergeCell ref="J511:J512"/>
    <mergeCell ref="G513:H514"/>
    <mergeCell ref="I513:I514"/>
    <mergeCell ref="J513:J514"/>
    <mergeCell ref="K513:K516"/>
    <mergeCell ref="J507:J508"/>
    <mergeCell ref="K507:K508"/>
    <mergeCell ref="L507:L508"/>
    <mergeCell ref="C508:C516"/>
    <mergeCell ref="D508:D510"/>
    <mergeCell ref="E508:E510"/>
    <mergeCell ref="G509:H510"/>
    <mergeCell ref="I509:I510"/>
    <mergeCell ref="J509:J510"/>
    <mergeCell ref="K509:K512"/>
    <mergeCell ref="L495:L496"/>
    <mergeCell ref="H501:J501"/>
    <mergeCell ref="I503:K503"/>
    <mergeCell ref="I505:J506"/>
    <mergeCell ref="K505:L506"/>
    <mergeCell ref="B506:B525"/>
    <mergeCell ref="C506:C507"/>
    <mergeCell ref="D506:D507"/>
    <mergeCell ref="E506:E507"/>
    <mergeCell ref="I507:I508"/>
    <mergeCell ref="D494:D496"/>
    <mergeCell ref="E494:E496"/>
    <mergeCell ref="H495:H496"/>
    <mergeCell ref="I495:I496"/>
    <mergeCell ref="J495:J496"/>
    <mergeCell ref="K495:K496"/>
    <mergeCell ref="G491:G494"/>
    <mergeCell ref="H491:H492"/>
    <mergeCell ref="I491:I492"/>
    <mergeCell ref="J491:J492"/>
    <mergeCell ref="K491:K494"/>
    <mergeCell ref="L491:L494"/>
    <mergeCell ref="H493:H494"/>
    <mergeCell ref="I493:I494"/>
    <mergeCell ref="J493:J494"/>
    <mergeCell ref="K487:K490"/>
    <mergeCell ref="L487:L490"/>
    <mergeCell ref="C488:C496"/>
    <mergeCell ref="D488:D490"/>
    <mergeCell ref="E488:E490"/>
    <mergeCell ref="H489:H490"/>
    <mergeCell ref="I489:I490"/>
    <mergeCell ref="J489:J490"/>
    <mergeCell ref="D491:D493"/>
    <mergeCell ref="E491:E493"/>
    <mergeCell ref="L483:L486"/>
    <mergeCell ref="D485:D487"/>
    <mergeCell ref="E485:E487"/>
    <mergeCell ref="G485:H486"/>
    <mergeCell ref="I485:I486"/>
    <mergeCell ref="J485:J486"/>
    <mergeCell ref="G487:G490"/>
    <mergeCell ref="H487:H488"/>
    <mergeCell ref="I487:I488"/>
    <mergeCell ref="J487:J488"/>
    <mergeCell ref="L479:L482"/>
    <mergeCell ref="G481:H482"/>
    <mergeCell ref="I481:I482"/>
    <mergeCell ref="J481:J482"/>
    <mergeCell ref="D482:D484"/>
    <mergeCell ref="E482:E484"/>
    <mergeCell ref="G483:H484"/>
    <mergeCell ref="I483:I484"/>
    <mergeCell ref="J483:J484"/>
    <mergeCell ref="K483:K486"/>
    <mergeCell ref="D479:D481"/>
    <mergeCell ref="E479:E481"/>
    <mergeCell ref="G479:H480"/>
    <mergeCell ref="I479:I480"/>
    <mergeCell ref="J479:J480"/>
    <mergeCell ref="K479:K482"/>
    <mergeCell ref="K475:K478"/>
    <mergeCell ref="L475:L478"/>
    <mergeCell ref="B477:B496"/>
    <mergeCell ref="C477:C478"/>
    <mergeCell ref="D477:D478"/>
    <mergeCell ref="E477:E478"/>
    <mergeCell ref="G477:H478"/>
    <mergeCell ref="I477:I478"/>
    <mergeCell ref="J477:J478"/>
    <mergeCell ref="C479:C487"/>
    <mergeCell ref="K471:K474"/>
    <mergeCell ref="L471:L474"/>
    <mergeCell ref="D473:D475"/>
    <mergeCell ref="E473:E475"/>
    <mergeCell ref="G473:H474"/>
    <mergeCell ref="I473:I474"/>
    <mergeCell ref="J473:J474"/>
    <mergeCell ref="G475:H476"/>
    <mergeCell ref="I475:I476"/>
    <mergeCell ref="J475:J476"/>
    <mergeCell ref="K467:K470"/>
    <mergeCell ref="L467:L470"/>
    <mergeCell ref="G469:H470"/>
    <mergeCell ref="I469:I470"/>
    <mergeCell ref="J469:J470"/>
    <mergeCell ref="D470:D472"/>
    <mergeCell ref="E470:E472"/>
    <mergeCell ref="G471:H472"/>
    <mergeCell ref="I471:I472"/>
    <mergeCell ref="J471:J472"/>
    <mergeCell ref="C467:C475"/>
    <mergeCell ref="D467:D469"/>
    <mergeCell ref="E467:E469"/>
    <mergeCell ref="G467:H468"/>
    <mergeCell ref="I467:I468"/>
    <mergeCell ref="J467:J468"/>
    <mergeCell ref="L463:L466"/>
    <mergeCell ref="D464:D466"/>
    <mergeCell ref="E464:E466"/>
    <mergeCell ref="G465:H466"/>
    <mergeCell ref="I465:I466"/>
    <mergeCell ref="J465:J466"/>
    <mergeCell ref="L459:L462"/>
    <mergeCell ref="D461:D463"/>
    <mergeCell ref="E461:E463"/>
    <mergeCell ref="G461:H462"/>
    <mergeCell ref="I461:I462"/>
    <mergeCell ref="J461:J462"/>
    <mergeCell ref="G463:H464"/>
    <mergeCell ref="I463:I464"/>
    <mergeCell ref="J463:J464"/>
    <mergeCell ref="K463:K466"/>
    <mergeCell ref="J457:J458"/>
    <mergeCell ref="K457:K458"/>
    <mergeCell ref="L457:L458"/>
    <mergeCell ref="C458:C466"/>
    <mergeCell ref="D458:D460"/>
    <mergeCell ref="E458:E460"/>
    <mergeCell ref="G459:H460"/>
    <mergeCell ref="I459:I460"/>
    <mergeCell ref="J459:J460"/>
    <mergeCell ref="K459:K462"/>
    <mergeCell ref="L445:L446"/>
    <mergeCell ref="H451:J451"/>
    <mergeCell ref="I453:K453"/>
    <mergeCell ref="I455:J456"/>
    <mergeCell ref="K455:L456"/>
    <mergeCell ref="B456:B475"/>
    <mergeCell ref="C456:C457"/>
    <mergeCell ref="D456:D457"/>
    <mergeCell ref="E456:E457"/>
    <mergeCell ref="I457:I458"/>
    <mergeCell ref="D444:D446"/>
    <mergeCell ref="E444:E446"/>
    <mergeCell ref="H445:H446"/>
    <mergeCell ref="I445:I446"/>
    <mergeCell ref="J445:J446"/>
    <mergeCell ref="K445:K446"/>
    <mergeCell ref="G441:G444"/>
    <mergeCell ref="H441:H442"/>
    <mergeCell ref="I441:I442"/>
    <mergeCell ref="J441:J442"/>
    <mergeCell ref="K441:K444"/>
    <mergeCell ref="L441:L444"/>
    <mergeCell ref="H443:H444"/>
    <mergeCell ref="I443:I444"/>
    <mergeCell ref="J443:J444"/>
    <mergeCell ref="K437:K440"/>
    <mergeCell ref="L437:L440"/>
    <mergeCell ref="C438:C446"/>
    <mergeCell ref="D438:D440"/>
    <mergeCell ref="E438:E440"/>
    <mergeCell ref="H439:H440"/>
    <mergeCell ref="I439:I440"/>
    <mergeCell ref="J439:J440"/>
    <mergeCell ref="D441:D443"/>
    <mergeCell ref="E441:E443"/>
    <mergeCell ref="L433:L436"/>
    <mergeCell ref="D435:D437"/>
    <mergeCell ref="E435:E437"/>
    <mergeCell ref="G435:H436"/>
    <mergeCell ref="I435:I436"/>
    <mergeCell ref="J435:J436"/>
    <mergeCell ref="G437:G440"/>
    <mergeCell ref="H437:H438"/>
    <mergeCell ref="I437:I438"/>
    <mergeCell ref="J437:J438"/>
    <mergeCell ref="L429:L432"/>
    <mergeCell ref="G431:H432"/>
    <mergeCell ref="I431:I432"/>
    <mergeCell ref="J431:J432"/>
    <mergeCell ref="D432:D434"/>
    <mergeCell ref="E432:E434"/>
    <mergeCell ref="G433:H434"/>
    <mergeCell ref="I433:I434"/>
    <mergeCell ref="J433:J434"/>
    <mergeCell ref="K433:K436"/>
    <mergeCell ref="D429:D431"/>
    <mergeCell ref="E429:E431"/>
    <mergeCell ref="G429:H430"/>
    <mergeCell ref="I429:I430"/>
    <mergeCell ref="J429:J430"/>
    <mergeCell ref="K429:K432"/>
    <mergeCell ref="K425:K428"/>
    <mergeCell ref="L425:L428"/>
    <mergeCell ref="B427:B446"/>
    <mergeCell ref="C427:C428"/>
    <mergeCell ref="D427:D428"/>
    <mergeCell ref="E427:E428"/>
    <mergeCell ref="G427:H428"/>
    <mergeCell ref="I427:I428"/>
    <mergeCell ref="J427:J428"/>
    <mergeCell ref="C429:C437"/>
    <mergeCell ref="K421:K424"/>
    <mergeCell ref="L421:L424"/>
    <mergeCell ref="D423:D425"/>
    <mergeCell ref="E423:E425"/>
    <mergeCell ref="G423:H424"/>
    <mergeCell ref="I423:I424"/>
    <mergeCell ref="J423:J424"/>
    <mergeCell ref="G425:H426"/>
    <mergeCell ref="I425:I426"/>
    <mergeCell ref="J425:J426"/>
    <mergeCell ref="K417:K420"/>
    <mergeCell ref="L417:L420"/>
    <mergeCell ref="G419:H420"/>
    <mergeCell ref="I419:I420"/>
    <mergeCell ref="J419:J420"/>
    <mergeCell ref="D420:D422"/>
    <mergeCell ref="E420:E422"/>
    <mergeCell ref="G421:H422"/>
    <mergeCell ref="I421:I422"/>
    <mergeCell ref="J421:J422"/>
    <mergeCell ref="C417:C425"/>
    <mergeCell ref="D417:D419"/>
    <mergeCell ref="E417:E419"/>
    <mergeCell ref="G417:H418"/>
    <mergeCell ref="I417:I418"/>
    <mergeCell ref="J417:J418"/>
    <mergeCell ref="L413:L416"/>
    <mergeCell ref="D414:D416"/>
    <mergeCell ref="E414:E416"/>
    <mergeCell ref="G415:H416"/>
    <mergeCell ref="I415:I416"/>
    <mergeCell ref="J415:J416"/>
    <mergeCell ref="L409:L412"/>
    <mergeCell ref="D411:D413"/>
    <mergeCell ref="E411:E413"/>
    <mergeCell ref="G411:H412"/>
    <mergeCell ref="I411:I412"/>
    <mergeCell ref="J411:J412"/>
    <mergeCell ref="G413:H414"/>
    <mergeCell ref="I413:I414"/>
    <mergeCell ref="J413:J414"/>
    <mergeCell ref="K413:K416"/>
    <mergeCell ref="J407:J408"/>
    <mergeCell ref="K407:K408"/>
    <mergeCell ref="L407:L408"/>
    <mergeCell ref="C408:C416"/>
    <mergeCell ref="D408:D410"/>
    <mergeCell ref="E408:E410"/>
    <mergeCell ref="G409:H410"/>
    <mergeCell ref="I409:I410"/>
    <mergeCell ref="J409:J410"/>
    <mergeCell ref="K409:K412"/>
    <mergeCell ref="L395:L396"/>
    <mergeCell ref="H401:J401"/>
    <mergeCell ref="I403:K403"/>
    <mergeCell ref="I405:J406"/>
    <mergeCell ref="K405:L406"/>
    <mergeCell ref="B406:B425"/>
    <mergeCell ref="C406:C407"/>
    <mergeCell ref="D406:D407"/>
    <mergeCell ref="E406:E407"/>
    <mergeCell ref="I407:I408"/>
    <mergeCell ref="D394:D396"/>
    <mergeCell ref="E394:E396"/>
    <mergeCell ref="H395:H396"/>
    <mergeCell ref="I395:I396"/>
    <mergeCell ref="J395:J396"/>
    <mergeCell ref="K395:K396"/>
    <mergeCell ref="G391:G394"/>
    <mergeCell ref="H391:H392"/>
    <mergeCell ref="I391:I392"/>
    <mergeCell ref="J391:J392"/>
    <mergeCell ref="K391:K394"/>
    <mergeCell ref="L391:L394"/>
    <mergeCell ref="H393:H394"/>
    <mergeCell ref="I393:I394"/>
    <mergeCell ref="J393:J394"/>
    <mergeCell ref="K387:K390"/>
    <mergeCell ref="L387:L390"/>
    <mergeCell ref="C388:C396"/>
    <mergeCell ref="D388:D390"/>
    <mergeCell ref="E388:E390"/>
    <mergeCell ref="H389:H390"/>
    <mergeCell ref="I389:I390"/>
    <mergeCell ref="J389:J390"/>
    <mergeCell ref="D391:D393"/>
    <mergeCell ref="E391:E393"/>
    <mergeCell ref="L383:L386"/>
    <mergeCell ref="D385:D387"/>
    <mergeCell ref="E385:E387"/>
    <mergeCell ref="G385:H386"/>
    <mergeCell ref="I385:I386"/>
    <mergeCell ref="J385:J386"/>
    <mergeCell ref="G387:G390"/>
    <mergeCell ref="H387:H388"/>
    <mergeCell ref="I387:I388"/>
    <mergeCell ref="J387:J388"/>
    <mergeCell ref="L379:L382"/>
    <mergeCell ref="G381:H382"/>
    <mergeCell ref="I381:I382"/>
    <mergeCell ref="J381:J382"/>
    <mergeCell ref="D382:D384"/>
    <mergeCell ref="E382:E384"/>
    <mergeCell ref="G383:H384"/>
    <mergeCell ref="I383:I384"/>
    <mergeCell ref="J383:J384"/>
    <mergeCell ref="K383:K386"/>
    <mergeCell ref="D379:D381"/>
    <mergeCell ref="E379:E381"/>
    <mergeCell ref="G379:H380"/>
    <mergeCell ref="I379:I380"/>
    <mergeCell ref="J379:J380"/>
    <mergeCell ref="K379:K382"/>
    <mergeCell ref="K375:K378"/>
    <mergeCell ref="L375:L378"/>
    <mergeCell ref="B377:B396"/>
    <mergeCell ref="C377:C378"/>
    <mergeCell ref="D377:D378"/>
    <mergeCell ref="E377:E378"/>
    <mergeCell ref="G377:H378"/>
    <mergeCell ref="I377:I378"/>
    <mergeCell ref="J377:J378"/>
    <mergeCell ref="C379:C387"/>
    <mergeCell ref="K371:K374"/>
    <mergeCell ref="L371:L374"/>
    <mergeCell ref="D373:D375"/>
    <mergeCell ref="E373:E375"/>
    <mergeCell ref="G373:H374"/>
    <mergeCell ref="I373:I374"/>
    <mergeCell ref="J373:J374"/>
    <mergeCell ref="G375:H376"/>
    <mergeCell ref="I375:I376"/>
    <mergeCell ref="J375:J376"/>
    <mergeCell ref="K367:K370"/>
    <mergeCell ref="L367:L370"/>
    <mergeCell ref="G369:H370"/>
    <mergeCell ref="I369:I370"/>
    <mergeCell ref="J369:J370"/>
    <mergeCell ref="D370:D372"/>
    <mergeCell ref="E370:E372"/>
    <mergeCell ref="G371:H372"/>
    <mergeCell ref="I371:I372"/>
    <mergeCell ref="J371:J372"/>
    <mergeCell ref="C367:C375"/>
    <mergeCell ref="D367:D369"/>
    <mergeCell ref="E367:E369"/>
    <mergeCell ref="G367:H368"/>
    <mergeCell ref="I367:I368"/>
    <mergeCell ref="J367:J368"/>
    <mergeCell ref="L363:L366"/>
    <mergeCell ref="D364:D366"/>
    <mergeCell ref="E364:E366"/>
    <mergeCell ref="G365:H366"/>
    <mergeCell ref="I365:I366"/>
    <mergeCell ref="J365:J366"/>
    <mergeCell ref="L359:L362"/>
    <mergeCell ref="D361:D363"/>
    <mergeCell ref="E361:E363"/>
    <mergeCell ref="G361:H362"/>
    <mergeCell ref="I361:I362"/>
    <mergeCell ref="J361:J362"/>
    <mergeCell ref="G363:H364"/>
    <mergeCell ref="I363:I364"/>
    <mergeCell ref="J363:J364"/>
    <mergeCell ref="K363:K366"/>
    <mergeCell ref="J357:J358"/>
    <mergeCell ref="K357:K358"/>
    <mergeCell ref="L357:L358"/>
    <mergeCell ref="C358:C366"/>
    <mergeCell ref="D358:D360"/>
    <mergeCell ref="E358:E360"/>
    <mergeCell ref="G359:H360"/>
    <mergeCell ref="I359:I360"/>
    <mergeCell ref="J359:J360"/>
    <mergeCell ref="K359:K362"/>
    <mergeCell ref="L345:L346"/>
    <mergeCell ref="H351:J351"/>
    <mergeCell ref="I353:K353"/>
    <mergeCell ref="I355:J356"/>
    <mergeCell ref="K355:L356"/>
    <mergeCell ref="B356:B375"/>
    <mergeCell ref="C356:C357"/>
    <mergeCell ref="D356:D357"/>
    <mergeCell ref="E356:E357"/>
    <mergeCell ref="I357:I358"/>
    <mergeCell ref="D344:D346"/>
    <mergeCell ref="E344:E346"/>
    <mergeCell ref="H345:H346"/>
    <mergeCell ref="I345:I346"/>
    <mergeCell ref="J345:J346"/>
    <mergeCell ref="K345:K346"/>
    <mergeCell ref="G341:G344"/>
    <mergeCell ref="H341:H342"/>
    <mergeCell ref="I341:I342"/>
    <mergeCell ref="J341:J342"/>
    <mergeCell ref="K341:K344"/>
    <mergeCell ref="L341:L344"/>
    <mergeCell ref="H343:H344"/>
    <mergeCell ref="I343:I344"/>
    <mergeCell ref="J343:J344"/>
    <mergeCell ref="K337:K340"/>
    <mergeCell ref="L337:L340"/>
    <mergeCell ref="C338:C346"/>
    <mergeCell ref="D338:D340"/>
    <mergeCell ref="E338:E340"/>
    <mergeCell ref="H339:H340"/>
    <mergeCell ref="I339:I340"/>
    <mergeCell ref="J339:J340"/>
    <mergeCell ref="D341:D343"/>
    <mergeCell ref="E341:E343"/>
    <mergeCell ref="L333:L336"/>
    <mergeCell ref="D335:D337"/>
    <mergeCell ref="E335:E337"/>
    <mergeCell ref="G335:H336"/>
    <mergeCell ref="I335:I336"/>
    <mergeCell ref="J335:J336"/>
    <mergeCell ref="G337:G340"/>
    <mergeCell ref="H337:H338"/>
    <mergeCell ref="I337:I338"/>
    <mergeCell ref="J337:J338"/>
    <mergeCell ref="L329:L332"/>
    <mergeCell ref="G331:H332"/>
    <mergeCell ref="I331:I332"/>
    <mergeCell ref="J331:J332"/>
    <mergeCell ref="D332:D334"/>
    <mergeCell ref="E332:E334"/>
    <mergeCell ref="G333:H334"/>
    <mergeCell ref="I333:I334"/>
    <mergeCell ref="J333:J334"/>
    <mergeCell ref="K333:K336"/>
    <mergeCell ref="D329:D331"/>
    <mergeCell ref="E329:E331"/>
    <mergeCell ref="G329:H330"/>
    <mergeCell ref="I329:I330"/>
    <mergeCell ref="J329:J330"/>
    <mergeCell ref="K329:K332"/>
    <mergeCell ref="K325:K328"/>
    <mergeCell ref="L325:L328"/>
    <mergeCell ref="B327:B346"/>
    <mergeCell ref="C327:C328"/>
    <mergeCell ref="D327:D328"/>
    <mergeCell ref="E327:E328"/>
    <mergeCell ref="G327:H328"/>
    <mergeCell ref="I327:I328"/>
    <mergeCell ref="J327:J328"/>
    <mergeCell ref="C329:C337"/>
    <mergeCell ref="K321:K324"/>
    <mergeCell ref="L321:L324"/>
    <mergeCell ref="D323:D325"/>
    <mergeCell ref="E323:E325"/>
    <mergeCell ref="G323:H324"/>
    <mergeCell ref="I323:I324"/>
    <mergeCell ref="J323:J324"/>
    <mergeCell ref="G325:H326"/>
    <mergeCell ref="I325:I326"/>
    <mergeCell ref="J325:J326"/>
    <mergeCell ref="K317:K320"/>
    <mergeCell ref="L317:L320"/>
    <mergeCell ref="G319:H320"/>
    <mergeCell ref="I319:I320"/>
    <mergeCell ref="J319:J320"/>
    <mergeCell ref="D320:D322"/>
    <mergeCell ref="E320:E322"/>
    <mergeCell ref="G321:H322"/>
    <mergeCell ref="I321:I322"/>
    <mergeCell ref="J321:J322"/>
    <mergeCell ref="C317:C325"/>
    <mergeCell ref="D317:D319"/>
    <mergeCell ref="E317:E319"/>
    <mergeCell ref="G317:H318"/>
    <mergeCell ref="I317:I318"/>
    <mergeCell ref="J317:J318"/>
    <mergeCell ref="L313:L316"/>
    <mergeCell ref="D314:D316"/>
    <mergeCell ref="E314:E316"/>
    <mergeCell ref="G315:H316"/>
    <mergeCell ref="I315:I316"/>
    <mergeCell ref="J315:J316"/>
    <mergeCell ref="L309:L312"/>
    <mergeCell ref="D311:D313"/>
    <mergeCell ref="E311:E313"/>
    <mergeCell ref="G311:H312"/>
    <mergeCell ref="I311:I312"/>
    <mergeCell ref="J311:J312"/>
    <mergeCell ref="G313:H314"/>
    <mergeCell ref="I313:I314"/>
    <mergeCell ref="J313:J314"/>
    <mergeCell ref="K313:K316"/>
    <mergeCell ref="J307:J308"/>
    <mergeCell ref="K307:K308"/>
    <mergeCell ref="L307:L308"/>
    <mergeCell ref="C308:C316"/>
    <mergeCell ref="D308:D310"/>
    <mergeCell ref="E308:E310"/>
    <mergeCell ref="G309:H310"/>
    <mergeCell ref="I309:I310"/>
    <mergeCell ref="J309:J310"/>
    <mergeCell ref="K309:K312"/>
    <mergeCell ref="L295:L296"/>
    <mergeCell ref="H301:J301"/>
    <mergeCell ref="I303:K303"/>
    <mergeCell ref="I305:J306"/>
    <mergeCell ref="K305:L306"/>
    <mergeCell ref="B306:B325"/>
    <mergeCell ref="C306:C307"/>
    <mergeCell ref="D306:D307"/>
    <mergeCell ref="E306:E307"/>
    <mergeCell ref="I307:I308"/>
    <mergeCell ref="D294:D296"/>
    <mergeCell ref="E294:E296"/>
    <mergeCell ref="H295:H296"/>
    <mergeCell ref="I295:I296"/>
    <mergeCell ref="J295:J296"/>
    <mergeCell ref="K295:K296"/>
    <mergeCell ref="G291:G294"/>
    <mergeCell ref="H291:H292"/>
    <mergeCell ref="I291:I292"/>
    <mergeCell ref="J291:J292"/>
    <mergeCell ref="K291:K294"/>
    <mergeCell ref="L291:L294"/>
    <mergeCell ref="H293:H294"/>
    <mergeCell ref="I293:I294"/>
    <mergeCell ref="J293:J294"/>
    <mergeCell ref="K287:K290"/>
    <mergeCell ref="L287:L290"/>
    <mergeCell ref="C288:C296"/>
    <mergeCell ref="D288:D290"/>
    <mergeCell ref="E288:E290"/>
    <mergeCell ref="H289:H290"/>
    <mergeCell ref="I289:I290"/>
    <mergeCell ref="J289:J290"/>
    <mergeCell ref="D291:D293"/>
    <mergeCell ref="E291:E293"/>
    <mergeCell ref="L283:L286"/>
    <mergeCell ref="D285:D287"/>
    <mergeCell ref="E285:E287"/>
    <mergeCell ref="G285:H286"/>
    <mergeCell ref="I285:I286"/>
    <mergeCell ref="J285:J286"/>
    <mergeCell ref="G287:G290"/>
    <mergeCell ref="H287:H288"/>
    <mergeCell ref="I287:I288"/>
    <mergeCell ref="J287:J288"/>
    <mergeCell ref="L279:L282"/>
    <mergeCell ref="G281:H282"/>
    <mergeCell ref="I281:I282"/>
    <mergeCell ref="J281:J282"/>
    <mergeCell ref="D282:D284"/>
    <mergeCell ref="E282:E284"/>
    <mergeCell ref="G283:H284"/>
    <mergeCell ref="I283:I284"/>
    <mergeCell ref="J283:J284"/>
    <mergeCell ref="K283:K286"/>
    <mergeCell ref="D279:D281"/>
    <mergeCell ref="E279:E281"/>
    <mergeCell ref="G279:H280"/>
    <mergeCell ref="I279:I280"/>
    <mergeCell ref="J279:J280"/>
    <mergeCell ref="K279:K282"/>
    <mergeCell ref="K275:K278"/>
    <mergeCell ref="L275:L278"/>
    <mergeCell ref="B277:B296"/>
    <mergeCell ref="C277:C278"/>
    <mergeCell ref="D277:D278"/>
    <mergeCell ref="E277:E278"/>
    <mergeCell ref="G277:H278"/>
    <mergeCell ref="I277:I278"/>
    <mergeCell ref="J277:J278"/>
    <mergeCell ref="C279:C287"/>
    <mergeCell ref="K271:K274"/>
    <mergeCell ref="L271:L274"/>
    <mergeCell ref="D273:D275"/>
    <mergeCell ref="E273:E275"/>
    <mergeCell ref="G273:H274"/>
    <mergeCell ref="I273:I274"/>
    <mergeCell ref="J273:J274"/>
    <mergeCell ref="G275:H276"/>
    <mergeCell ref="I275:I276"/>
    <mergeCell ref="J275:J276"/>
    <mergeCell ref="K267:K270"/>
    <mergeCell ref="L267:L270"/>
    <mergeCell ref="G269:H270"/>
    <mergeCell ref="I269:I270"/>
    <mergeCell ref="J269:J270"/>
    <mergeCell ref="D270:D272"/>
    <mergeCell ref="E270:E272"/>
    <mergeCell ref="G271:H272"/>
    <mergeCell ref="I271:I272"/>
    <mergeCell ref="J271:J272"/>
    <mergeCell ref="C267:C275"/>
    <mergeCell ref="D267:D269"/>
    <mergeCell ref="E267:E269"/>
    <mergeCell ref="G267:H268"/>
    <mergeCell ref="I267:I268"/>
    <mergeCell ref="J267:J268"/>
    <mergeCell ref="L263:L266"/>
    <mergeCell ref="D264:D266"/>
    <mergeCell ref="E264:E266"/>
    <mergeCell ref="G265:H266"/>
    <mergeCell ref="I265:I266"/>
    <mergeCell ref="J265:J266"/>
    <mergeCell ref="L259:L262"/>
    <mergeCell ref="D261:D263"/>
    <mergeCell ref="E261:E263"/>
    <mergeCell ref="G261:H262"/>
    <mergeCell ref="I261:I262"/>
    <mergeCell ref="J261:J262"/>
    <mergeCell ref="G263:H264"/>
    <mergeCell ref="I263:I264"/>
    <mergeCell ref="J263:J264"/>
    <mergeCell ref="K263:K266"/>
    <mergeCell ref="J257:J258"/>
    <mergeCell ref="K257:K258"/>
    <mergeCell ref="L257:L258"/>
    <mergeCell ref="C258:C266"/>
    <mergeCell ref="D258:D260"/>
    <mergeCell ref="E258:E260"/>
    <mergeCell ref="G259:H260"/>
    <mergeCell ref="I259:I260"/>
    <mergeCell ref="J259:J260"/>
    <mergeCell ref="K259:K262"/>
    <mergeCell ref="L245:L246"/>
    <mergeCell ref="H251:J251"/>
    <mergeCell ref="I253:K253"/>
    <mergeCell ref="I255:J256"/>
    <mergeCell ref="K255:L256"/>
    <mergeCell ref="B256:B275"/>
    <mergeCell ref="C256:C257"/>
    <mergeCell ref="D256:D257"/>
    <mergeCell ref="E256:E257"/>
    <mergeCell ref="I257:I258"/>
    <mergeCell ref="D244:D246"/>
    <mergeCell ref="E244:E246"/>
    <mergeCell ref="H245:H246"/>
    <mergeCell ref="I245:I246"/>
    <mergeCell ref="J245:J246"/>
    <mergeCell ref="K245:K246"/>
    <mergeCell ref="G241:G244"/>
    <mergeCell ref="H241:H242"/>
    <mergeCell ref="I241:I242"/>
    <mergeCell ref="J241:J242"/>
    <mergeCell ref="K241:K244"/>
    <mergeCell ref="L241:L244"/>
    <mergeCell ref="H243:H244"/>
    <mergeCell ref="I243:I244"/>
    <mergeCell ref="J243:J244"/>
    <mergeCell ref="K237:K240"/>
    <mergeCell ref="L237:L240"/>
    <mergeCell ref="C238:C246"/>
    <mergeCell ref="D238:D240"/>
    <mergeCell ref="E238:E240"/>
    <mergeCell ref="H239:H240"/>
    <mergeCell ref="I239:I240"/>
    <mergeCell ref="J239:J240"/>
    <mergeCell ref="D241:D243"/>
    <mergeCell ref="E241:E243"/>
    <mergeCell ref="L233:L236"/>
    <mergeCell ref="D235:D237"/>
    <mergeCell ref="E235:E237"/>
    <mergeCell ref="G235:H236"/>
    <mergeCell ref="I235:I236"/>
    <mergeCell ref="J235:J236"/>
    <mergeCell ref="G237:G240"/>
    <mergeCell ref="H237:H238"/>
    <mergeCell ref="I237:I238"/>
    <mergeCell ref="J237:J238"/>
    <mergeCell ref="L229:L232"/>
    <mergeCell ref="G231:H232"/>
    <mergeCell ref="I231:I232"/>
    <mergeCell ref="J231:J232"/>
    <mergeCell ref="D232:D234"/>
    <mergeCell ref="E232:E234"/>
    <mergeCell ref="G233:H234"/>
    <mergeCell ref="I233:I234"/>
    <mergeCell ref="J233:J234"/>
    <mergeCell ref="K233:K236"/>
    <mergeCell ref="D229:D231"/>
    <mergeCell ref="E229:E231"/>
    <mergeCell ref="G229:H230"/>
    <mergeCell ref="I229:I230"/>
    <mergeCell ref="J229:J230"/>
    <mergeCell ref="K229:K232"/>
    <mergeCell ref="K225:K228"/>
    <mergeCell ref="L225:L228"/>
    <mergeCell ref="B227:B246"/>
    <mergeCell ref="C227:C228"/>
    <mergeCell ref="D227:D228"/>
    <mergeCell ref="E227:E228"/>
    <mergeCell ref="G227:H228"/>
    <mergeCell ref="I227:I228"/>
    <mergeCell ref="J227:J228"/>
    <mergeCell ref="C229:C237"/>
    <mergeCell ref="K221:K224"/>
    <mergeCell ref="L221:L224"/>
    <mergeCell ref="D223:D225"/>
    <mergeCell ref="E223:E225"/>
    <mergeCell ref="G223:H224"/>
    <mergeCell ref="I223:I224"/>
    <mergeCell ref="J223:J224"/>
    <mergeCell ref="G225:H226"/>
    <mergeCell ref="I225:I226"/>
    <mergeCell ref="J225:J226"/>
    <mergeCell ref="K217:K220"/>
    <mergeCell ref="L217:L220"/>
    <mergeCell ref="G219:H220"/>
    <mergeCell ref="I219:I220"/>
    <mergeCell ref="J219:J220"/>
    <mergeCell ref="D220:D222"/>
    <mergeCell ref="E220:E222"/>
    <mergeCell ref="G221:H222"/>
    <mergeCell ref="I221:I222"/>
    <mergeCell ref="J221:J222"/>
    <mergeCell ref="C217:C225"/>
    <mergeCell ref="D217:D219"/>
    <mergeCell ref="E217:E219"/>
    <mergeCell ref="G217:H218"/>
    <mergeCell ref="I217:I218"/>
    <mergeCell ref="J217:J218"/>
    <mergeCell ref="L213:L216"/>
    <mergeCell ref="D214:D216"/>
    <mergeCell ref="E214:E216"/>
    <mergeCell ref="G215:H216"/>
    <mergeCell ref="I215:I216"/>
    <mergeCell ref="J215:J216"/>
    <mergeCell ref="L209:L212"/>
    <mergeCell ref="D211:D213"/>
    <mergeCell ref="E211:E213"/>
    <mergeCell ref="G211:H212"/>
    <mergeCell ref="I211:I212"/>
    <mergeCell ref="J211:J212"/>
    <mergeCell ref="G213:H214"/>
    <mergeCell ref="I213:I214"/>
    <mergeCell ref="J213:J214"/>
    <mergeCell ref="K213:K216"/>
    <mergeCell ref="J207:J208"/>
    <mergeCell ref="K207:K208"/>
    <mergeCell ref="L207:L208"/>
    <mergeCell ref="C208:C216"/>
    <mergeCell ref="D208:D210"/>
    <mergeCell ref="E208:E210"/>
    <mergeCell ref="G209:H210"/>
    <mergeCell ref="I209:I210"/>
    <mergeCell ref="J209:J210"/>
    <mergeCell ref="K209:K212"/>
    <mergeCell ref="L195:L196"/>
    <mergeCell ref="H201:J201"/>
    <mergeCell ref="I203:K203"/>
    <mergeCell ref="I205:J206"/>
    <mergeCell ref="K205:L206"/>
    <mergeCell ref="B206:B225"/>
    <mergeCell ref="C206:C207"/>
    <mergeCell ref="D206:D207"/>
    <mergeCell ref="E206:E207"/>
    <mergeCell ref="I207:I208"/>
    <mergeCell ref="D194:D196"/>
    <mergeCell ref="E194:E196"/>
    <mergeCell ref="H195:H196"/>
    <mergeCell ref="I195:I196"/>
    <mergeCell ref="J195:J196"/>
    <mergeCell ref="K195:K196"/>
    <mergeCell ref="G191:G194"/>
    <mergeCell ref="H191:H192"/>
    <mergeCell ref="I191:I192"/>
    <mergeCell ref="J191:J192"/>
    <mergeCell ref="K191:K194"/>
    <mergeCell ref="L191:L194"/>
    <mergeCell ref="H193:H194"/>
    <mergeCell ref="I193:I194"/>
    <mergeCell ref="J193:J194"/>
    <mergeCell ref="K187:K190"/>
    <mergeCell ref="L187:L190"/>
    <mergeCell ref="C188:C196"/>
    <mergeCell ref="D188:D190"/>
    <mergeCell ref="E188:E190"/>
    <mergeCell ref="H189:H190"/>
    <mergeCell ref="I189:I190"/>
    <mergeCell ref="J189:J190"/>
    <mergeCell ref="D191:D193"/>
    <mergeCell ref="E191:E193"/>
    <mergeCell ref="L183:L186"/>
    <mergeCell ref="D185:D187"/>
    <mergeCell ref="E185:E187"/>
    <mergeCell ref="G185:H186"/>
    <mergeCell ref="I185:I186"/>
    <mergeCell ref="J185:J186"/>
    <mergeCell ref="G187:G190"/>
    <mergeCell ref="H187:H188"/>
    <mergeCell ref="I187:I188"/>
    <mergeCell ref="J187:J188"/>
    <mergeCell ref="L179:L182"/>
    <mergeCell ref="G181:H182"/>
    <mergeCell ref="I181:I182"/>
    <mergeCell ref="J181:J182"/>
    <mergeCell ref="D182:D184"/>
    <mergeCell ref="E182:E184"/>
    <mergeCell ref="G183:H184"/>
    <mergeCell ref="I183:I184"/>
    <mergeCell ref="J183:J184"/>
    <mergeCell ref="K183:K186"/>
    <mergeCell ref="D179:D181"/>
    <mergeCell ref="E179:E181"/>
    <mergeCell ref="G179:H180"/>
    <mergeCell ref="I179:I180"/>
    <mergeCell ref="J179:J180"/>
    <mergeCell ref="K179:K182"/>
    <mergeCell ref="K175:K178"/>
    <mergeCell ref="L175:L178"/>
    <mergeCell ref="B177:B196"/>
    <mergeCell ref="C177:C178"/>
    <mergeCell ref="D177:D178"/>
    <mergeCell ref="E177:E178"/>
    <mergeCell ref="G177:H178"/>
    <mergeCell ref="I177:I178"/>
    <mergeCell ref="J177:J178"/>
    <mergeCell ref="C179:C187"/>
    <mergeCell ref="K171:K174"/>
    <mergeCell ref="L171:L174"/>
    <mergeCell ref="D173:D175"/>
    <mergeCell ref="E173:E175"/>
    <mergeCell ref="G173:H174"/>
    <mergeCell ref="I173:I174"/>
    <mergeCell ref="J173:J174"/>
    <mergeCell ref="G175:H176"/>
    <mergeCell ref="I175:I176"/>
    <mergeCell ref="J175:J176"/>
    <mergeCell ref="K167:K170"/>
    <mergeCell ref="L167:L170"/>
    <mergeCell ref="G169:H170"/>
    <mergeCell ref="I169:I170"/>
    <mergeCell ref="J169:J170"/>
    <mergeCell ref="D170:D172"/>
    <mergeCell ref="E170:E172"/>
    <mergeCell ref="G171:H172"/>
    <mergeCell ref="I171:I172"/>
    <mergeCell ref="J171:J172"/>
    <mergeCell ref="C167:C175"/>
    <mergeCell ref="D167:D169"/>
    <mergeCell ref="E167:E169"/>
    <mergeCell ref="G167:H168"/>
    <mergeCell ref="I167:I168"/>
    <mergeCell ref="J167:J168"/>
    <mergeCell ref="L163:L166"/>
    <mergeCell ref="D164:D166"/>
    <mergeCell ref="E164:E166"/>
    <mergeCell ref="G165:H166"/>
    <mergeCell ref="I165:I166"/>
    <mergeCell ref="J165:J166"/>
    <mergeCell ref="L159:L162"/>
    <mergeCell ref="D161:D163"/>
    <mergeCell ref="E161:E163"/>
    <mergeCell ref="G161:H162"/>
    <mergeCell ref="I161:I162"/>
    <mergeCell ref="J161:J162"/>
    <mergeCell ref="G163:H164"/>
    <mergeCell ref="I163:I164"/>
    <mergeCell ref="J163:J164"/>
    <mergeCell ref="K163:K166"/>
    <mergeCell ref="J157:J158"/>
    <mergeCell ref="K157:K158"/>
    <mergeCell ref="L157:L158"/>
    <mergeCell ref="C158:C166"/>
    <mergeCell ref="D158:D160"/>
    <mergeCell ref="E158:E160"/>
    <mergeCell ref="G159:H160"/>
    <mergeCell ref="I159:I160"/>
    <mergeCell ref="J159:J160"/>
    <mergeCell ref="K159:K162"/>
    <mergeCell ref="L145:L146"/>
    <mergeCell ref="H151:J151"/>
    <mergeCell ref="I153:K153"/>
    <mergeCell ref="I155:J156"/>
    <mergeCell ref="K155:L156"/>
    <mergeCell ref="B156:B175"/>
    <mergeCell ref="C156:C157"/>
    <mergeCell ref="D156:D157"/>
    <mergeCell ref="E156:E157"/>
    <mergeCell ref="I157:I158"/>
    <mergeCell ref="D144:D146"/>
    <mergeCell ref="E144:E146"/>
    <mergeCell ref="H145:H146"/>
    <mergeCell ref="I145:I146"/>
    <mergeCell ref="J145:J146"/>
    <mergeCell ref="K145:K146"/>
    <mergeCell ref="G141:G144"/>
    <mergeCell ref="H141:H142"/>
    <mergeCell ref="I141:I142"/>
    <mergeCell ref="J141:J142"/>
    <mergeCell ref="K141:K144"/>
    <mergeCell ref="L141:L144"/>
    <mergeCell ref="H143:H144"/>
    <mergeCell ref="I143:I144"/>
    <mergeCell ref="J143:J144"/>
    <mergeCell ref="K137:K140"/>
    <mergeCell ref="L137:L140"/>
    <mergeCell ref="C138:C146"/>
    <mergeCell ref="D138:D140"/>
    <mergeCell ref="E138:E140"/>
    <mergeCell ref="H139:H140"/>
    <mergeCell ref="I139:I140"/>
    <mergeCell ref="J139:J140"/>
    <mergeCell ref="D141:D143"/>
    <mergeCell ref="E141:E143"/>
    <mergeCell ref="L133:L136"/>
    <mergeCell ref="D135:D137"/>
    <mergeCell ref="E135:E137"/>
    <mergeCell ref="G135:H136"/>
    <mergeCell ref="I135:I136"/>
    <mergeCell ref="J135:J136"/>
    <mergeCell ref="G137:G140"/>
    <mergeCell ref="H137:H138"/>
    <mergeCell ref="I137:I138"/>
    <mergeCell ref="J137:J138"/>
    <mergeCell ref="L129:L132"/>
    <mergeCell ref="G131:H132"/>
    <mergeCell ref="I131:I132"/>
    <mergeCell ref="J131:J132"/>
    <mergeCell ref="D132:D134"/>
    <mergeCell ref="E132:E134"/>
    <mergeCell ref="G133:H134"/>
    <mergeCell ref="I133:I134"/>
    <mergeCell ref="J133:J134"/>
    <mergeCell ref="K133:K136"/>
    <mergeCell ref="D129:D131"/>
    <mergeCell ref="E129:E131"/>
    <mergeCell ref="G129:H130"/>
    <mergeCell ref="I129:I130"/>
    <mergeCell ref="J129:J130"/>
    <mergeCell ref="K129:K132"/>
    <mergeCell ref="K125:K128"/>
    <mergeCell ref="L125:L128"/>
    <mergeCell ref="B127:B146"/>
    <mergeCell ref="C127:C128"/>
    <mergeCell ref="D127:D128"/>
    <mergeCell ref="E127:E128"/>
    <mergeCell ref="G127:H128"/>
    <mergeCell ref="I127:I128"/>
    <mergeCell ref="J127:J128"/>
    <mergeCell ref="C129:C137"/>
    <mergeCell ref="K121:K124"/>
    <mergeCell ref="L121:L124"/>
    <mergeCell ref="D123:D125"/>
    <mergeCell ref="E123:E125"/>
    <mergeCell ref="G123:H124"/>
    <mergeCell ref="I123:I124"/>
    <mergeCell ref="J123:J124"/>
    <mergeCell ref="G125:H126"/>
    <mergeCell ref="I125:I126"/>
    <mergeCell ref="J125:J126"/>
    <mergeCell ref="K117:K120"/>
    <mergeCell ref="L117:L120"/>
    <mergeCell ref="G119:H120"/>
    <mergeCell ref="I119:I120"/>
    <mergeCell ref="J119:J120"/>
    <mergeCell ref="D120:D122"/>
    <mergeCell ref="E120:E122"/>
    <mergeCell ref="G121:H122"/>
    <mergeCell ref="I121:I122"/>
    <mergeCell ref="J121:J122"/>
    <mergeCell ref="C117:C125"/>
    <mergeCell ref="D117:D119"/>
    <mergeCell ref="E117:E119"/>
    <mergeCell ref="G117:H118"/>
    <mergeCell ref="I117:I118"/>
    <mergeCell ref="J117:J118"/>
    <mergeCell ref="L113:L116"/>
    <mergeCell ref="D114:D116"/>
    <mergeCell ref="E114:E116"/>
    <mergeCell ref="G115:H116"/>
    <mergeCell ref="I115:I116"/>
    <mergeCell ref="J115:J116"/>
    <mergeCell ref="L109:L112"/>
    <mergeCell ref="D111:D113"/>
    <mergeCell ref="E111:E113"/>
    <mergeCell ref="G111:H112"/>
    <mergeCell ref="I111:I112"/>
    <mergeCell ref="J111:J112"/>
    <mergeCell ref="G113:H114"/>
    <mergeCell ref="I113:I114"/>
    <mergeCell ref="J113:J114"/>
    <mergeCell ref="K113:K116"/>
    <mergeCell ref="J107:J108"/>
    <mergeCell ref="K107:K108"/>
    <mergeCell ref="L107:L108"/>
    <mergeCell ref="C108:C116"/>
    <mergeCell ref="D108:D110"/>
    <mergeCell ref="E108:E110"/>
    <mergeCell ref="G109:H110"/>
    <mergeCell ref="I109:I110"/>
    <mergeCell ref="J109:J110"/>
    <mergeCell ref="K109:K112"/>
    <mergeCell ref="L95:L96"/>
    <mergeCell ref="H101:J101"/>
    <mergeCell ref="I103:K103"/>
    <mergeCell ref="I105:J106"/>
    <mergeCell ref="K105:L106"/>
    <mergeCell ref="B106:B125"/>
    <mergeCell ref="C106:C107"/>
    <mergeCell ref="D106:D107"/>
    <mergeCell ref="E106:E107"/>
    <mergeCell ref="I107:I108"/>
    <mergeCell ref="D94:D96"/>
    <mergeCell ref="E94:E96"/>
    <mergeCell ref="H95:H96"/>
    <mergeCell ref="I95:I96"/>
    <mergeCell ref="J95:J96"/>
    <mergeCell ref="K95:K96"/>
    <mergeCell ref="G91:G94"/>
    <mergeCell ref="H91:H92"/>
    <mergeCell ref="I91:I92"/>
    <mergeCell ref="J91:J92"/>
    <mergeCell ref="K91:K94"/>
    <mergeCell ref="L91:L94"/>
    <mergeCell ref="H93:H94"/>
    <mergeCell ref="I93:I94"/>
    <mergeCell ref="J93:J94"/>
    <mergeCell ref="K87:K90"/>
    <mergeCell ref="L87:L90"/>
    <mergeCell ref="C88:C96"/>
    <mergeCell ref="D88:D90"/>
    <mergeCell ref="E88:E90"/>
    <mergeCell ref="H89:H90"/>
    <mergeCell ref="I89:I90"/>
    <mergeCell ref="J89:J90"/>
    <mergeCell ref="D91:D93"/>
    <mergeCell ref="E91:E93"/>
    <mergeCell ref="L83:L86"/>
    <mergeCell ref="D85:D87"/>
    <mergeCell ref="E85:E87"/>
    <mergeCell ref="G85:H86"/>
    <mergeCell ref="I85:I86"/>
    <mergeCell ref="J85:J86"/>
    <mergeCell ref="G87:G90"/>
    <mergeCell ref="H87:H88"/>
    <mergeCell ref="I87:I88"/>
    <mergeCell ref="J87:J88"/>
    <mergeCell ref="L79:L82"/>
    <mergeCell ref="G81:H82"/>
    <mergeCell ref="I81:I82"/>
    <mergeCell ref="J81:J82"/>
    <mergeCell ref="D82:D84"/>
    <mergeCell ref="E82:E84"/>
    <mergeCell ref="G83:H84"/>
    <mergeCell ref="I83:I84"/>
    <mergeCell ref="J83:J84"/>
    <mergeCell ref="K83:K86"/>
    <mergeCell ref="D79:D81"/>
    <mergeCell ref="E79:E81"/>
    <mergeCell ref="G79:H80"/>
    <mergeCell ref="I79:I80"/>
    <mergeCell ref="J79:J80"/>
    <mergeCell ref="K79:K82"/>
    <mergeCell ref="K75:K78"/>
    <mergeCell ref="L75:L78"/>
    <mergeCell ref="B77:B96"/>
    <mergeCell ref="C77:C78"/>
    <mergeCell ref="D77:D78"/>
    <mergeCell ref="E77:E78"/>
    <mergeCell ref="G77:H78"/>
    <mergeCell ref="I77:I78"/>
    <mergeCell ref="J77:J78"/>
    <mergeCell ref="C79:C87"/>
    <mergeCell ref="K71:K74"/>
    <mergeCell ref="L71:L74"/>
    <mergeCell ref="D73:D75"/>
    <mergeCell ref="E73:E75"/>
    <mergeCell ref="G73:H74"/>
    <mergeCell ref="I73:I74"/>
    <mergeCell ref="J73:J74"/>
    <mergeCell ref="G75:H76"/>
    <mergeCell ref="I75:I76"/>
    <mergeCell ref="J75:J76"/>
    <mergeCell ref="K67:K70"/>
    <mergeCell ref="L67:L70"/>
    <mergeCell ref="G69:H70"/>
    <mergeCell ref="I69:I70"/>
    <mergeCell ref="J69:J70"/>
    <mergeCell ref="D70:D72"/>
    <mergeCell ref="E70:E72"/>
    <mergeCell ref="G71:H72"/>
    <mergeCell ref="I71:I72"/>
    <mergeCell ref="J71:J72"/>
    <mergeCell ref="C67:C75"/>
    <mergeCell ref="D67:D69"/>
    <mergeCell ref="E67:E69"/>
    <mergeCell ref="G67:H68"/>
    <mergeCell ref="I67:I68"/>
    <mergeCell ref="J67:J68"/>
    <mergeCell ref="L63:L66"/>
    <mergeCell ref="D64:D66"/>
    <mergeCell ref="E64:E66"/>
    <mergeCell ref="G65:H66"/>
    <mergeCell ref="I65:I66"/>
    <mergeCell ref="J65:J66"/>
    <mergeCell ref="L59:L62"/>
    <mergeCell ref="D61:D63"/>
    <mergeCell ref="E61:E63"/>
    <mergeCell ref="G61:H62"/>
    <mergeCell ref="I61:I62"/>
    <mergeCell ref="J61:J62"/>
    <mergeCell ref="G63:H64"/>
    <mergeCell ref="I63:I64"/>
    <mergeCell ref="J63:J64"/>
    <mergeCell ref="K63:K66"/>
    <mergeCell ref="J57:J58"/>
    <mergeCell ref="K57:K58"/>
    <mergeCell ref="L57:L58"/>
    <mergeCell ref="C58:C66"/>
    <mergeCell ref="D58:D60"/>
    <mergeCell ref="E58:E60"/>
    <mergeCell ref="G59:H60"/>
    <mergeCell ref="I59:I60"/>
    <mergeCell ref="J59:J60"/>
    <mergeCell ref="K59:K62"/>
    <mergeCell ref="L45:L46"/>
    <mergeCell ref="H51:J51"/>
    <mergeCell ref="I53:K53"/>
    <mergeCell ref="I55:J56"/>
    <mergeCell ref="K55:L56"/>
    <mergeCell ref="B56:B75"/>
    <mergeCell ref="C56:C57"/>
    <mergeCell ref="D56:D57"/>
    <mergeCell ref="E56:E57"/>
    <mergeCell ref="I57:I58"/>
    <mergeCell ref="D44:D46"/>
    <mergeCell ref="E44:E46"/>
    <mergeCell ref="H45:H46"/>
    <mergeCell ref="I45:I46"/>
    <mergeCell ref="J45:J46"/>
    <mergeCell ref="K45:K46"/>
    <mergeCell ref="G41:G44"/>
    <mergeCell ref="H41:H42"/>
    <mergeCell ref="I41:I42"/>
    <mergeCell ref="J41:J42"/>
    <mergeCell ref="K41:K44"/>
    <mergeCell ref="L41:L44"/>
    <mergeCell ref="H43:H44"/>
    <mergeCell ref="I43:I44"/>
    <mergeCell ref="J43:J44"/>
    <mergeCell ref="K37:K40"/>
    <mergeCell ref="L37:L40"/>
    <mergeCell ref="C38:C46"/>
    <mergeCell ref="D38:D40"/>
    <mergeCell ref="E38:E40"/>
    <mergeCell ref="H39:H40"/>
    <mergeCell ref="I39:I40"/>
    <mergeCell ref="J39:J40"/>
    <mergeCell ref="D41:D43"/>
    <mergeCell ref="E41:E43"/>
    <mergeCell ref="L33:L36"/>
    <mergeCell ref="D35:D37"/>
    <mergeCell ref="E35:E37"/>
    <mergeCell ref="G35:H36"/>
    <mergeCell ref="I35:I36"/>
    <mergeCell ref="J35:J36"/>
    <mergeCell ref="G37:G40"/>
    <mergeCell ref="H37:H38"/>
    <mergeCell ref="I37:I38"/>
    <mergeCell ref="J37:J38"/>
    <mergeCell ref="L29:L32"/>
    <mergeCell ref="G31:H32"/>
    <mergeCell ref="I31:I32"/>
    <mergeCell ref="J31:J32"/>
    <mergeCell ref="D32:D34"/>
    <mergeCell ref="E32:E34"/>
    <mergeCell ref="G33:H34"/>
    <mergeCell ref="I33:I34"/>
    <mergeCell ref="J33:J34"/>
    <mergeCell ref="K33:K36"/>
    <mergeCell ref="D29:D31"/>
    <mergeCell ref="E29:E31"/>
    <mergeCell ref="G29:H30"/>
    <mergeCell ref="I29:I30"/>
    <mergeCell ref="J29:J30"/>
    <mergeCell ref="K29:K32"/>
    <mergeCell ref="K25:K28"/>
    <mergeCell ref="L25:L28"/>
    <mergeCell ref="B27:B46"/>
    <mergeCell ref="C27:C28"/>
    <mergeCell ref="D27:D28"/>
    <mergeCell ref="E27:E28"/>
    <mergeCell ref="G27:H28"/>
    <mergeCell ref="I27:I28"/>
    <mergeCell ref="J27:J28"/>
    <mergeCell ref="C29:C37"/>
    <mergeCell ref="K21:K24"/>
    <mergeCell ref="L21:L24"/>
    <mergeCell ref="D23:D25"/>
    <mergeCell ref="E23:E25"/>
    <mergeCell ref="G23:H24"/>
    <mergeCell ref="I23:I24"/>
    <mergeCell ref="J23:J24"/>
    <mergeCell ref="G25:H26"/>
    <mergeCell ref="I25:I26"/>
    <mergeCell ref="J25:J26"/>
    <mergeCell ref="K17:K20"/>
    <mergeCell ref="L17:L20"/>
    <mergeCell ref="G19:H20"/>
    <mergeCell ref="I19:I20"/>
    <mergeCell ref="J19:J20"/>
    <mergeCell ref="D20:D22"/>
    <mergeCell ref="E20:E22"/>
    <mergeCell ref="G21:H22"/>
    <mergeCell ref="I21:I22"/>
    <mergeCell ref="J21:J22"/>
    <mergeCell ref="C17:C25"/>
    <mergeCell ref="D17:D19"/>
    <mergeCell ref="E17:E19"/>
    <mergeCell ref="G17:H18"/>
    <mergeCell ref="I17:I18"/>
    <mergeCell ref="J17:J18"/>
    <mergeCell ref="K13:K16"/>
    <mergeCell ref="L13:L16"/>
    <mergeCell ref="D14:D16"/>
    <mergeCell ref="E14:E16"/>
    <mergeCell ref="G15:H16"/>
    <mergeCell ref="I15:I16"/>
    <mergeCell ref="J15:J16"/>
    <mergeCell ref="D11:D13"/>
    <mergeCell ref="E11:E13"/>
    <mergeCell ref="G11:H12"/>
    <mergeCell ref="I11:I12"/>
    <mergeCell ref="J11:J12"/>
    <mergeCell ref="G13:H14"/>
    <mergeCell ref="I13:I14"/>
    <mergeCell ref="J13:J14"/>
    <mergeCell ref="K7:K8"/>
    <mergeCell ref="L7:L8"/>
    <mergeCell ref="C8:C16"/>
    <mergeCell ref="D8:D10"/>
    <mergeCell ref="E8:E10"/>
    <mergeCell ref="G9:H10"/>
    <mergeCell ref="I9:I10"/>
    <mergeCell ref="J9:J10"/>
    <mergeCell ref="K9:K12"/>
    <mergeCell ref="L9:L12"/>
    <mergeCell ref="H1:J1"/>
    <mergeCell ref="I3:K3"/>
    <mergeCell ref="I5:J6"/>
    <mergeCell ref="K5:L6"/>
    <mergeCell ref="B6:B25"/>
    <mergeCell ref="C6:C7"/>
    <mergeCell ref="D6:D7"/>
    <mergeCell ref="E6:E7"/>
    <mergeCell ref="I7:I8"/>
    <mergeCell ref="J7:J8"/>
  </mergeCells>
  <pageMargins left="0.78740157480314965" right="0.78740157480314965" top="1.1811023622047245" bottom="1.1811023622047245" header="0.51181102362204722" footer="0.51181102362204722"/>
  <pageSetup paperSize="9" firstPageNumber="0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09D6-2266-4F2E-8C02-2DF1A430AEB4}">
  <sheetPr codeName="Sheet28"/>
  <dimension ref="A1:I6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88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273</v>
      </c>
      <c r="B6" s="21" t="s">
        <v>20</v>
      </c>
      <c r="C6" s="24">
        <v>43</v>
      </c>
      <c r="D6" s="24">
        <v>3</v>
      </c>
      <c r="E6" s="24">
        <v>957</v>
      </c>
      <c r="F6" s="24">
        <v>647</v>
      </c>
      <c r="G6" s="24">
        <v>8</v>
      </c>
      <c r="H6" s="26">
        <v>93.478260869565219</v>
      </c>
      <c r="I6" s="26">
        <v>59.663341645885282</v>
      </c>
    </row>
    <row r="7" spans="1:9" x14ac:dyDescent="0.2">
      <c r="A7" s="21" t="s">
        <v>305</v>
      </c>
      <c r="B7" s="21" t="s">
        <v>20</v>
      </c>
      <c r="C7" s="24">
        <v>35</v>
      </c>
      <c r="D7" s="24">
        <v>7</v>
      </c>
      <c r="E7" s="24">
        <v>843</v>
      </c>
      <c r="F7" s="24">
        <v>590</v>
      </c>
      <c r="G7" s="24">
        <v>7</v>
      </c>
      <c r="H7" s="26">
        <v>83.333333333333343</v>
      </c>
      <c r="I7" s="26">
        <v>58.827634333565946</v>
      </c>
    </row>
    <row r="8" spans="1:9" x14ac:dyDescent="0.2">
      <c r="A8" s="21" t="s">
        <v>275</v>
      </c>
      <c r="B8" s="21" t="s">
        <v>20</v>
      </c>
      <c r="C8" s="24">
        <v>46</v>
      </c>
      <c r="D8" s="24">
        <v>14</v>
      </c>
      <c r="E8" s="24">
        <v>1227</v>
      </c>
      <c r="F8" s="24">
        <v>909</v>
      </c>
      <c r="G8" s="24">
        <v>10</v>
      </c>
      <c r="H8" s="26">
        <v>76.666666666666671</v>
      </c>
      <c r="I8" s="26">
        <v>57.443820224719097</v>
      </c>
    </row>
    <row r="9" spans="1:9" x14ac:dyDescent="0.2">
      <c r="A9" s="21" t="s">
        <v>361</v>
      </c>
      <c r="B9" s="21" t="s">
        <v>20</v>
      </c>
      <c r="C9" s="24">
        <v>10</v>
      </c>
      <c r="D9" s="24">
        <v>2</v>
      </c>
      <c r="E9" s="24">
        <v>237</v>
      </c>
      <c r="F9" s="24">
        <v>181</v>
      </c>
      <c r="G9" s="24">
        <v>2</v>
      </c>
      <c r="H9" s="26">
        <v>83.333333333333343</v>
      </c>
      <c r="I9" s="26">
        <v>56.698564593301434</v>
      </c>
    </row>
    <row r="10" spans="1:9" x14ac:dyDescent="0.2">
      <c r="A10" s="21" t="s">
        <v>281</v>
      </c>
      <c r="B10" s="21" t="s">
        <v>20</v>
      </c>
      <c r="C10" s="24">
        <v>4</v>
      </c>
      <c r="D10" s="24">
        <v>2</v>
      </c>
      <c r="E10" s="24">
        <v>123</v>
      </c>
      <c r="F10" s="24">
        <v>99</v>
      </c>
      <c r="G10" s="24">
        <v>1</v>
      </c>
      <c r="H10" s="26">
        <v>66.666666666666657</v>
      </c>
      <c r="I10" s="26">
        <v>55.405405405405403</v>
      </c>
    </row>
    <row r="11" spans="1:9" x14ac:dyDescent="0.2">
      <c r="A11" s="21" t="s">
        <v>363</v>
      </c>
      <c r="B11" s="21" t="s">
        <v>20</v>
      </c>
      <c r="C11" s="24">
        <v>13</v>
      </c>
      <c r="D11" s="24">
        <v>5</v>
      </c>
      <c r="E11" s="24">
        <v>338</v>
      </c>
      <c r="F11" s="24">
        <v>311</v>
      </c>
      <c r="G11" s="24">
        <v>3</v>
      </c>
      <c r="H11" s="26">
        <v>72.222222222222214</v>
      </c>
      <c r="I11" s="26">
        <v>52.080123266563952</v>
      </c>
    </row>
    <row r="12" spans="1:9" x14ac:dyDescent="0.2">
      <c r="A12" s="21" t="s">
        <v>339</v>
      </c>
      <c r="B12" s="21" t="s">
        <v>20</v>
      </c>
      <c r="C12" s="24">
        <v>5</v>
      </c>
      <c r="D12" s="24">
        <v>7</v>
      </c>
      <c r="E12" s="24">
        <v>212</v>
      </c>
      <c r="F12" s="24">
        <v>219</v>
      </c>
      <c r="G12" s="24">
        <v>2</v>
      </c>
      <c r="H12" s="26">
        <v>41.666666666666671</v>
      </c>
      <c r="I12" s="26">
        <v>49.187935034802784</v>
      </c>
    </row>
    <row r="13" spans="1:9" x14ac:dyDescent="0.2">
      <c r="A13" s="21" t="s">
        <v>295</v>
      </c>
      <c r="B13" s="21" t="s">
        <v>23</v>
      </c>
      <c r="C13" s="24">
        <v>38</v>
      </c>
      <c r="D13" s="24">
        <v>22</v>
      </c>
      <c r="E13" s="24">
        <v>1167</v>
      </c>
      <c r="F13" s="24">
        <v>1010</v>
      </c>
      <c r="G13" s="24">
        <v>10</v>
      </c>
      <c r="H13" s="26">
        <v>63.333333333333329</v>
      </c>
      <c r="I13" s="26">
        <v>53.60587965089573</v>
      </c>
    </row>
    <row r="14" spans="1:9" x14ac:dyDescent="0.2">
      <c r="A14" s="21" t="s">
        <v>282</v>
      </c>
      <c r="B14" s="21" t="s">
        <v>23</v>
      </c>
      <c r="C14" s="24">
        <v>50</v>
      </c>
      <c r="D14" s="24">
        <v>32</v>
      </c>
      <c r="E14" s="24">
        <v>1546</v>
      </c>
      <c r="F14" s="24">
        <v>1372</v>
      </c>
      <c r="G14" s="24">
        <v>14</v>
      </c>
      <c r="H14" s="26">
        <v>60.975609756097562</v>
      </c>
      <c r="I14" s="26">
        <v>52.98149417409185</v>
      </c>
    </row>
    <row r="15" spans="1:9" x14ac:dyDescent="0.2">
      <c r="A15" s="21" t="s">
        <v>306</v>
      </c>
      <c r="B15" s="21" t="s">
        <v>23</v>
      </c>
      <c r="C15" s="24">
        <v>3</v>
      </c>
      <c r="D15" s="24">
        <v>3</v>
      </c>
      <c r="E15" s="24">
        <v>108</v>
      </c>
      <c r="F15" s="24">
        <v>101</v>
      </c>
      <c r="G15" s="24">
        <v>1</v>
      </c>
      <c r="H15" s="26">
        <v>50</v>
      </c>
      <c r="I15" s="26">
        <v>51.674641148325364</v>
      </c>
    </row>
    <row r="16" spans="1:9" x14ac:dyDescent="0.2">
      <c r="A16" s="21" t="s">
        <v>283</v>
      </c>
      <c r="B16" s="21" t="s">
        <v>23</v>
      </c>
      <c r="C16" s="24">
        <v>29</v>
      </c>
      <c r="D16" s="24">
        <v>43</v>
      </c>
      <c r="E16" s="24">
        <v>1307</v>
      </c>
      <c r="F16" s="24">
        <v>1364</v>
      </c>
      <c r="G16" s="24">
        <v>13</v>
      </c>
      <c r="H16" s="26">
        <v>40.277777777777779</v>
      </c>
      <c r="I16" s="26">
        <v>48.932983901160618</v>
      </c>
    </row>
    <row r="17" spans="1:9" x14ac:dyDescent="0.2">
      <c r="A17" s="21" t="s">
        <v>319</v>
      </c>
      <c r="B17" s="21" t="s">
        <v>23</v>
      </c>
      <c r="C17" s="24">
        <v>6</v>
      </c>
      <c r="D17" s="24">
        <v>6</v>
      </c>
      <c r="E17" s="24">
        <v>216</v>
      </c>
      <c r="F17" s="24">
        <v>230</v>
      </c>
      <c r="G17" s="24">
        <v>2</v>
      </c>
      <c r="H17" s="26">
        <v>50</v>
      </c>
      <c r="I17" s="26">
        <v>48.430493273542602</v>
      </c>
    </row>
    <row r="18" spans="1:9" x14ac:dyDescent="0.2">
      <c r="A18" s="21" t="s">
        <v>365</v>
      </c>
      <c r="B18" s="21" t="s">
        <v>23</v>
      </c>
      <c r="C18" s="24">
        <v>3</v>
      </c>
      <c r="D18" s="24">
        <v>3</v>
      </c>
      <c r="E18" s="24">
        <v>109</v>
      </c>
      <c r="F18" s="24">
        <v>117</v>
      </c>
      <c r="G18" s="24">
        <v>1</v>
      </c>
      <c r="H18" s="26">
        <v>50</v>
      </c>
      <c r="I18" s="26">
        <v>48.230088495575217</v>
      </c>
    </row>
    <row r="19" spans="1:9" x14ac:dyDescent="0.2">
      <c r="A19" s="21" t="s">
        <v>331</v>
      </c>
      <c r="B19" s="21" t="s">
        <v>23</v>
      </c>
      <c r="C19" s="24">
        <v>1</v>
      </c>
      <c r="D19" s="24">
        <v>5</v>
      </c>
      <c r="E19" s="24">
        <v>93</v>
      </c>
      <c r="F19" s="24">
        <v>116</v>
      </c>
      <c r="G19" s="24">
        <v>1</v>
      </c>
      <c r="H19" s="26">
        <v>16.666666666666664</v>
      </c>
      <c r="I19" s="26">
        <v>44.497607655502392</v>
      </c>
    </row>
    <row r="20" spans="1:9" x14ac:dyDescent="0.2">
      <c r="A20" s="21" t="s">
        <v>287</v>
      </c>
      <c r="B20" s="21" t="s">
        <v>17</v>
      </c>
      <c r="C20" s="24">
        <v>7</v>
      </c>
      <c r="D20" s="24">
        <v>5</v>
      </c>
      <c r="E20" s="24">
        <v>232</v>
      </c>
      <c r="F20" s="24">
        <v>196</v>
      </c>
      <c r="G20" s="24">
        <v>2</v>
      </c>
      <c r="H20" s="26">
        <v>58.333333333333336</v>
      </c>
      <c r="I20" s="26">
        <v>54.205607476635507</v>
      </c>
    </row>
    <row r="21" spans="1:9" x14ac:dyDescent="0.2">
      <c r="A21" s="21" t="s">
        <v>220</v>
      </c>
      <c r="B21" s="21" t="s">
        <v>17</v>
      </c>
      <c r="C21" s="24">
        <v>11</v>
      </c>
      <c r="D21" s="24">
        <v>7</v>
      </c>
      <c r="E21" s="24">
        <v>339</v>
      </c>
      <c r="F21" s="24">
        <v>316</v>
      </c>
      <c r="G21" s="24">
        <v>3</v>
      </c>
      <c r="H21" s="26">
        <v>61.111111111111114</v>
      </c>
      <c r="I21" s="26">
        <v>51.755725190839698</v>
      </c>
    </row>
    <row r="22" spans="1:9" x14ac:dyDescent="0.2">
      <c r="A22" s="21" t="s">
        <v>368</v>
      </c>
      <c r="B22" s="21" t="s">
        <v>17</v>
      </c>
      <c r="C22" s="24">
        <v>25</v>
      </c>
      <c r="D22" s="24">
        <v>35</v>
      </c>
      <c r="E22" s="24">
        <v>1056</v>
      </c>
      <c r="F22" s="24">
        <v>1118</v>
      </c>
      <c r="G22" s="24">
        <v>10</v>
      </c>
      <c r="H22" s="26">
        <v>41.666666666666671</v>
      </c>
      <c r="I22" s="26">
        <v>48.574057037718497</v>
      </c>
    </row>
    <row r="23" spans="1:9" x14ac:dyDescent="0.2">
      <c r="A23" s="21" t="s">
        <v>202</v>
      </c>
      <c r="B23" s="21" t="s">
        <v>17</v>
      </c>
      <c r="C23" s="24">
        <v>17</v>
      </c>
      <c r="D23" s="24">
        <v>35</v>
      </c>
      <c r="E23" s="24">
        <v>859</v>
      </c>
      <c r="F23" s="24">
        <v>955</v>
      </c>
      <c r="G23" s="24">
        <v>9</v>
      </c>
      <c r="H23" s="26">
        <v>32.692307692307693</v>
      </c>
      <c r="I23" s="26">
        <v>47.353914002205073</v>
      </c>
    </row>
    <row r="24" spans="1:9" x14ac:dyDescent="0.2">
      <c r="A24" s="21" t="s">
        <v>308</v>
      </c>
      <c r="B24" s="21" t="s">
        <v>17</v>
      </c>
      <c r="C24" s="24">
        <v>15</v>
      </c>
      <c r="D24" s="24">
        <v>57</v>
      </c>
      <c r="E24" s="24">
        <v>1122</v>
      </c>
      <c r="F24" s="24">
        <v>1444</v>
      </c>
      <c r="G24" s="24">
        <v>12</v>
      </c>
      <c r="H24" s="26">
        <v>20.833333333333336</v>
      </c>
      <c r="I24" s="26">
        <v>43.725643024162117</v>
      </c>
    </row>
    <row r="25" spans="1:9" x14ac:dyDescent="0.2">
      <c r="A25" s="21" t="s">
        <v>307</v>
      </c>
      <c r="B25" s="21" t="s">
        <v>17</v>
      </c>
      <c r="C25" s="24">
        <v>9</v>
      </c>
      <c r="D25" s="24">
        <v>27</v>
      </c>
      <c r="E25" s="24">
        <v>535</v>
      </c>
      <c r="F25" s="24">
        <v>699</v>
      </c>
      <c r="G25" s="24">
        <v>6</v>
      </c>
      <c r="H25" s="26">
        <v>25</v>
      </c>
      <c r="I25" s="26">
        <v>43.354943273906002</v>
      </c>
    </row>
    <row r="26" spans="1:9" x14ac:dyDescent="0.2">
      <c r="A26" s="21" t="s">
        <v>299</v>
      </c>
      <c r="B26" s="21" t="s">
        <v>16</v>
      </c>
      <c r="C26" s="24">
        <v>37</v>
      </c>
      <c r="D26" s="24">
        <v>47</v>
      </c>
      <c r="E26" s="24">
        <v>1484</v>
      </c>
      <c r="F26" s="24">
        <v>1547</v>
      </c>
      <c r="G26" s="24">
        <v>14</v>
      </c>
      <c r="H26" s="26">
        <v>44.047619047619044</v>
      </c>
      <c r="I26" s="26">
        <v>48.960739030023092</v>
      </c>
    </row>
    <row r="27" spans="1:9" x14ac:dyDescent="0.2">
      <c r="A27" s="21" t="s">
        <v>300</v>
      </c>
      <c r="B27" s="21" t="s">
        <v>16</v>
      </c>
      <c r="C27" s="24">
        <v>36</v>
      </c>
      <c r="D27" s="24">
        <v>40</v>
      </c>
      <c r="E27" s="24">
        <v>1344</v>
      </c>
      <c r="F27" s="24">
        <v>1424</v>
      </c>
      <c r="G27" s="24">
        <v>13</v>
      </c>
      <c r="H27" s="26">
        <v>47.368421052631575</v>
      </c>
      <c r="I27" s="26">
        <v>48.554913294797686</v>
      </c>
    </row>
    <row r="28" spans="1:9" x14ac:dyDescent="0.2">
      <c r="A28" s="21" t="s">
        <v>301</v>
      </c>
      <c r="B28" s="21" t="s">
        <v>16</v>
      </c>
      <c r="C28" s="24">
        <v>27</v>
      </c>
      <c r="D28" s="24">
        <v>39</v>
      </c>
      <c r="E28" s="24">
        <v>1158</v>
      </c>
      <c r="F28" s="24">
        <v>1235</v>
      </c>
      <c r="G28" s="24">
        <v>11</v>
      </c>
      <c r="H28" s="26">
        <v>40.909090909090914</v>
      </c>
      <c r="I28" s="26">
        <v>48.391140827413288</v>
      </c>
    </row>
    <row r="29" spans="1:9" x14ac:dyDescent="0.2">
      <c r="A29" s="21" t="s">
        <v>373</v>
      </c>
      <c r="B29" s="21" t="s">
        <v>16</v>
      </c>
      <c r="C29" s="24">
        <v>4</v>
      </c>
      <c r="D29" s="24">
        <v>12</v>
      </c>
      <c r="E29" s="24">
        <v>257</v>
      </c>
      <c r="F29" s="24">
        <v>302</v>
      </c>
      <c r="G29" s="24">
        <v>3</v>
      </c>
      <c r="H29" s="26">
        <v>25</v>
      </c>
      <c r="I29" s="26">
        <v>45.974955277280863</v>
      </c>
    </row>
    <row r="30" spans="1:9" x14ac:dyDescent="0.2">
      <c r="A30" s="21" t="s">
        <v>375</v>
      </c>
      <c r="B30" s="21" t="s">
        <v>79</v>
      </c>
      <c r="C30" s="24">
        <v>12</v>
      </c>
      <c r="D30" s="24">
        <v>0</v>
      </c>
      <c r="E30" s="24">
        <v>255</v>
      </c>
      <c r="F30" s="24">
        <v>166</v>
      </c>
      <c r="G30" s="24">
        <v>2</v>
      </c>
      <c r="H30" s="26">
        <v>100</v>
      </c>
      <c r="I30" s="26">
        <v>60.570071258907362</v>
      </c>
    </row>
    <row r="31" spans="1:9" x14ac:dyDescent="0.2">
      <c r="A31" s="21" t="s">
        <v>188</v>
      </c>
      <c r="B31" s="21" t="s">
        <v>79</v>
      </c>
      <c r="C31" s="24">
        <v>32</v>
      </c>
      <c r="D31" s="24">
        <v>10</v>
      </c>
      <c r="E31" s="24">
        <v>838</v>
      </c>
      <c r="F31" s="24">
        <v>646</v>
      </c>
      <c r="G31" s="24">
        <v>7</v>
      </c>
      <c r="H31" s="26">
        <v>76.19047619047619</v>
      </c>
      <c r="I31" s="26">
        <v>56.469002695417792</v>
      </c>
    </row>
    <row r="32" spans="1:9" x14ac:dyDescent="0.2">
      <c r="A32" s="21" t="s">
        <v>292</v>
      </c>
      <c r="B32" s="21" t="s">
        <v>79</v>
      </c>
      <c r="C32" s="24">
        <v>10</v>
      </c>
      <c r="D32" s="24">
        <v>2</v>
      </c>
      <c r="E32" s="24">
        <v>245</v>
      </c>
      <c r="F32" s="24">
        <v>190</v>
      </c>
      <c r="G32" s="24">
        <v>2</v>
      </c>
      <c r="H32" s="26">
        <v>83.333333333333343</v>
      </c>
      <c r="I32" s="26">
        <v>56.321839080459768</v>
      </c>
    </row>
    <row r="33" spans="1:9" x14ac:dyDescent="0.2">
      <c r="A33" s="21" t="s">
        <v>186</v>
      </c>
      <c r="B33" s="21" t="s">
        <v>79</v>
      </c>
      <c r="C33" s="24">
        <v>9</v>
      </c>
      <c r="D33" s="24">
        <v>3</v>
      </c>
      <c r="E33" s="24">
        <v>236</v>
      </c>
      <c r="F33" s="24">
        <v>187</v>
      </c>
      <c r="G33" s="24">
        <v>2</v>
      </c>
      <c r="H33" s="26">
        <v>75</v>
      </c>
      <c r="I33" s="26">
        <v>55.791962174940899</v>
      </c>
    </row>
    <row r="34" spans="1:9" x14ac:dyDescent="0.2">
      <c r="A34" s="21" t="s">
        <v>378</v>
      </c>
      <c r="B34" s="21" t="s">
        <v>79</v>
      </c>
      <c r="C34" s="24">
        <v>14</v>
      </c>
      <c r="D34" s="24">
        <v>10</v>
      </c>
      <c r="E34" s="24">
        <v>449</v>
      </c>
      <c r="F34" s="24">
        <v>412</v>
      </c>
      <c r="G34" s="24">
        <v>4</v>
      </c>
      <c r="H34" s="26">
        <v>58.333333333333336</v>
      </c>
      <c r="I34" s="26">
        <v>52.148664343786301</v>
      </c>
    </row>
    <row r="35" spans="1:9" x14ac:dyDescent="0.2">
      <c r="A35" s="21" t="s">
        <v>309</v>
      </c>
      <c r="B35" s="21" t="s">
        <v>79</v>
      </c>
      <c r="C35" s="24">
        <v>34</v>
      </c>
      <c r="D35" s="24">
        <v>26</v>
      </c>
      <c r="E35" s="24">
        <v>1112</v>
      </c>
      <c r="F35" s="24">
        <v>1050</v>
      </c>
      <c r="G35" s="24">
        <v>10</v>
      </c>
      <c r="H35" s="26">
        <v>56.666666666666664</v>
      </c>
      <c r="I35" s="26">
        <v>51.433857539315454</v>
      </c>
    </row>
    <row r="36" spans="1:9" x14ac:dyDescent="0.2">
      <c r="A36" s="21" t="s">
        <v>377</v>
      </c>
      <c r="B36" s="21" t="s">
        <v>79</v>
      </c>
      <c r="C36" s="24">
        <v>10</v>
      </c>
      <c r="D36" s="24">
        <v>8</v>
      </c>
      <c r="E36" s="24">
        <v>331</v>
      </c>
      <c r="F36" s="24">
        <v>314</v>
      </c>
      <c r="G36" s="24">
        <v>3</v>
      </c>
      <c r="H36" s="26">
        <v>55.555555555555557</v>
      </c>
      <c r="I36" s="26">
        <v>51.31782945736434</v>
      </c>
    </row>
    <row r="37" spans="1:9" x14ac:dyDescent="0.2">
      <c r="A37" s="21" t="s">
        <v>293</v>
      </c>
      <c r="B37" s="21" t="s">
        <v>79</v>
      </c>
      <c r="C37" s="24">
        <v>12</v>
      </c>
      <c r="D37" s="24">
        <v>12</v>
      </c>
      <c r="E37" s="24">
        <v>425</v>
      </c>
      <c r="F37" s="24">
        <v>437</v>
      </c>
      <c r="G37" s="24">
        <v>4</v>
      </c>
      <c r="H37" s="26">
        <v>50</v>
      </c>
      <c r="I37" s="26">
        <v>49.303944315545245</v>
      </c>
    </row>
    <row r="38" spans="1:9" x14ac:dyDescent="0.2">
      <c r="A38" s="21" t="s">
        <v>311</v>
      </c>
      <c r="B38" s="21" t="s">
        <v>79</v>
      </c>
      <c r="C38" s="24">
        <v>4</v>
      </c>
      <c r="D38" s="24">
        <v>8</v>
      </c>
      <c r="E38" s="24">
        <v>207</v>
      </c>
      <c r="F38" s="24">
        <v>222</v>
      </c>
      <c r="G38" s="24">
        <v>2</v>
      </c>
      <c r="H38" s="26">
        <v>33.333333333333329</v>
      </c>
      <c r="I38" s="26">
        <v>48.251748251748253</v>
      </c>
    </row>
    <row r="39" spans="1:9" x14ac:dyDescent="0.2">
      <c r="A39" s="21" t="s">
        <v>379</v>
      </c>
      <c r="B39" s="21" t="s">
        <v>5</v>
      </c>
      <c r="C39" s="24">
        <v>55</v>
      </c>
      <c r="D39" s="24">
        <v>15</v>
      </c>
      <c r="E39" s="24">
        <v>1403</v>
      </c>
      <c r="F39" s="24">
        <v>1079</v>
      </c>
      <c r="G39" s="24">
        <v>12</v>
      </c>
      <c r="H39" s="26">
        <v>78.571428571428569</v>
      </c>
      <c r="I39" s="26">
        <v>56.526994359387594</v>
      </c>
    </row>
    <row r="40" spans="1:9" x14ac:dyDescent="0.2">
      <c r="A40" s="21" t="s">
        <v>385</v>
      </c>
      <c r="B40" s="21" t="s">
        <v>5</v>
      </c>
      <c r="C40" s="24">
        <v>25</v>
      </c>
      <c r="D40" s="24">
        <v>15</v>
      </c>
      <c r="E40" s="24">
        <v>775</v>
      </c>
      <c r="F40" s="24">
        <v>658</v>
      </c>
      <c r="G40" s="24">
        <v>7</v>
      </c>
      <c r="H40" s="26">
        <v>62.5</v>
      </c>
      <c r="I40" s="26">
        <v>54.082344731332867</v>
      </c>
    </row>
    <row r="41" spans="1:9" x14ac:dyDescent="0.2">
      <c r="A41" s="21" t="s">
        <v>381</v>
      </c>
      <c r="B41" s="21" t="s">
        <v>5</v>
      </c>
      <c r="C41" s="24">
        <v>4</v>
      </c>
      <c r="D41" s="24">
        <v>2</v>
      </c>
      <c r="E41" s="24">
        <v>110</v>
      </c>
      <c r="F41" s="24">
        <v>104</v>
      </c>
      <c r="G41" s="24">
        <v>1</v>
      </c>
      <c r="H41" s="26">
        <v>66.666666666666657</v>
      </c>
      <c r="I41" s="26">
        <v>51.401869158878498</v>
      </c>
    </row>
    <row r="42" spans="1:9" x14ac:dyDescent="0.2">
      <c r="A42" s="21" t="s">
        <v>387</v>
      </c>
      <c r="B42" s="21" t="s">
        <v>5</v>
      </c>
      <c r="C42" s="24">
        <v>21</v>
      </c>
      <c r="D42" s="24">
        <v>21</v>
      </c>
      <c r="E42" s="24">
        <v>763</v>
      </c>
      <c r="F42" s="24">
        <v>755</v>
      </c>
      <c r="G42" s="24">
        <v>8</v>
      </c>
      <c r="H42" s="26">
        <v>50</v>
      </c>
      <c r="I42" s="26">
        <v>50.263504611330703</v>
      </c>
    </row>
    <row r="43" spans="1:9" x14ac:dyDescent="0.2">
      <c r="A43" s="21" t="s">
        <v>383</v>
      </c>
      <c r="B43" s="21" t="s">
        <v>5</v>
      </c>
      <c r="C43" s="24">
        <v>19</v>
      </c>
      <c r="D43" s="24">
        <v>25</v>
      </c>
      <c r="E43" s="24">
        <v>776</v>
      </c>
      <c r="F43" s="24">
        <v>850</v>
      </c>
      <c r="G43" s="24">
        <v>8</v>
      </c>
      <c r="H43" s="26">
        <v>43.18181818181818</v>
      </c>
      <c r="I43" s="26">
        <v>47.724477244772444</v>
      </c>
    </row>
    <row r="44" spans="1:9" x14ac:dyDescent="0.2">
      <c r="A44" s="21" t="s">
        <v>389</v>
      </c>
      <c r="B44" s="21" t="s">
        <v>33</v>
      </c>
      <c r="C44" s="24">
        <v>9</v>
      </c>
      <c r="D44" s="24">
        <v>3</v>
      </c>
      <c r="E44" s="24">
        <v>249</v>
      </c>
      <c r="F44" s="24">
        <v>196</v>
      </c>
      <c r="G44" s="24">
        <v>2</v>
      </c>
      <c r="H44" s="26">
        <v>75</v>
      </c>
      <c r="I44" s="26">
        <v>55.955056179775276</v>
      </c>
    </row>
    <row r="45" spans="1:9" x14ac:dyDescent="0.2">
      <c r="A45" s="21" t="s">
        <v>392</v>
      </c>
      <c r="B45" s="21" t="s">
        <v>33</v>
      </c>
      <c r="C45" s="24">
        <v>5</v>
      </c>
      <c r="D45" s="24">
        <v>19</v>
      </c>
      <c r="E45" s="24">
        <v>368</v>
      </c>
      <c r="F45" s="24">
        <v>490</v>
      </c>
      <c r="G45" s="24">
        <v>4</v>
      </c>
      <c r="H45" s="26">
        <v>20.833333333333336</v>
      </c>
      <c r="I45" s="26">
        <v>42.890442890442891</v>
      </c>
    </row>
    <row r="46" spans="1:9" x14ac:dyDescent="0.2">
      <c r="A46" s="21" t="s">
        <v>391</v>
      </c>
      <c r="B46" s="21" t="s">
        <v>33</v>
      </c>
      <c r="C46" s="24">
        <v>3</v>
      </c>
      <c r="D46" s="24">
        <v>17</v>
      </c>
      <c r="E46" s="24">
        <v>297</v>
      </c>
      <c r="F46" s="24">
        <v>411</v>
      </c>
      <c r="G46" s="24">
        <v>4</v>
      </c>
      <c r="H46" s="26">
        <v>15</v>
      </c>
      <c r="I46" s="26">
        <v>41.949152542372879</v>
      </c>
    </row>
    <row r="47" spans="1:9" x14ac:dyDescent="0.2">
      <c r="A47" s="21" t="s">
        <v>323</v>
      </c>
      <c r="B47" s="21" t="s">
        <v>33</v>
      </c>
      <c r="C47" s="24">
        <v>8</v>
      </c>
      <c r="D47" s="24">
        <v>46</v>
      </c>
      <c r="E47" s="24">
        <v>798</v>
      </c>
      <c r="F47" s="24">
        <v>1110</v>
      </c>
      <c r="G47" s="24">
        <v>9</v>
      </c>
      <c r="H47" s="26">
        <v>14.814814814814813</v>
      </c>
      <c r="I47" s="26">
        <v>41.823899371069182</v>
      </c>
    </row>
    <row r="48" spans="1:9" x14ac:dyDescent="0.2">
      <c r="A48" s="21" t="s">
        <v>312</v>
      </c>
      <c r="B48" s="21" t="s">
        <v>33</v>
      </c>
      <c r="C48" s="24">
        <v>2</v>
      </c>
      <c r="D48" s="24">
        <v>22</v>
      </c>
      <c r="E48" s="24">
        <v>362</v>
      </c>
      <c r="F48" s="24">
        <v>504</v>
      </c>
      <c r="G48" s="24">
        <v>4</v>
      </c>
      <c r="H48" s="26">
        <v>8.3333333333333321</v>
      </c>
      <c r="I48" s="26">
        <v>41.801385681293304</v>
      </c>
    </row>
    <row r="49" spans="1:9" x14ac:dyDescent="0.2">
      <c r="A49" s="21" t="s">
        <v>394</v>
      </c>
      <c r="B49" s="21" t="s">
        <v>33</v>
      </c>
      <c r="C49" s="24">
        <v>0</v>
      </c>
      <c r="D49" s="24">
        <v>6</v>
      </c>
      <c r="E49" s="24">
        <v>82</v>
      </c>
      <c r="F49" s="24">
        <v>126</v>
      </c>
      <c r="G49" s="24">
        <v>1</v>
      </c>
      <c r="H49" s="26">
        <v>0</v>
      </c>
      <c r="I49" s="26">
        <v>39.42307692307692</v>
      </c>
    </row>
    <row r="50" spans="1:9" x14ac:dyDescent="0.2">
      <c r="A50" s="21" t="s">
        <v>393</v>
      </c>
      <c r="B50" s="21" t="s">
        <v>33</v>
      </c>
      <c r="C50" s="24">
        <v>0</v>
      </c>
      <c r="D50" s="24">
        <v>10</v>
      </c>
      <c r="E50" s="24">
        <v>122</v>
      </c>
      <c r="F50" s="24">
        <v>210</v>
      </c>
      <c r="G50" s="24">
        <v>2</v>
      </c>
      <c r="H50" s="26">
        <v>0</v>
      </c>
      <c r="I50" s="26">
        <v>36.746987951807228</v>
      </c>
    </row>
    <row r="51" spans="1:9" x14ac:dyDescent="0.2">
      <c r="A51" s="21" t="s">
        <v>337</v>
      </c>
      <c r="B51" s="21" t="s">
        <v>33</v>
      </c>
      <c r="C51" s="24">
        <v>2</v>
      </c>
      <c r="D51" s="24">
        <v>46</v>
      </c>
      <c r="E51" s="24">
        <v>576</v>
      </c>
      <c r="F51" s="24">
        <v>1005</v>
      </c>
      <c r="G51" s="24">
        <v>8</v>
      </c>
      <c r="H51" s="26">
        <v>4.1666666666666661</v>
      </c>
      <c r="I51" s="26">
        <v>36.432637571157493</v>
      </c>
    </row>
    <row r="52" spans="1:9" x14ac:dyDescent="0.2">
      <c r="A52" s="21" t="s">
        <v>225</v>
      </c>
      <c r="B52" s="21" t="s">
        <v>33</v>
      </c>
      <c r="C52" s="24">
        <v>0</v>
      </c>
      <c r="D52" s="24">
        <v>6</v>
      </c>
      <c r="E52" s="24">
        <v>72</v>
      </c>
      <c r="F52" s="24">
        <v>126</v>
      </c>
      <c r="G52" s="24">
        <v>1</v>
      </c>
      <c r="H52" s="26">
        <v>0</v>
      </c>
      <c r="I52" s="26">
        <v>36.363636363636367</v>
      </c>
    </row>
    <row r="53" spans="1:9" x14ac:dyDescent="0.2">
      <c r="A53" s="21" t="s">
        <v>395</v>
      </c>
      <c r="B53" s="21" t="s">
        <v>33</v>
      </c>
      <c r="C53" s="24">
        <v>0</v>
      </c>
      <c r="D53" s="24">
        <v>12</v>
      </c>
      <c r="E53" s="24">
        <v>141</v>
      </c>
      <c r="F53" s="24">
        <v>252</v>
      </c>
      <c r="G53" s="24">
        <v>2</v>
      </c>
      <c r="H53" s="26">
        <v>0</v>
      </c>
      <c r="I53" s="26">
        <v>35.877862595419849</v>
      </c>
    </row>
    <row r="54" spans="1:9" x14ac:dyDescent="0.2">
      <c r="A54" s="21" t="s">
        <v>332</v>
      </c>
      <c r="B54" s="21" t="s">
        <v>33</v>
      </c>
      <c r="C54" s="24">
        <v>0</v>
      </c>
      <c r="D54" s="24">
        <v>12</v>
      </c>
      <c r="E54" s="24">
        <v>133</v>
      </c>
      <c r="F54" s="24">
        <v>252</v>
      </c>
      <c r="G54" s="24">
        <v>2</v>
      </c>
      <c r="H54" s="26">
        <v>0</v>
      </c>
      <c r="I54" s="26">
        <v>34.545454545454547</v>
      </c>
    </row>
    <row r="55" spans="1:9" x14ac:dyDescent="0.2">
      <c r="A55" s="21" t="s">
        <v>329</v>
      </c>
      <c r="B55" s="21" t="s">
        <v>83</v>
      </c>
      <c r="C55" s="24">
        <v>45</v>
      </c>
      <c r="D55" s="24">
        <v>21</v>
      </c>
      <c r="E55" s="24">
        <v>1308</v>
      </c>
      <c r="F55" s="24">
        <v>1106</v>
      </c>
      <c r="G55" s="24">
        <v>11</v>
      </c>
      <c r="H55" s="26">
        <v>68.181818181818173</v>
      </c>
      <c r="I55" s="26">
        <v>54.183927091963547</v>
      </c>
    </row>
    <row r="56" spans="1:9" x14ac:dyDescent="0.2">
      <c r="A56" s="21" t="s">
        <v>327</v>
      </c>
      <c r="B56" s="21" t="s">
        <v>83</v>
      </c>
      <c r="C56" s="24">
        <v>30</v>
      </c>
      <c r="D56" s="24">
        <v>12</v>
      </c>
      <c r="E56" s="24">
        <v>823</v>
      </c>
      <c r="F56" s="24">
        <v>722</v>
      </c>
      <c r="G56" s="24">
        <v>7</v>
      </c>
      <c r="H56" s="26">
        <v>71.428571428571431</v>
      </c>
      <c r="I56" s="26">
        <v>53.26860841423948</v>
      </c>
    </row>
    <row r="57" spans="1:9" x14ac:dyDescent="0.2">
      <c r="A57" s="21" t="s">
        <v>333</v>
      </c>
      <c r="B57" s="21" t="s">
        <v>83</v>
      </c>
      <c r="C57" s="24">
        <v>40</v>
      </c>
      <c r="D57" s="24">
        <v>20</v>
      </c>
      <c r="E57" s="24">
        <v>1161</v>
      </c>
      <c r="F57" s="24">
        <v>1027</v>
      </c>
      <c r="G57" s="24">
        <v>10</v>
      </c>
      <c r="H57" s="26">
        <v>66.666666666666657</v>
      </c>
      <c r="I57" s="26">
        <v>53.062157221206583</v>
      </c>
    </row>
    <row r="58" spans="1:9" x14ac:dyDescent="0.2">
      <c r="A58" s="21" t="s">
        <v>398</v>
      </c>
      <c r="B58" s="21" t="s">
        <v>83</v>
      </c>
      <c r="C58" s="24">
        <v>17</v>
      </c>
      <c r="D58" s="24">
        <v>7</v>
      </c>
      <c r="E58" s="24">
        <v>458</v>
      </c>
      <c r="F58" s="24">
        <v>445</v>
      </c>
      <c r="G58" s="24">
        <v>4</v>
      </c>
      <c r="H58" s="26">
        <v>70.833333333333343</v>
      </c>
      <c r="I58" s="26">
        <v>50.719822812846068</v>
      </c>
    </row>
    <row r="59" spans="1:9" x14ac:dyDescent="0.2">
      <c r="A59" s="21" t="s">
        <v>399</v>
      </c>
      <c r="B59" s="21" t="s">
        <v>83</v>
      </c>
      <c r="C59" s="24">
        <v>3</v>
      </c>
      <c r="D59" s="24">
        <v>9</v>
      </c>
      <c r="E59" s="24">
        <v>190</v>
      </c>
      <c r="F59" s="24">
        <v>227</v>
      </c>
      <c r="G59" s="24">
        <v>2</v>
      </c>
      <c r="H59" s="26">
        <v>25</v>
      </c>
      <c r="I59" s="26">
        <v>45.563549160671464</v>
      </c>
    </row>
    <row r="60" spans="1:9" x14ac:dyDescent="0.2">
      <c r="A60" s="21" t="s">
        <v>402</v>
      </c>
      <c r="B60" s="21" t="s">
        <v>83</v>
      </c>
      <c r="C60" s="24">
        <v>1</v>
      </c>
      <c r="D60" s="24">
        <v>5</v>
      </c>
      <c r="E60" s="24">
        <v>89</v>
      </c>
      <c r="F60" s="24">
        <v>124</v>
      </c>
      <c r="G60" s="24">
        <v>1</v>
      </c>
      <c r="H60" s="26">
        <v>16.666666666666664</v>
      </c>
      <c r="I60" s="26">
        <v>41.784037558685441</v>
      </c>
    </row>
    <row r="61" spans="1:9" x14ac:dyDescent="0.2">
      <c r="A61" s="21" t="s">
        <v>403</v>
      </c>
      <c r="B61" s="21" t="s">
        <v>83</v>
      </c>
      <c r="C61" s="24">
        <v>0</v>
      </c>
      <c r="D61" s="24">
        <v>6</v>
      </c>
      <c r="E61" s="24">
        <v>55</v>
      </c>
      <c r="F61" s="24">
        <v>126</v>
      </c>
      <c r="G61" s="24">
        <v>1</v>
      </c>
      <c r="H61" s="26">
        <v>0</v>
      </c>
      <c r="I61" s="26">
        <v>30.386740331491712</v>
      </c>
    </row>
  </sheetData>
  <autoFilter ref="A5:I5" xr:uid="{F17D20D9-E4BF-43DF-A936-D238B59AC416}"/>
  <sortState xmlns:xlrd2="http://schemas.microsoft.com/office/spreadsheetml/2017/richdata2" ref="A6:I61">
    <sortCondition ref="B6:B61"/>
    <sortCondition descending="1" ref="H6:H61"/>
    <sortCondition descending="1" ref="I6:I61"/>
  </sortState>
  <mergeCells count="2">
    <mergeCell ref="C4:D4"/>
    <mergeCell ref="E4:F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E468-4639-42AA-9C4F-691E0454030B}">
  <sheetPr codeName="Sheet29"/>
  <dimension ref="A1:I6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21" customWidth="1"/>
    <col min="3" max="7" width="9.140625" style="24"/>
    <col min="8" max="9" width="9.140625" style="26"/>
  </cols>
  <sheetData>
    <row r="1" spans="1:9" ht="20.25" x14ac:dyDescent="0.3">
      <c r="A1" s="20" t="s">
        <v>89</v>
      </c>
      <c r="F1" s="21"/>
    </row>
    <row r="3" spans="1:9" ht="15.75" x14ac:dyDescent="0.25">
      <c r="A3" s="22" t="s">
        <v>87</v>
      </c>
    </row>
    <row r="4" spans="1:9" x14ac:dyDescent="0.2">
      <c r="A4" s="23"/>
      <c r="B4" s="23"/>
      <c r="C4" s="48" t="s">
        <v>38</v>
      </c>
      <c r="D4" s="48"/>
      <c r="E4" s="48" t="s">
        <v>41</v>
      </c>
      <c r="F4" s="48"/>
      <c r="G4" s="19"/>
      <c r="H4" s="27"/>
      <c r="I4" s="27"/>
    </row>
    <row r="5" spans="1:9" x14ac:dyDescent="0.2">
      <c r="A5" s="23" t="s">
        <v>36</v>
      </c>
      <c r="B5" s="23" t="s">
        <v>37</v>
      </c>
      <c r="C5" s="19" t="s">
        <v>39</v>
      </c>
      <c r="D5" s="19" t="s">
        <v>40</v>
      </c>
      <c r="E5" s="19" t="s">
        <v>39</v>
      </c>
      <c r="F5" s="19" t="s">
        <v>40</v>
      </c>
      <c r="G5" s="25" t="s">
        <v>24</v>
      </c>
      <c r="H5" s="27" t="s">
        <v>25</v>
      </c>
      <c r="I5" s="27" t="s">
        <v>457</v>
      </c>
    </row>
    <row r="6" spans="1:9" x14ac:dyDescent="0.2">
      <c r="A6" s="21" t="s">
        <v>278</v>
      </c>
      <c r="B6" s="21" t="s">
        <v>20</v>
      </c>
      <c r="C6" s="24">
        <v>6</v>
      </c>
      <c r="D6" s="24">
        <v>0</v>
      </c>
      <c r="E6" s="24">
        <v>126</v>
      </c>
      <c r="F6" s="24">
        <v>73</v>
      </c>
      <c r="G6" s="24">
        <v>2</v>
      </c>
      <c r="H6" s="26">
        <v>100</v>
      </c>
      <c r="I6" s="26">
        <v>63.316582914572862</v>
      </c>
    </row>
    <row r="7" spans="1:9" x14ac:dyDescent="0.2">
      <c r="A7" s="21" t="s">
        <v>362</v>
      </c>
      <c r="B7" s="21" t="s">
        <v>20</v>
      </c>
      <c r="C7" s="24">
        <v>11</v>
      </c>
      <c r="D7" s="24">
        <v>1</v>
      </c>
      <c r="E7" s="24">
        <v>239</v>
      </c>
      <c r="F7" s="24">
        <v>151</v>
      </c>
      <c r="G7" s="24">
        <v>2</v>
      </c>
      <c r="H7" s="26">
        <v>91.666666666666657</v>
      </c>
      <c r="I7" s="26">
        <v>61.282051282051285</v>
      </c>
    </row>
    <row r="8" spans="1:9" x14ac:dyDescent="0.2">
      <c r="A8" s="21" t="s">
        <v>247</v>
      </c>
      <c r="B8" s="21" t="s">
        <v>20</v>
      </c>
      <c r="C8" s="24">
        <v>5</v>
      </c>
      <c r="D8" s="24">
        <v>1</v>
      </c>
      <c r="E8" s="24">
        <v>122</v>
      </c>
      <c r="F8" s="24">
        <v>83</v>
      </c>
      <c r="G8" s="24">
        <v>1</v>
      </c>
      <c r="H8" s="26">
        <v>83.333333333333343</v>
      </c>
      <c r="I8" s="26">
        <v>59.512195121951216</v>
      </c>
    </row>
    <row r="9" spans="1:9" x14ac:dyDescent="0.2">
      <c r="A9" s="21" t="s">
        <v>277</v>
      </c>
      <c r="B9" s="21" t="s">
        <v>20</v>
      </c>
      <c r="C9" s="24">
        <v>34</v>
      </c>
      <c r="D9" s="24">
        <v>14</v>
      </c>
      <c r="E9" s="24">
        <v>946</v>
      </c>
      <c r="F9" s="24">
        <v>723</v>
      </c>
      <c r="G9" s="24">
        <v>8</v>
      </c>
      <c r="H9" s="26">
        <v>70.833333333333343</v>
      </c>
      <c r="I9" s="26">
        <v>56.680647094068306</v>
      </c>
    </row>
    <row r="10" spans="1:9" x14ac:dyDescent="0.2">
      <c r="A10" s="21" t="s">
        <v>290</v>
      </c>
      <c r="B10" s="21" t="s">
        <v>20</v>
      </c>
      <c r="C10" s="24">
        <v>47</v>
      </c>
      <c r="D10" s="24">
        <v>17</v>
      </c>
      <c r="E10" s="24">
        <v>1246</v>
      </c>
      <c r="F10" s="24">
        <v>954</v>
      </c>
      <c r="G10" s="24">
        <v>11</v>
      </c>
      <c r="H10" s="26">
        <v>73.4375</v>
      </c>
      <c r="I10" s="26">
        <v>56.63636363636364</v>
      </c>
    </row>
    <row r="11" spans="1:9" x14ac:dyDescent="0.2">
      <c r="A11" s="21" t="s">
        <v>213</v>
      </c>
      <c r="B11" s="21" t="s">
        <v>20</v>
      </c>
      <c r="C11" s="24">
        <v>37</v>
      </c>
      <c r="D11" s="24">
        <v>15</v>
      </c>
      <c r="E11" s="24">
        <v>1000</v>
      </c>
      <c r="F11" s="24">
        <v>796</v>
      </c>
      <c r="G11" s="24">
        <v>9</v>
      </c>
      <c r="H11" s="26">
        <v>71.15384615384616</v>
      </c>
      <c r="I11" s="26">
        <v>55.679287305122493</v>
      </c>
    </row>
    <row r="12" spans="1:9" x14ac:dyDescent="0.2">
      <c r="A12" s="21" t="s">
        <v>286</v>
      </c>
      <c r="B12" s="21" t="s">
        <v>23</v>
      </c>
      <c r="C12" s="24">
        <v>26</v>
      </c>
      <c r="D12" s="24">
        <v>6</v>
      </c>
      <c r="E12" s="24">
        <v>662</v>
      </c>
      <c r="F12" s="24">
        <v>472</v>
      </c>
      <c r="G12" s="24">
        <v>7</v>
      </c>
      <c r="H12" s="26">
        <v>81.25</v>
      </c>
      <c r="I12" s="26">
        <v>58.377425044091716</v>
      </c>
    </row>
    <row r="13" spans="1:9" x14ac:dyDescent="0.2">
      <c r="A13" s="21" t="s">
        <v>296</v>
      </c>
      <c r="B13" s="21" t="s">
        <v>23</v>
      </c>
      <c r="C13" s="24">
        <v>27</v>
      </c>
      <c r="D13" s="24">
        <v>9</v>
      </c>
      <c r="E13" s="24">
        <v>707</v>
      </c>
      <c r="F13" s="24">
        <v>564</v>
      </c>
      <c r="G13" s="24">
        <v>6</v>
      </c>
      <c r="H13" s="26">
        <v>75</v>
      </c>
      <c r="I13" s="26">
        <v>55.625491738788355</v>
      </c>
    </row>
    <row r="14" spans="1:9" x14ac:dyDescent="0.2">
      <c r="A14" s="21" t="s">
        <v>284</v>
      </c>
      <c r="B14" s="21" t="s">
        <v>23</v>
      </c>
      <c r="C14" s="24">
        <v>36</v>
      </c>
      <c r="D14" s="24">
        <v>16</v>
      </c>
      <c r="E14" s="24">
        <v>1022</v>
      </c>
      <c r="F14" s="24">
        <v>825</v>
      </c>
      <c r="G14" s="24">
        <v>9</v>
      </c>
      <c r="H14" s="26">
        <v>69.230769230769226</v>
      </c>
      <c r="I14" s="26">
        <v>55.332972387655651</v>
      </c>
    </row>
    <row r="15" spans="1:9" x14ac:dyDescent="0.2">
      <c r="A15" s="21" t="s">
        <v>285</v>
      </c>
      <c r="B15" s="21" t="s">
        <v>23</v>
      </c>
      <c r="C15" s="24">
        <v>46</v>
      </c>
      <c r="D15" s="24">
        <v>24</v>
      </c>
      <c r="E15" s="24">
        <v>1326</v>
      </c>
      <c r="F15" s="24">
        <v>1119</v>
      </c>
      <c r="G15" s="24">
        <v>12</v>
      </c>
      <c r="H15" s="26">
        <v>65.714285714285708</v>
      </c>
      <c r="I15" s="26">
        <v>54.233128834355824</v>
      </c>
    </row>
    <row r="16" spans="1:9" x14ac:dyDescent="0.2">
      <c r="A16" s="21" t="s">
        <v>364</v>
      </c>
      <c r="B16" s="21" t="s">
        <v>23</v>
      </c>
      <c r="C16" s="24">
        <v>7</v>
      </c>
      <c r="D16" s="24">
        <v>9</v>
      </c>
      <c r="E16" s="24">
        <v>294</v>
      </c>
      <c r="F16" s="24">
        <v>289</v>
      </c>
      <c r="G16" s="24">
        <v>3</v>
      </c>
      <c r="H16" s="26">
        <v>43.75</v>
      </c>
      <c r="I16" s="26">
        <v>50.42881646655232</v>
      </c>
    </row>
    <row r="17" spans="1:9" x14ac:dyDescent="0.2">
      <c r="A17" s="21" t="s">
        <v>366</v>
      </c>
      <c r="B17" s="21" t="s">
        <v>23</v>
      </c>
      <c r="C17" s="24">
        <v>9</v>
      </c>
      <c r="D17" s="24">
        <v>15</v>
      </c>
      <c r="E17" s="24">
        <v>400</v>
      </c>
      <c r="F17" s="24">
        <v>445</v>
      </c>
      <c r="G17" s="24">
        <v>4</v>
      </c>
      <c r="H17" s="26">
        <v>37.5</v>
      </c>
      <c r="I17" s="26">
        <v>47.337278106508876</v>
      </c>
    </row>
    <row r="18" spans="1:9" x14ac:dyDescent="0.2">
      <c r="A18" s="21" t="s">
        <v>159</v>
      </c>
      <c r="B18" s="21" t="s">
        <v>23</v>
      </c>
      <c r="C18" s="24">
        <v>1</v>
      </c>
      <c r="D18" s="24">
        <v>5</v>
      </c>
      <c r="E18" s="24">
        <v>83</v>
      </c>
      <c r="F18" s="24">
        <v>122</v>
      </c>
      <c r="G18" s="24">
        <v>1</v>
      </c>
      <c r="H18" s="26">
        <v>16.666666666666664</v>
      </c>
      <c r="I18" s="26">
        <v>40.487804878048784</v>
      </c>
    </row>
    <row r="19" spans="1:9" x14ac:dyDescent="0.2">
      <c r="A19" s="21" t="s">
        <v>321</v>
      </c>
      <c r="B19" s="21" t="s">
        <v>17</v>
      </c>
      <c r="C19" s="24">
        <v>6</v>
      </c>
      <c r="D19" s="24">
        <v>6</v>
      </c>
      <c r="E19" s="24">
        <v>217</v>
      </c>
      <c r="F19" s="24">
        <v>212</v>
      </c>
      <c r="G19" s="24">
        <v>2</v>
      </c>
      <c r="H19" s="26">
        <v>50</v>
      </c>
      <c r="I19" s="26">
        <v>50.582750582750577</v>
      </c>
    </row>
    <row r="20" spans="1:9" x14ac:dyDescent="0.2">
      <c r="A20" s="21" t="s">
        <v>367</v>
      </c>
      <c r="B20" s="21" t="s">
        <v>17</v>
      </c>
      <c r="C20" s="24">
        <v>8</v>
      </c>
      <c r="D20" s="24">
        <v>10</v>
      </c>
      <c r="E20" s="24">
        <v>311</v>
      </c>
      <c r="F20" s="24">
        <v>330</v>
      </c>
      <c r="G20" s="24">
        <v>3</v>
      </c>
      <c r="H20" s="26">
        <v>44.444444444444443</v>
      </c>
      <c r="I20" s="26">
        <v>48.517940717628704</v>
      </c>
    </row>
    <row r="21" spans="1:9" x14ac:dyDescent="0.2">
      <c r="A21" s="21" t="s">
        <v>289</v>
      </c>
      <c r="B21" s="21" t="s">
        <v>17</v>
      </c>
      <c r="C21" s="24">
        <v>14</v>
      </c>
      <c r="D21" s="24">
        <v>22</v>
      </c>
      <c r="E21" s="24">
        <v>636</v>
      </c>
      <c r="F21" s="24">
        <v>681</v>
      </c>
      <c r="G21" s="24">
        <v>6</v>
      </c>
      <c r="H21" s="26">
        <v>38.888888888888893</v>
      </c>
      <c r="I21" s="26">
        <v>48.291571753986332</v>
      </c>
    </row>
    <row r="22" spans="1:9" x14ac:dyDescent="0.2">
      <c r="A22" s="21" t="s">
        <v>298</v>
      </c>
      <c r="B22" s="21" t="s">
        <v>17</v>
      </c>
      <c r="C22" s="24">
        <v>9</v>
      </c>
      <c r="D22" s="24">
        <v>21</v>
      </c>
      <c r="E22" s="24">
        <v>486</v>
      </c>
      <c r="F22" s="24">
        <v>591</v>
      </c>
      <c r="G22" s="24">
        <v>5</v>
      </c>
      <c r="H22" s="26">
        <v>30</v>
      </c>
      <c r="I22" s="26">
        <v>45.125348189415043</v>
      </c>
    </row>
    <row r="23" spans="1:9" x14ac:dyDescent="0.2">
      <c r="A23" s="21" t="s">
        <v>335</v>
      </c>
      <c r="B23" s="21" t="s">
        <v>17</v>
      </c>
      <c r="C23" s="24">
        <v>7</v>
      </c>
      <c r="D23" s="24">
        <v>17</v>
      </c>
      <c r="E23" s="24">
        <v>374</v>
      </c>
      <c r="F23" s="24">
        <v>480</v>
      </c>
      <c r="G23" s="24">
        <v>4</v>
      </c>
      <c r="H23" s="26">
        <v>29.166666666666668</v>
      </c>
      <c r="I23" s="26">
        <v>43.793911007025763</v>
      </c>
    </row>
    <row r="24" spans="1:9" x14ac:dyDescent="0.2">
      <c r="A24" s="21" t="s">
        <v>291</v>
      </c>
      <c r="B24" s="21" t="s">
        <v>17</v>
      </c>
      <c r="C24" s="24">
        <v>20</v>
      </c>
      <c r="D24" s="24">
        <v>44</v>
      </c>
      <c r="E24" s="24">
        <v>964</v>
      </c>
      <c r="F24" s="24">
        <v>1252</v>
      </c>
      <c r="G24" s="24">
        <v>11</v>
      </c>
      <c r="H24" s="26">
        <v>31.25</v>
      </c>
      <c r="I24" s="26">
        <v>43.501805054151625</v>
      </c>
    </row>
    <row r="25" spans="1:9" x14ac:dyDescent="0.2">
      <c r="A25" s="21" t="s">
        <v>322</v>
      </c>
      <c r="B25" s="21" t="s">
        <v>17</v>
      </c>
      <c r="C25" s="24">
        <v>8</v>
      </c>
      <c r="D25" s="24">
        <v>22</v>
      </c>
      <c r="E25" s="24">
        <v>412</v>
      </c>
      <c r="F25" s="24">
        <v>592</v>
      </c>
      <c r="G25" s="24">
        <v>6</v>
      </c>
      <c r="H25" s="26">
        <v>26.666666666666668</v>
      </c>
      <c r="I25" s="26">
        <v>41.035856573705182</v>
      </c>
    </row>
    <row r="26" spans="1:9" x14ac:dyDescent="0.2">
      <c r="A26" s="21" t="s">
        <v>288</v>
      </c>
      <c r="B26" s="21" t="s">
        <v>17</v>
      </c>
      <c r="C26" s="24">
        <v>1</v>
      </c>
      <c r="D26" s="24">
        <v>11</v>
      </c>
      <c r="E26" s="24">
        <v>144</v>
      </c>
      <c r="F26" s="24">
        <v>248</v>
      </c>
      <c r="G26" s="24">
        <v>2</v>
      </c>
      <c r="H26" s="26">
        <v>8.3333333333333321</v>
      </c>
      <c r="I26" s="26">
        <v>36.734693877551024</v>
      </c>
    </row>
    <row r="27" spans="1:9" x14ac:dyDescent="0.2">
      <c r="A27" s="21" t="s">
        <v>369</v>
      </c>
      <c r="B27" s="21" t="s">
        <v>17</v>
      </c>
      <c r="C27" s="24">
        <v>1</v>
      </c>
      <c r="D27" s="24">
        <v>15</v>
      </c>
      <c r="E27" s="24">
        <v>159</v>
      </c>
      <c r="F27" s="24">
        <v>334</v>
      </c>
      <c r="G27" s="24">
        <v>3</v>
      </c>
      <c r="H27" s="26">
        <v>6.25</v>
      </c>
      <c r="I27" s="26">
        <v>32.251521298174438</v>
      </c>
    </row>
    <row r="28" spans="1:9" x14ac:dyDescent="0.2">
      <c r="A28" s="21" t="s">
        <v>371</v>
      </c>
      <c r="B28" s="21" t="s">
        <v>16</v>
      </c>
      <c r="C28" s="24">
        <v>12</v>
      </c>
      <c r="D28" s="24">
        <v>8</v>
      </c>
      <c r="E28" s="24">
        <v>400</v>
      </c>
      <c r="F28" s="24">
        <v>351</v>
      </c>
      <c r="G28" s="24">
        <v>4</v>
      </c>
      <c r="H28" s="26">
        <v>60</v>
      </c>
      <c r="I28" s="26">
        <v>53.262316910785621</v>
      </c>
    </row>
    <row r="29" spans="1:9" x14ac:dyDescent="0.2">
      <c r="A29" s="21" t="s">
        <v>372</v>
      </c>
      <c r="B29" s="21" t="s">
        <v>16</v>
      </c>
      <c r="C29" s="24">
        <v>4</v>
      </c>
      <c r="D29" s="24">
        <v>2</v>
      </c>
      <c r="E29" s="24">
        <v>117</v>
      </c>
      <c r="F29" s="24">
        <v>110</v>
      </c>
      <c r="G29" s="24">
        <v>1</v>
      </c>
      <c r="H29" s="26">
        <v>66.666666666666657</v>
      </c>
      <c r="I29" s="26">
        <v>51.541850220264315</v>
      </c>
    </row>
    <row r="30" spans="1:9" x14ac:dyDescent="0.2">
      <c r="A30" s="21" t="s">
        <v>370</v>
      </c>
      <c r="B30" s="21" t="s">
        <v>16</v>
      </c>
      <c r="C30" s="24">
        <v>20</v>
      </c>
      <c r="D30" s="24">
        <v>16</v>
      </c>
      <c r="E30" s="24">
        <v>640</v>
      </c>
      <c r="F30" s="24">
        <v>608</v>
      </c>
      <c r="G30" s="24">
        <v>6</v>
      </c>
      <c r="H30" s="26">
        <v>55.555555555555557</v>
      </c>
      <c r="I30" s="26">
        <v>51.282051282051277</v>
      </c>
    </row>
    <row r="31" spans="1:9" x14ac:dyDescent="0.2">
      <c r="A31" s="21" t="s">
        <v>222</v>
      </c>
      <c r="B31" s="21" t="s">
        <v>16</v>
      </c>
      <c r="C31" s="24">
        <v>14</v>
      </c>
      <c r="D31" s="24">
        <v>16</v>
      </c>
      <c r="E31" s="24">
        <v>509</v>
      </c>
      <c r="F31" s="24">
        <v>549</v>
      </c>
      <c r="G31" s="24">
        <v>5</v>
      </c>
      <c r="H31" s="26">
        <v>46.666666666666664</v>
      </c>
      <c r="I31" s="26">
        <v>48.109640831758036</v>
      </c>
    </row>
    <row r="32" spans="1:9" x14ac:dyDescent="0.2">
      <c r="A32" s="21" t="s">
        <v>302</v>
      </c>
      <c r="B32" s="21" t="s">
        <v>16</v>
      </c>
      <c r="C32" s="24">
        <v>26</v>
      </c>
      <c r="D32" s="24">
        <v>44</v>
      </c>
      <c r="E32" s="24">
        <v>1166</v>
      </c>
      <c r="F32" s="24">
        <v>1293</v>
      </c>
      <c r="G32" s="24">
        <v>12</v>
      </c>
      <c r="H32" s="26">
        <v>37.142857142857146</v>
      </c>
      <c r="I32" s="26">
        <v>47.417649450996343</v>
      </c>
    </row>
    <row r="33" spans="1:9" x14ac:dyDescent="0.2">
      <c r="A33" s="21" t="s">
        <v>310</v>
      </c>
      <c r="B33" s="21" t="s">
        <v>16</v>
      </c>
      <c r="C33" s="24">
        <v>27</v>
      </c>
      <c r="D33" s="24">
        <v>43</v>
      </c>
      <c r="E33" s="24">
        <v>1155</v>
      </c>
      <c r="F33" s="24">
        <v>1309</v>
      </c>
      <c r="G33" s="24">
        <v>12</v>
      </c>
      <c r="H33" s="26">
        <v>38.571428571428577</v>
      </c>
      <c r="I33" s="26">
        <v>46.875</v>
      </c>
    </row>
    <row r="34" spans="1:9" x14ac:dyDescent="0.2">
      <c r="A34" s="21" t="s">
        <v>303</v>
      </c>
      <c r="B34" s="21" t="s">
        <v>16</v>
      </c>
      <c r="C34" s="24">
        <v>5</v>
      </c>
      <c r="D34" s="24">
        <v>7</v>
      </c>
      <c r="E34" s="24">
        <v>189</v>
      </c>
      <c r="F34" s="24">
        <v>216</v>
      </c>
      <c r="G34" s="24">
        <v>2</v>
      </c>
      <c r="H34" s="26">
        <v>41.666666666666671</v>
      </c>
      <c r="I34" s="26">
        <v>46.666666666666664</v>
      </c>
    </row>
    <row r="35" spans="1:9" x14ac:dyDescent="0.2">
      <c r="A35" s="21" t="s">
        <v>251</v>
      </c>
      <c r="B35" s="21" t="s">
        <v>79</v>
      </c>
      <c r="C35" s="24">
        <v>9</v>
      </c>
      <c r="D35" s="24">
        <v>3</v>
      </c>
      <c r="E35" s="24">
        <v>245</v>
      </c>
      <c r="F35" s="24">
        <v>181</v>
      </c>
      <c r="G35" s="24">
        <v>2</v>
      </c>
      <c r="H35" s="26">
        <v>75</v>
      </c>
      <c r="I35" s="26">
        <v>57.511737089201873</v>
      </c>
    </row>
    <row r="36" spans="1:9" x14ac:dyDescent="0.2">
      <c r="A36" s="21" t="s">
        <v>294</v>
      </c>
      <c r="B36" s="21" t="s">
        <v>79</v>
      </c>
      <c r="C36" s="24">
        <v>41</v>
      </c>
      <c r="D36" s="24">
        <v>31</v>
      </c>
      <c r="E36" s="24">
        <v>1336</v>
      </c>
      <c r="F36" s="24">
        <v>1246</v>
      </c>
      <c r="G36" s="24">
        <v>12</v>
      </c>
      <c r="H36" s="26">
        <v>56.944444444444443</v>
      </c>
      <c r="I36" s="26">
        <v>51.742835011618901</v>
      </c>
    </row>
    <row r="37" spans="1:9" x14ac:dyDescent="0.2">
      <c r="A37" s="21" t="s">
        <v>374</v>
      </c>
      <c r="B37" s="21" t="s">
        <v>79</v>
      </c>
      <c r="C37" s="24">
        <v>19</v>
      </c>
      <c r="D37" s="24">
        <v>17</v>
      </c>
      <c r="E37" s="24">
        <v>632</v>
      </c>
      <c r="F37" s="24">
        <v>633</v>
      </c>
      <c r="G37" s="24">
        <v>6</v>
      </c>
      <c r="H37" s="26">
        <v>52.777777777777779</v>
      </c>
      <c r="I37" s="26">
        <v>49.960474308300398</v>
      </c>
    </row>
    <row r="38" spans="1:9" x14ac:dyDescent="0.2">
      <c r="A38" s="21" t="s">
        <v>376</v>
      </c>
      <c r="B38" s="21" t="s">
        <v>79</v>
      </c>
      <c r="C38" s="24">
        <v>2</v>
      </c>
      <c r="D38" s="24">
        <v>4</v>
      </c>
      <c r="E38" s="24">
        <v>102</v>
      </c>
      <c r="F38" s="24">
        <v>118</v>
      </c>
      <c r="G38" s="24">
        <v>1</v>
      </c>
      <c r="H38" s="26">
        <v>33.333333333333329</v>
      </c>
      <c r="I38" s="26">
        <v>46.36363636363636</v>
      </c>
    </row>
    <row r="39" spans="1:9" x14ac:dyDescent="0.2">
      <c r="A39" s="21" t="s">
        <v>304</v>
      </c>
      <c r="B39" s="21" t="s">
        <v>79</v>
      </c>
      <c r="C39" s="24">
        <v>22</v>
      </c>
      <c r="D39" s="24">
        <v>44</v>
      </c>
      <c r="E39" s="24">
        <v>1083</v>
      </c>
      <c r="F39" s="24">
        <v>1272</v>
      </c>
      <c r="G39" s="24">
        <v>11</v>
      </c>
      <c r="H39" s="26">
        <v>33.333333333333329</v>
      </c>
      <c r="I39" s="26">
        <v>45.987261146496813</v>
      </c>
    </row>
    <row r="40" spans="1:9" x14ac:dyDescent="0.2">
      <c r="A40" s="21" t="s">
        <v>189</v>
      </c>
      <c r="B40" s="21" t="s">
        <v>79</v>
      </c>
      <c r="C40" s="24">
        <v>5</v>
      </c>
      <c r="D40" s="24">
        <v>13</v>
      </c>
      <c r="E40" s="24">
        <v>285</v>
      </c>
      <c r="F40" s="24">
        <v>335</v>
      </c>
      <c r="G40" s="24">
        <v>3</v>
      </c>
      <c r="H40" s="26">
        <v>27.777777777777779</v>
      </c>
      <c r="I40" s="26">
        <v>45.967741935483872</v>
      </c>
    </row>
    <row r="41" spans="1:9" x14ac:dyDescent="0.2">
      <c r="A41" s="21" t="s">
        <v>240</v>
      </c>
      <c r="B41" s="21" t="s">
        <v>79</v>
      </c>
      <c r="C41" s="24">
        <v>1</v>
      </c>
      <c r="D41" s="24">
        <v>5</v>
      </c>
      <c r="E41" s="24">
        <v>85</v>
      </c>
      <c r="F41" s="24">
        <v>121</v>
      </c>
      <c r="G41" s="24">
        <v>1</v>
      </c>
      <c r="H41" s="26">
        <v>16.666666666666664</v>
      </c>
      <c r="I41" s="26">
        <v>41.262135922330096</v>
      </c>
    </row>
    <row r="42" spans="1:9" x14ac:dyDescent="0.2">
      <c r="A42" s="21" t="s">
        <v>386</v>
      </c>
      <c r="B42" s="21" t="s">
        <v>5</v>
      </c>
      <c r="C42" s="24">
        <v>43</v>
      </c>
      <c r="D42" s="24">
        <v>9</v>
      </c>
      <c r="E42" s="24">
        <v>1054</v>
      </c>
      <c r="F42" s="24">
        <v>723</v>
      </c>
      <c r="G42" s="24">
        <v>10</v>
      </c>
      <c r="H42" s="26">
        <v>82.692307692307693</v>
      </c>
      <c r="I42" s="26">
        <v>59.313449634214962</v>
      </c>
    </row>
    <row r="43" spans="1:9" x14ac:dyDescent="0.2">
      <c r="A43" s="21" t="s">
        <v>384</v>
      </c>
      <c r="B43" s="21" t="s">
        <v>5</v>
      </c>
      <c r="C43" s="24">
        <v>43</v>
      </c>
      <c r="D43" s="24">
        <v>9</v>
      </c>
      <c r="E43" s="24">
        <v>1067</v>
      </c>
      <c r="F43" s="24">
        <v>798</v>
      </c>
      <c r="G43" s="24">
        <v>10</v>
      </c>
      <c r="H43" s="26">
        <v>82.692307692307693</v>
      </c>
      <c r="I43" s="26">
        <v>57.211796246648795</v>
      </c>
    </row>
    <row r="44" spans="1:9" x14ac:dyDescent="0.2">
      <c r="A44" s="21" t="s">
        <v>380</v>
      </c>
      <c r="B44" s="21" t="s">
        <v>5</v>
      </c>
      <c r="C44" s="24">
        <v>32</v>
      </c>
      <c r="D44" s="24">
        <v>14</v>
      </c>
      <c r="E44" s="24">
        <v>889</v>
      </c>
      <c r="F44" s="24">
        <v>714</v>
      </c>
      <c r="G44" s="24">
        <v>8</v>
      </c>
      <c r="H44" s="26">
        <v>69.565217391304344</v>
      </c>
      <c r="I44" s="26">
        <v>55.458515283842793</v>
      </c>
    </row>
    <row r="45" spans="1:9" x14ac:dyDescent="0.2">
      <c r="A45" s="21" t="s">
        <v>382</v>
      </c>
      <c r="B45" s="21" t="s">
        <v>5</v>
      </c>
      <c r="C45" s="24">
        <v>9</v>
      </c>
      <c r="D45" s="24">
        <v>3</v>
      </c>
      <c r="E45" s="24">
        <v>236</v>
      </c>
      <c r="F45" s="24">
        <v>195</v>
      </c>
      <c r="G45" s="24">
        <v>2</v>
      </c>
      <c r="H45" s="26">
        <v>75</v>
      </c>
      <c r="I45" s="26">
        <v>54.756380510440842</v>
      </c>
    </row>
    <row r="46" spans="1:9" x14ac:dyDescent="0.2">
      <c r="A46" s="21" t="s">
        <v>388</v>
      </c>
      <c r="B46" s="21" t="s">
        <v>5</v>
      </c>
      <c r="C46" s="24">
        <v>3</v>
      </c>
      <c r="D46" s="24">
        <v>3</v>
      </c>
      <c r="E46" s="24">
        <v>115</v>
      </c>
      <c r="F46" s="24">
        <v>112</v>
      </c>
      <c r="G46" s="24">
        <v>1</v>
      </c>
      <c r="H46" s="26">
        <v>50</v>
      </c>
      <c r="I46" s="26">
        <v>50.660792951541858</v>
      </c>
    </row>
    <row r="47" spans="1:9" x14ac:dyDescent="0.2">
      <c r="A47" s="21" t="s">
        <v>325</v>
      </c>
      <c r="B47" s="21" t="s">
        <v>33</v>
      </c>
      <c r="C47" s="24">
        <v>6</v>
      </c>
      <c r="D47" s="24">
        <v>12</v>
      </c>
      <c r="E47" s="24">
        <v>316</v>
      </c>
      <c r="F47" s="24">
        <v>340</v>
      </c>
      <c r="G47" s="24">
        <v>3</v>
      </c>
      <c r="H47" s="26">
        <v>33.333333333333329</v>
      </c>
      <c r="I47" s="26">
        <v>48.170731707317074</v>
      </c>
    </row>
    <row r="48" spans="1:9" x14ac:dyDescent="0.2">
      <c r="A48" s="21" t="s">
        <v>256</v>
      </c>
      <c r="B48" s="21" t="s">
        <v>33</v>
      </c>
      <c r="C48" s="24">
        <v>1</v>
      </c>
      <c r="D48" s="24">
        <v>5</v>
      </c>
      <c r="E48" s="24">
        <v>99</v>
      </c>
      <c r="F48" s="24">
        <v>121</v>
      </c>
      <c r="G48" s="24">
        <v>1</v>
      </c>
      <c r="H48" s="26">
        <v>16.666666666666664</v>
      </c>
      <c r="I48" s="26">
        <v>45</v>
      </c>
    </row>
    <row r="49" spans="1:9" x14ac:dyDescent="0.2">
      <c r="A49" s="21" t="s">
        <v>390</v>
      </c>
      <c r="B49" s="21" t="s">
        <v>33</v>
      </c>
      <c r="C49" s="24">
        <v>4</v>
      </c>
      <c r="D49" s="24">
        <v>14</v>
      </c>
      <c r="E49" s="24">
        <v>274</v>
      </c>
      <c r="F49" s="24">
        <v>349</v>
      </c>
      <c r="G49" s="24">
        <v>3</v>
      </c>
      <c r="H49" s="26">
        <v>22.222222222222221</v>
      </c>
      <c r="I49" s="26">
        <v>43.980738362760832</v>
      </c>
    </row>
    <row r="50" spans="1:9" x14ac:dyDescent="0.2">
      <c r="A50" s="21" t="s">
        <v>254</v>
      </c>
      <c r="B50" s="21" t="s">
        <v>33</v>
      </c>
      <c r="C50" s="24">
        <v>2</v>
      </c>
      <c r="D50" s="24">
        <v>4</v>
      </c>
      <c r="E50" s="24">
        <v>94</v>
      </c>
      <c r="F50" s="24">
        <v>122</v>
      </c>
      <c r="G50" s="24">
        <v>1</v>
      </c>
      <c r="H50" s="26">
        <v>33.333333333333329</v>
      </c>
      <c r="I50" s="26">
        <v>43.518518518518519</v>
      </c>
    </row>
    <row r="51" spans="1:9" x14ac:dyDescent="0.2">
      <c r="A51" s="21" t="s">
        <v>338</v>
      </c>
      <c r="B51" s="21" t="s">
        <v>33</v>
      </c>
      <c r="C51" s="24">
        <v>5</v>
      </c>
      <c r="D51" s="24">
        <v>19</v>
      </c>
      <c r="E51" s="24">
        <v>373</v>
      </c>
      <c r="F51" s="24">
        <v>494</v>
      </c>
      <c r="G51" s="24">
        <v>4</v>
      </c>
      <c r="H51" s="26">
        <v>20.833333333333336</v>
      </c>
      <c r="I51" s="26">
        <v>43.021914648212231</v>
      </c>
    </row>
    <row r="52" spans="1:9" x14ac:dyDescent="0.2">
      <c r="A52" s="21" t="s">
        <v>336</v>
      </c>
      <c r="B52" s="21" t="s">
        <v>33</v>
      </c>
      <c r="C52" s="24">
        <v>7</v>
      </c>
      <c r="D52" s="24">
        <v>49</v>
      </c>
      <c r="E52" s="24">
        <v>838</v>
      </c>
      <c r="F52" s="24">
        <v>1143</v>
      </c>
      <c r="G52" s="24">
        <v>10</v>
      </c>
      <c r="H52" s="26">
        <v>12.5</v>
      </c>
      <c r="I52" s="26">
        <v>42.301867743563861</v>
      </c>
    </row>
    <row r="53" spans="1:9" x14ac:dyDescent="0.2">
      <c r="A53" s="21" t="s">
        <v>326</v>
      </c>
      <c r="B53" s="21" t="s">
        <v>33</v>
      </c>
      <c r="C53" s="24">
        <v>8</v>
      </c>
      <c r="D53" s="24">
        <v>56</v>
      </c>
      <c r="E53" s="24">
        <v>930</v>
      </c>
      <c r="F53" s="24">
        <v>1328</v>
      </c>
      <c r="G53" s="24">
        <v>11</v>
      </c>
      <c r="H53" s="26">
        <v>12.5</v>
      </c>
      <c r="I53" s="26">
        <v>41.18689105403012</v>
      </c>
    </row>
    <row r="54" spans="1:9" x14ac:dyDescent="0.2">
      <c r="A54" s="21" t="s">
        <v>324</v>
      </c>
      <c r="B54" s="21" t="s">
        <v>33</v>
      </c>
      <c r="C54" s="24">
        <v>2</v>
      </c>
      <c r="D54" s="24">
        <v>22</v>
      </c>
      <c r="E54" s="24">
        <v>310</v>
      </c>
      <c r="F54" s="24">
        <v>489</v>
      </c>
      <c r="G54" s="24">
        <v>4</v>
      </c>
      <c r="H54" s="26">
        <v>8.3333333333333321</v>
      </c>
      <c r="I54" s="26">
        <v>38.798498122653321</v>
      </c>
    </row>
    <row r="55" spans="1:9" x14ac:dyDescent="0.2">
      <c r="A55" s="21" t="s">
        <v>397</v>
      </c>
      <c r="B55" s="21" t="s">
        <v>83</v>
      </c>
      <c r="C55" s="24">
        <v>29</v>
      </c>
      <c r="D55" s="24">
        <v>7</v>
      </c>
      <c r="E55" s="24">
        <v>739</v>
      </c>
      <c r="F55" s="24">
        <v>590</v>
      </c>
      <c r="G55" s="24">
        <v>6</v>
      </c>
      <c r="H55" s="26">
        <v>80.555555555555557</v>
      </c>
      <c r="I55" s="26">
        <v>55.605718585402563</v>
      </c>
    </row>
    <row r="56" spans="1:9" x14ac:dyDescent="0.2">
      <c r="A56" s="21" t="s">
        <v>330</v>
      </c>
      <c r="B56" s="21" t="s">
        <v>83</v>
      </c>
      <c r="C56" s="24">
        <v>15</v>
      </c>
      <c r="D56" s="24">
        <v>9</v>
      </c>
      <c r="E56" s="24">
        <v>454</v>
      </c>
      <c r="F56" s="24">
        <v>405</v>
      </c>
      <c r="G56" s="24">
        <v>4</v>
      </c>
      <c r="H56" s="26">
        <v>62.5</v>
      </c>
      <c r="I56" s="26">
        <v>52.852153667054715</v>
      </c>
    </row>
    <row r="57" spans="1:9" x14ac:dyDescent="0.2">
      <c r="A57" s="21" t="s">
        <v>396</v>
      </c>
      <c r="B57" s="21" t="s">
        <v>83</v>
      </c>
      <c r="C57" s="24">
        <v>42</v>
      </c>
      <c r="D57" s="24">
        <v>24</v>
      </c>
      <c r="E57" s="24">
        <v>1233</v>
      </c>
      <c r="F57" s="24">
        <v>1112</v>
      </c>
      <c r="G57" s="24">
        <v>11</v>
      </c>
      <c r="H57" s="26">
        <v>63.636363636363633</v>
      </c>
      <c r="I57" s="26">
        <v>52.579957356076754</v>
      </c>
    </row>
    <row r="58" spans="1:9" x14ac:dyDescent="0.2">
      <c r="A58" s="21" t="s">
        <v>334</v>
      </c>
      <c r="B58" s="21" t="s">
        <v>83</v>
      </c>
      <c r="C58" s="24">
        <v>15</v>
      </c>
      <c r="D58" s="24">
        <v>15</v>
      </c>
      <c r="E58" s="24">
        <v>539</v>
      </c>
      <c r="F58" s="24">
        <v>549</v>
      </c>
      <c r="G58" s="24">
        <v>5</v>
      </c>
      <c r="H58" s="26">
        <v>50</v>
      </c>
      <c r="I58" s="26">
        <v>49.540441176470587</v>
      </c>
    </row>
    <row r="59" spans="1:9" x14ac:dyDescent="0.2">
      <c r="A59" s="21" t="s">
        <v>340</v>
      </c>
      <c r="B59" s="21" t="s">
        <v>83</v>
      </c>
      <c r="C59" s="24">
        <v>20</v>
      </c>
      <c r="D59" s="24">
        <v>22</v>
      </c>
      <c r="E59" s="24">
        <v>745</v>
      </c>
      <c r="F59" s="24">
        <v>760</v>
      </c>
      <c r="G59" s="24">
        <v>7</v>
      </c>
      <c r="H59" s="26">
        <v>47.619047619047613</v>
      </c>
      <c r="I59" s="26">
        <v>49.501661129568106</v>
      </c>
    </row>
    <row r="60" spans="1:9" x14ac:dyDescent="0.2">
      <c r="A60" s="21" t="s">
        <v>401</v>
      </c>
      <c r="B60" s="21" t="s">
        <v>83</v>
      </c>
      <c r="C60" s="24">
        <v>1</v>
      </c>
      <c r="D60" s="24">
        <v>5</v>
      </c>
      <c r="E60" s="24">
        <v>102</v>
      </c>
      <c r="F60" s="24">
        <v>126</v>
      </c>
      <c r="G60" s="24">
        <v>1</v>
      </c>
      <c r="H60" s="26">
        <v>16.666666666666664</v>
      </c>
      <c r="I60" s="26">
        <v>44.736842105263158</v>
      </c>
    </row>
    <row r="61" spans="1:9" x14ac:dyDescent="0.2">
      <c r="A61" s="21" t="s">
        <v>400</v>
      </c>
      <c r="B61" s="21" t="s">
        <v>83</v>
      </c>
      <c r="C61" s="24">
        <v>2</v>
      </c>
      <c r="D61" s="24">
        <v>10</v>
      </c>
      <c r="E61" s="24">
        <v>152</v>
      </c>
      <c r="F61" s="24">
        <v>249</v>
      </c>
      <c r="G61" s="24">
        <v>2</v>
      </c>
      <c r="H61" s="26">
        <v>16.666666666666664</v>
      </c>
      <c r="I61" s="26">
        <v>37.905236907730675</v>
      </c>
    </row>
  </sheetData>
  <autoFilter ref="A5:I5" xr:uid="{B9FBE94C-0DBC-4DEC-941C-0FDCB2C5562B}"/>
  <sortState xmlns:xlrd2="http://schemas.microsoft.com/office/spreadsheetml/2017/richdata2" ref="A6:I61">
    <sortCondition ref="B6:B61"/>
    <sortCondition descending="1" ref="H6:H61"/>
    <sortCondition descending="1" ref="I6:I61"/>
  </sortState>
  <mergeCells count="2">
    <mergeCell ref="C4:D4"/>
    <mergeCell ref="E4:F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7188-5B21-4727-92F1-8F25885BF5D5}">
  <sheetPr codeName="Sheet30"/>
  <dimension ref="A1:J83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461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57</v>
      </c>
      <c r="B5" s="23" t="s">
        <v>58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275</v>
      </c>
      <c r="B6" s="21" t="s">
        <v>363</v>
      </c>
      <c r="C6" s="21" t="s">
        <v>20</v>
      </c>
      <c r="D6" s="24">
        <v>2</v>
      </c>
      <c r="E6" s="24">
        <v>0</v>
      </c>
      <c r="F6" s="24">
        <v>42</v>
      </c>
      <c r="G6" s="24">
        <v>21</v>
      </c>
      <c r="H6" s="24">
        <v>1</v>
      </c>
      <c r="I6" s="26">
        <v>100</v>
      </c>
      <c r="J6" s="26">
        <v>66.666666666666657</v>
      </c>
    </row>
    <row r="7" spans="1:10" x14ac:dyDescent="0.2">
      <c r="A7" s="21" t="s">
        <v>273</v>
      </c>
      <c r="B7" s="21" t="s">
        <v>361</v>
      </c>
      <c r="C7" s="21" t="s">
        <v>20</v>
      </c>
      <c r="D7" s="24">
        <v>2</v>
      </c>
      <c r="E7" s="24">
        <v>0</v>
      </c>
      <c r="F7" s="24">
        <v>42</v>
      </c>
      <c r="G7" s="24">
        <v>24</v>
      </c>
      <c r="H7" s="24">
        <v>1</v>
      </c>
      <c r="I7" s="26">
        <v>100</v>
      </c>
      <c r="J7" s="26">
        <v>63.636363636363633</v>
      </c>
    </row>
    <row r="8" spans="1:10" x14ac:dyDescent="0.2">
      <c r="A8" s="21" t="s">
        <v>275</v>
      </c>
      <c r="B8" s="21" t="s">
        <v>281</v>
      </c>
      <c r="C8" s="21" t="s">
        <v>20</v>
      </c>
      <c r="D8" s="24">
        <v>2</v>
      </c>
      <c r="E8" s="24">
        <v>0</v>
      </c>
      <c r="F8" s="24">
        <v>42</v>
      </c>
      <c r="G8" s="24">
        <v>26</v>
      </c>
      <c r="H8" s="24">
        <v>1</v>
      </c>
      <c r="I8" s="26">
        <v>100</v>
      </c>
      <c r="J8" s="26">
        <v>61.764705882352942</v>
      </c>
    </row>
    <row r="9" spans="1:10" x14ac:dyDescent="0.2">
      <c r="A9" s="21" t="s">
        <v>273</v>
      </c>
      <c r="B9" s="21" t="s">
        <v>275</v>
      </c>
      <c r="C9" s="21" t="s">
        <v>20</v>
      </c>
      <c r="D9" s="24">
        <v>14</v>
      </c>
      <c r="E9" s="24">
        <v>0</v>
      </c>
      <c r="F9" s="24">
        <v>302</v>
      </c>
      <c r="G9" s="24">
        <v>203</v>
      </c>
      <c r="H9" s="24">
        <v>7</v>
      </c>
      <c r="I9" s="26">
        <v>100</v>
      </c>
      <c r="J9" s="26">
        <v>59.801980198019798</v>
      </c>
    </row>
    <row r="10" spans="1:10" x14ac:dyDescent="0.2">
      <c r="A10" s="21" t="s">
        <v>361</v>
      </c>
      <c r="B10" s="21" t="s">
        <v>363</v>
      </c>
      <c r="C10" s="21" t="s">
        <v>20</v>
      </c>
      <c r="D10" s="24">
        <v>2</v>
      </c>
      <c r="E10" s="24">
        <v>0</v>
      </c>
      <c r="F10" s="24">
        <v>42</v>
      </c>
      <c r="G10" s="24">
        <v>35</v>
      </c>
      <c r="H10" s="24">
        <v>1</v>
      </c>
      <c r="I10" s="26">
        <v>100</v>
      </c>
      <c r="J10" s="26">
        <v>54.54545454545454</v>
      </c>
    </row>
    <row r="11" spans="1:10" x14ac:dyDescent="0.2">
      <c r="A11" s="21" t="s">
        <v>273</v>
      </c>
      <c r="B11" s="21" t="s">
        <v>339</v>
      </c>
      <c r="C11" s="21" t="s">
        <v>20</v>
      </c>
      <c r="D11" s="24">
        <v>2</v>
      </c>
      <c r="E11" s="24">
        <v>0</v>
      </c>
      <c r="F11" s="24">
        <v>42</v>
      </c>
      <c r="G11" s="24">
        <v>36</v>
      </c>
      <c r="H11" s="24">
        <v>1</v>
      </c>
      <c r="I11" s="26">
        <v>100</v>
      </c>
      <c r="J11" s="26">
        <v>53.846153846153847</v>
      </c>
    </row>
    <row r="12" spans="1:10" x14ac:dyDescent="0.2">
      <c r="A12" s="21" t="s">
        <v>273</v>
      </c>
      <c r="B12" s="21" t="s">
        <v>363</v>
      </c>
      <c r="C12" s="21" t="s">
        <v>20</v>
      </c>
      <c r="D12" s="24">
        <v>2</v>
      </c>
      <c r="E12" s="24">
        <v>0</v>
      </c>
      <c r="F12" s="24">
        <v>43</v>
      </c>
      <c r="G12" s="24">
        <v>39</v>
      </c>
      <c r="H12" s="24">
        <v>1</v>
      </c>
      <c r="I12" s="26">
        <v>100</v>
      </c>
      <c r="J12" s="26">
        <v>52.439024390243901</v>
      </c>
    </row>
    <row r="13" spans="1:10" x14ac:dyDescent="0.2">
      <c r="A13" s="21" t="s">
        <v>273</v>
      </c>
      <c r="B13" s="21" t="s">
        <v>305</v>
      </c>
      <c r="C13" s="21" t="s">
        <v>20</v>
      </c>
      <c r="D13" s="24">
        <v>10</v>
      </c>
      <c r="E13" s="24">
        <v>2</v>
      </c>
      <c r="F13" s="24">
        <v>247</v>
      </c>
      <c r="G13" s="24">
        <v>167</v>
      </c>
      <c r="H13" s="24">
        <v>6</v>
      </c>
      <c r="I13" s="26">
        <v>83.333333333333343</v>
      </c>
      <c r="J13" s="26">
        <v>59.661835748792271</v>
      </c>
    </row>
    <row r="14" spans="1:10" x14ac:dyDescent="0.2">
      <c r="A14" s="21" t="s">
        <v>275</v>
      </c>
      <c r="B14" s="21" t="s">
        <v>339</v>
      </c>
      <c r="C14" s="21" t="s">
        <v>20</v>
      </c>
      <c r="D14" s="24">
        <v>0</v>
      </c>
      <c r="E14" s="24">
        <v>2</v>
      </c>
      <c r="F14" s="24">
        <v>38</v>
      </c>
      <c r="G14" s="24">
        <v>42</v>
      </c>
      <c r="H14" s="24">
        <v>1</v>
      </c>
      <c r="I14" s="26">
        <v>0</v>
      </c>
      <c r="J14" s="26">
        <v>47.5</v>
      </c>
    </row>
    <row r="15" spans="1:10" x14ac:dyDescent="0.2">
      <c r="A15" s="21" t="s">
        <v>275</v>
      </c>
      <c r="B15" s="21" t="s">
        <v>305</v>
      </c>
      <c r="C15" s="21" t="s">
        <v>20</v>
      </c>
      <c r="D15" s="24">
        <v>0</v>
      </c>
      <c r="E15" s="24">
        <v>2</v>
      </c>
      <c r="F15" s="24">
        <v>35</v>
      </c>
      <c r="G15" s="24">
        <v>42</v>
      </c>
      <c r="H15" s="24">
        <v>1</v>
      </c>
      <c r="I15" s="26">
        <v>0</v>
      </c>
      <c r="J15" s="26">
        <v>45.454545454545453</v>
      </c>
    </row>
    <row r="16" spans="1:10" x14ac:dyDescent="0.2">
      <c r="A16" s="21" t="s">
        <v>339</v>
      </c>
      <c r="B16" s="21" t="s">
        <v>363</v>
      </c>
      <c r="C16" s="21" t="s">
        <v>20</v>
      </c>
      <c r="D16" s="24">
        <v>0</v>
      </c>
      <c r="E16" s="24">
        <v>2</v>
      </c>
      <c r="F16" s="24">
        <v>27</v>
      </c>
      <c r="G16" s="24">
        <v>42</v>
      </c>
      <c r="H16" s="24">
        <v>1</v>
      </c>
      <c r="I16" s="26">
        <v>0</v>
      </c>
      <c r="J16" s="26">
        <v>39.130434782608695</v>
      </c>
    </row>
    <row r="17" spans="1:10" x14ac:dyDescent="0.2">
      <c r="A17" s="21" t="s">
        <v>295</v>
      </c>
      <c r="B17" s="21" t="s">
        <v>319</v>
      </c>
      <c r="C17" s="21" t="s">
        <v>23</v>
      </c>
      <c r="D17" s="24">
        <v>2</v>
      </c>
      <c r="E17" s="24">
        <v>0</v>
      </c>
      <c r="F17" s="24">
        <v>42</v>
      </c>
      <c r="G17" s="24">
        <v>27</v>
      </c>
      <c r="H17" s="24">
        <v>1</v>
      </c>
      <c r="I17" s="26">
        <v>100</v>
      </c>
      <c r="J17" s="26">
        <v>60.869565217391312</v>
      </c>
    </row>
    <row r="18" spans="1:10" x14ac:dyDescent="0.2">
      <c r="A18" s="21" t="s">
        <v>283</v>
      </c>
      <c r="B18" s="21" t="s">
        <v>295</v>
      </c>
      <c r="C18" s="21" t="s">
        <v>23</v>
      </c>
      <c r="D18" s="24">
        <v>10</v>
      </c>
      <c r="E18" s="24">
        <v>6</v>
      </c>
      <c r="F18" s="24">
        <v>322</v>
      </c>
      <c r="G18" s="24">
        <v>271</v>
      </c>
      <c r="H18" s="24">
        <v>8</v>
      </c>
      <c r="I18" s="26">
        <v>62.5</v>
      </c>
      <c r="J18" s="26">
        <v>54.300168634064086</v>
      </c>
    </row>
    <row r="19" spans="1:10" x14ac:dyDescent="0.2">
      <c r="A19" s="21" t="s">
        <v>282</v>
      </c>
      <c r="B19" s="21" t="s">
        <v>295</v>
      </c>
      <c r="C19" s="21" t="s">
        <v>23</v>
      </c>
      <c r="D19" s="24">
        <v>11</v>
      </c>
      <c r="E19" s="24">
        <v>7</v>
      </c>
      <c r="F19" s="24">
        <v>349</v>
      </c>
      <c r="G19" s="24">
        <v>299</v>
      </c>
      <c r="H19" s="24">
        <v>9</v>
      </c>
      <c r="I19" s="26">
        <v>61.111111111111114</v>
      </c>
      <c r="J19" s="26">
        <v>53.858024691358018</v>
      </c>
    </row>
    <row r="20" spans="1:10" x14ac:dyDescent="0.2">
      <c r="A20" s="21" t="s">
        <v>331</v>
      </c>
      <c r="B20" s="21" t="s">
        <v>282</v>
      </c>
      <c r="C20" s="21" t="s">
        <v>23</v>
      </c>
      <c r="D20" s="24">
        <v>1</v>
      </c>
      <c r="E20" s="24">
        <v>1</v>
      </c>
      <c r="F20" s="24">
        <v>37</v>
      </c>
      <c r="G20" s="24">
        <v>32</v>
      </c>
      <c r="H20" s="24">
        <v>1</v>
      </c>
      <c r="I20" s="26">
        <v>50</v>
      </c>
      <c r="J20" s="26">
        <v>53.623188405797109</v>
      </c>
    </row>
    <row r="21" spans="1:10" x14ac:dyDescent="0.2">
      <c r="A21" s="21" t="s">
        <v>282</v>
      </c>
      <c r="B21" s="21" t="s">
        <v>319</v>
      </c>
      <c r="C21" s="21" t="s">
        <v>23</v>
      </c>
      <c r="D21" s="24">
        <v>2</v>
      </c>
      <c r="E21" s="24">
        <v>2</v>
      </c>
      <c r="F21" s="24">
        <v>83</v>
      </c>
      <c r="G21" s="24">
        <v>88</v>
      </c>
      <c r="H21" s="24">
        <v>2</v>
      </c>
      <c r="I21" s="26">
        <v>50</v>
      </c>
      <c r="J21" s="26">
        <v>48.538011695906427</v>
      </c>
    </row>
    <row r="22" spans="1:10" x14ac:dyDescent="0.2">
      <c r="A22" s="21" t="s">
        <v>282</v>
      </c>
      <c r="B22" s="21" t="s">
        <v>283</v>
      </c>
      <c r="C22" s="21" t="s">
        <v>23</v>
      </c>
      <c r="D22" s="24">
        <v>2</v>
      </c>
      <c r="E22" s="24">
        <v>4</v>
      </c>
      <c r="F22" s="24">
        <v>108</v>
      </c>
      <c r="G22" s="24">
        <v>117</v>
      </c>
      <c r="H22" s="24">
        <v>3</v>
      </c>
      <c r="I22" s="26">
        <v>33.333333333333329</v>
      </c>
      <c r="J22" s="26">
        <v>48</v>
      </c>
    </row>
    <row r="23" spans="1:10" x14ac:dyDescent="0.2">
      <c r="A23" s="21" t="s">
        <v>331</v>
      </c>
      <c r="B23" s="21" t="s">
        <v>283</v>
      </c>
      <c r="C23" s="21" t="s">
        <v>23</v>
      </c>
      <c r="D23" s="24">
        <v>0</v>
      </c>
      <c r="E23" s="24">
        <v>2</v>
      </c>
      <c r="F23" s="24">
        <v>33</v>
      </c>
      <c r="G23" s="24">
        <v>42</v>
      </c>
      <c r="H23" s="24">
        <v>1</v>
      </c>
      <c r="I23" s="26">
        <v>0</v>
      </c>
      <c r="J23" s="26">
        <v>44</v>
      </c>
    </row>
    <row r="24" spans="1:10" x14ac:dyDescent="0.2">
      <c r="A24" s="21" t="s">
        <v>283</v>
      </c>
      <c r="B24" s="21" t="s">
        <v>365</v>
      </c>
      <c r="C24" s="21" t="s">
        <v>23</v>
      </c>
      <c r="D24" s="24">
        <v>0</v>
      </c>
      <c r="E24" s="24">
        <v>2</v>
      </c>
      <c r="F24" s="24">
        <v>31</v>
      </c>
      <c r="G24" s="24">
        <v>42</v>
      </c>
      <c r="H24" s="24">
        <v>1</v>
      </c>
      <c r="I24" s="26">
        <v>0</v>
      </c>
      <c r="J24" s="26">
        <v>42.465753424657535</v>
      </c>
    </row>
    <row r="25" spans="1:10" x14ac:dyDescent="0.2">
      <c r="A25" s="21" t="s">
        <v>283</v>
      </c>
      <c r="B25" s="21" t="s">
        <v>306</v>
      </c>
      <c r="C25" s="21" t="s">
        <v>23</v>
      </c>
      <c r="D25" s="24">
        <v>0</v>
      </c>
      <c r="E25" s="24">
        <v>2</v>
      </c>
      <c r="F25" s="24">
        <v>30</v>
      </c>
      <c r="G25" s="24">
        <v>42</v>
      </c>
      <c r="H25" s="24">
        <v>1</v>
      </c>
      <c r="I25" s="26">
        <v>0</v>
      </c>
      <c r="J25" s="26">
        <v>41.666666666666671</v>
      </c>
    </row>
    <row r="26" spans="1:10" x14ac:dyDescent="0.2">
      <c r="A26" s="21" t="s">
        <v>283</v>
      </c>
      <c r="B26" s="21" t="s">
        <v>319</v>
      </c>
      <c r="C26" s="21" t="s">
        <v>23</v>
      </c>
      <c r="D26" s="24">
        <v>0</v>
      </c>
      <c r="E26" s="24">
        <v>2</v>
      </c>
      <c r="F26" s="24">
        <v>24</v>
      </c>
      <c r="G26" s="24">
        <v>42</v>
      </c>
      <c r="H26" s="24">
        <v>1</v>
      </c>
      <c r="I26" s="26">
        <v>0</v>
      </c>
      <c r="J26" s="26">
        <v>36.363636363636367</v>
      </c>
    </row>
    <row r="27" spans="1:10" x14ac:dyDescent="0.2">
      <c r="A27" s="21" t="s">
        <v>368</v>
      </c>
      <c r="B27" s="21" t="s">
        <v>202</v>
      </c>
      <c r="C27" s="21" t="s">
        <v>17</v>
      </c>
      <c r="D27" s="24">
        <v>6</v>
      </c>
      <c r="E27" s="24">
        <v>6</v>
      </c>
      <c r="F27" s="24">
        <v>217</v>
      </c>
      <c r="G27" s="24">
        <v>197</v>
      </c>
      <c r="H27" s="24">
        <v>6</v>
      </c>
      <c r="I27" s="26">
        <v>50</v>
      </c>
      <c r="J27" s="26">
        <v>52.415458937198068</v>
      </c>
    </row>
    <row r="28" spans="1:10" x14ac:dyDescent="0.2">
      <c r="A28" s="21" t="s">
        <v>308</v>
      </c>
      <c r="B28" s="21" t="s">
        <v>287</v>
      </c>
      <c r="C28" s="21" t="s">
        <v>17</v>
      </c>
      <c r="D28" s="24">
        <v>2</v>
      </c>
      <c r="E28" s="24">
        <v>2</v>
      </c>
      <c r="F28" s="24">
        <v>73</v>
      </c>
      <c r="G28" s="24">
        <v>70</v>
      </c>
      <c r="H28" s="24">
        <v>2</v>
      </c>
      <c r="I28" s="26">
        <v>50</v>
      </c>
      <c r="J28" s="26">
        <v>51.048951048951054</v>
      </c>
    </row>
    <row r="29" spans="1:10" x14ac:dyDescent="0.2">
      <c r="A29" s="21" t="s">
        <v>308</v>
      </c>
      <c r="B29" s="21" t="s">
        <v>220</v>
      </c>
      <c r="C29" s="21" t="s">
        <v>17</v>
      </c>
      <c r="D29" s="24">
        <v>3</v>
      </c>
      <c r="E29" s="24">
        <v>3</v>
      </c>
      <c r="F29" s="24">
        <v>108</v>
      </c>
      <c r="G29" s="24">
        <v>106</v>
      </c>
      <c r="H29" s="24">
        <v>3</v>
      </c>
      <c r="I29" s="26">
        <v>50</v>
      </c>
      <c r="J29" s="26">
        <v>50.467289719626166</v>
      </c>
    </row>
    <row r="30" spans="1:10" x14ac:dyDescent="0.2">
      <c r="A30" s="21" t="s">
        <v>307</v>
      </c>
      <c r="B30" s="21" t="s">
        <v>202</v>
      </c>
      <c r="C30" s="21" t="s">
        <v>17</v>
      </c>
      <c r="D30" s="24">
        <v>4</v>
      </c>
      <c r="E30" s="24">
        <v>6</v>
      </c>
      <c r="F30" s="24">
        <v>183</v>
      </c>
      <c r="G30" s="24">
        <v>174</v>
      </c>
      <c r="H30" s="24">
        <v>5</v>
      </c>
      <c r="I30" s="26">
        <v>40</v>
      </c>
      <c r="J30" s="26">
        <v>51.260504201680668</v>
      </c>
    </row>
    <row r="31" spans="1:10" x14ac:dyDescent="0.2">
      <c r="A31" s="21" t="s">
        <v>308</v>
      </c>
      <c r="B31" s="21" t="s">
        <v>368</v>
      </c>
      <c r="C31" s="21" t="s">
        <v>17</v>
      </c>
      <c r="D31" s="24">
        <v>1</v>
      </c>
      <c r="E31" s="24">
        <v>7</v>
      </c>
      <c r="F31" s="24">
        <v>128</v>
      </c>
      <c r="G31" s="24">
        <v>168</v>
      </c>
      <c r="H31" s="24">
        <v>4</v>
      </c>
      <c r="I31" s="26">
        <v>12.5</v>
      </c>
      <c r="J31" s="26">
        <v>43.243243243243242</v>
      </c>
    </row>
    <row r="32" spans="1:10" x14ac:dyDescent="0.2">
      <c r="A32" s="21" t="s">
        <v>308</v>
      </c>
      <c r="B32" s="21" t="s">
        <v>202</v>
      </c>
      <c r="C32" s="21" t="s">
        <v>17</v>
      </c>
      <c r="D32" s="24">
        <v>1</v>
      </c>
      <c r="E32" s="24">
        <v>13</v>
      </c>
      <c r="F32" s="24">
        <v>203</v>
      </c>
      <c r="G32" s="24">
        <v>292</v>
      </c>
      <c r="H32" s="24">
        <v>7</v>
      </c>
      <c r="I32" s="26">
        <v>7.1428571428571423</v>
      </c>
      <c r="J32" s="26">
        <v>41.01010101010101</v>
      </c>
    </row>
    <row r="33" spans="1:10" x14ac:dyDescent="0.2">
      <c r="A33" s="21" t="s">
        <v>308</v>
      </c>
      <c r="B33" s="21" t="s">
        <v>307</v>
      </c>
      <c r="C33" s="21" t="s">
        <v>17</v>
      </c>
      <c r="D33" s="24">
        <v>0</v>
      </c>
      <c r="E33" s="24">
        <v>2</v>
      </c>
      <c r="F33" s="24">
        <v>39</v>
      </c>
      <c r="G33" s="24">
        <v>46</v>
      </c>
      <c r="H33" s="24">
        <v>1</v>
      </c>
      <c r="I33" s="26">
        <v>0</v>
      </c>
      <c r="J33" s="26">
        <v>45.882352941176471</v>
      </c>
    </row>
    <row r="34" spans="1:10" x14ac:dyDescent="0.2">
      <c r="A34" s="21" t="s">
        <v>299</v>
      </c>
      <c r="B34" s="21" t="s">
        <v>301</v>
      </c>
      <c r="C34" s="21" t="s">
        <v>16</v>
      </c>
      <c r="D34" s="24">
        <v>11</v>
      </c>
      <c r="E34" s="24">
        <v>11</v>
      </c>
      <c r="F34" s="24">
        <v>403</v>
      </c>
      <c r="G34" s="24">
        <v>405</v>
      </c>
      <c r="H34" s="24">
        <v>11</v>
      </c>
      <c r="I34" s="26">
        <v>50</v>
      </c>
      <c r="J34" s="26">
        <v>49.876237623762378</v>
      </c>
    </row>
    <row r="35" spans="1:10" x14ac:dyDescent="0.2">
      <c r="A35" s="21" t="s">
        <v>299</v>
      </c>
      <c r="B35" s="21" t="s">
        <v>300</v>
      </c>
      <c r="C35" s="21" t="s">
        <v>16</v>
      </c>
      <c r="D35" s="24">
        <v>13</v>
      </c>
      <c r="E35" s="24">
        <v>13</v>
      </c>
      <c r="F35" s="24">
        <v>463</v>
      </c>
      <c r="G35" s="24">
        <v>489</v>
      </c>
      <c r="H35" s="24">
        <v>13</v>
      </c>
      <c r="I35" s="26">
        <v>50</v>
      </c>
      <c r="J35" s="26">
        <v>48.634453781512605</v>
      </c>
    </row>
    <row r="36" spans="1:10" x14ac:dyDescent="0.2">
      <c r="A36" s="21" t="s">
        <v>299</v>
      </c>
      <c r="B36" s="21" t="s">
        <v>373</v>
      </c>
      <c r="C36" s="21" t="s">
        <v>16</v>
      </c>
      <c r="D36" s="24">
        <v>1</v>
      </c>
      <c r="E36" s="24">
        <v>5</v>
      </c>
      <c r="F36" s="24">
        <v>97</v>
      </c>
      <c r="G36" s="24">
        <v>121</v>
      </c>
      <c r="H36" s="24">
        <v>3</v>
      </c>
      <c r="I36" s="26">
        <v>16.666666666666664</v>
      </c>
      <c r="J36" s="26">
        <v>44.4954128440367</v>
      </c>
    </row>
    <row r="37" spans="1:10" x14ac:dyDescent="0.2">
      <c r="A37" s="21" t="s">
        <v>309</v>
      </c>
      <c r="B37" s="21" t="s">
        <v>375</v>
      </c>
      <c r="C37" s="21" t="s">
        <v>79</v>
      </c>
      <c r="D37" s="24">
        <v>2</v>
      </c>
      <c r="E37" s="24">
        <v>0</v>
      </c>
      <c r="F37" s="24">
        <v>42</v>
      </c>
      <c r="G37" s="24">
        <v>24</v>
      </c>
      <c r="H37" s="24">
        <v>1</v>
      </c>
      <c r="I37" s="26">
        <v>100</v>
      </c>
      <c r="J37" s="26">
        <v>63.636363636363633</v>
      </c>
    </row>
    <row r="38" spans="1:10" x14ac:dyDescent="0.2">
      <c r="A38" s="21" t="s">
        <v>309</v>
      </c>
      <c r="B38" s="21" t="s">
        <v>377</v>
      </c>
      <c r="C38" s="21" t="s">
        <v>79</v>
      </c>
      <c r="D38" s="24">
        <v>2</v>
      </c>
      <c r="E38" s="24">
        <v>0</v>
      </c>
      <c r="F38" s="24">
        <v>42</v>
      </c>
      <c r="G38" s="24">
        <v>27</v>
      </c>
      <c r="H38" s="24">
        <v>1</v>
      </c>
      <c r="I38" s="26">
        <v>100</v>
      </c>
      <c r="J38" s="26">
        <v>60.869565217391312</v>
      </c>
    </row>
    <row r="39" spans="1:10" x14ac:dyDescent="0.2">
      <c r="A39" s="21" t="s">
        <v>188</v>
      </c>
      <c r="B39" s="21" t="s">
        <v>375</v>
      </c>
      <c r="C39" s="21" t="s">
        <v>79</v>
      </c>
      <c r="D39" s="24">
        <v>2</v>
      </c>
      <c r="E39" s="24">
        <v>0</v>
      </c>
      <c r="F39" s="24">
        <v>42</v>
      </c>
      <c r="G39" s="24">
        <v>31</v>
      </c>
      <c r="H39" s="24">
        <v>1</v>
      </c>
      <c r="I39" s="26">
        <v>100</v>
      </c>
      <c r="J39" s="26">
        <v>57.534246575342465</v>
      </c>
    </row>
    <row r="40" spans="1:10" x14ac:dyDescent="0.2">
      <c r="A40" s="21" t="s">
        <v>309</v>
      </c>
      <c r="B40" s="21" t="s">
        <v>292</v>
      </c>
      <c r="C40" s="21" t="s">
        <v>79</v>
      </c>
      <c r="D40" s="24">
        <v>2</v>
      </c>
      <c r="E40" s="24">
        <v>0</v>
      </c>
      <c r="F40" s="24">
        <v>46</v>
      </c>
      <c r="G40" s="24">
        <v>36</v>
      </c>
      <c r="H40" s="24">
        <v>1</v>
      </c>
      <c r="I40" s="26">
        <v>100</v>
      </c>
      <c r="J40" s="26">
        <v>56.09756097560976</v>
      </c>
    </row>
    <row r="41" spans="1:10" x14ac:dyDescent="0.2">
      <c r="A41" s="21" t="s">
        <v>377</v>
      </c>
      <c r="B41" s="21" t="s">
        <v>293</v>
      </c>
      <c r="C41" s="21" t="s">
        <v>79</v>
      </c>
      <c r="D41" s="24">
        <v>2</v>
      </c>
      <c r="E41" s="24">
        <v>0</v>
      </c>
      <c r="F41" s="24">
        <v>42</v>
      </c>
      <c r="G41" s="24">
        <v>33</v>
      </c>
      <c r="H41" s="24">
        <v>1</v>
      </c>
      <c r="I41" s="26">
        <v>100</v>
      </c>
      <c r="J41" s="26">
        <v>56.000000000000007</v>
      </c>
    </row>
    <row r="42" spans="1:10" x14ac:dyDescent="0.2">
      <c r="A42" s="21" t="s">
        <v>309</v>
      </c>
      <c r="B42" s="21" t="s">
        <v>293</v>
      </c>
      <c r="C42" s="21" t="s">
        <v>79</v>
      </c>
      <c r="D42" s="24">
        <v>5</v>
      </c>
      <c r="E42" s="24">
        <v>1</v>
      </c>
      <c r="F42" s="24">
        <v>124</v>
      </c>
      <c r="G42" s="24">
        <v>97</v>
      </c>
      <c r="H42" s="24">
        <v>3</v>
      </c>
      <c r="I42" s="26">
        <v>83.333333333333343</v>
      </c>
      <c r="J42" s="26">
        <v>56.108597285067873</v>
      </c>
    </row>
    <row r="43" spans="1:10" x14ac:dyDescent="0.2">
      <c r="A43" s="21" t="s">
        <v>309</v>
      </c>
      <c r="B43" s="21" t="s">
        <v>188</v>
      </c>
      <c r="C43" s="21" t="s">
        <v>79</v>
      </c>
      <c r="D43" s="24">
        <v>8</v>
      </c>
      <c r="E43" s="24">
        <v>4</v>
      </c>
      <c r="F43" s="24">
        <v>236</v>
      </c>
      <c r="G43" s="24">
        <v>193</v>
      </c>
      <c r="H43" s="24">
        <v>6</v>
      </c>
      <c r="I43" s="26">
        <v>66.666666666666657</v>
      </c>
      <c r="J43" s="26">
        <v>55.011655011655016</v>
      </c>
    </row>
    <row r="44" spans="1:10" x14ac:dyDescent="0.2">
      <c r="A44" s="21" t="s">
        <v>309</v>
      </c>
      <c r="B44" s="21" t="s">
        <v>378</v>
      </c>
      <c r="C44" s="21" t="s">
        <v>79</v>
      </c>
      <c r="D44" s="24">
        <v>5</v>
      </c>
      <c r="E44" s="24">
        <v>3</v>
      </c>
      <c r="F44" s="24">
        <v>151</v>
      </c>
      <c r="G44" s="24">
        <v>147</v>
      </c>
      <c r="H44" s="24">
        <v>4</v>
      </c>
      <c r="I44" s="26">
        <v>62.5</v>
      </c>
      <c r="J44" s="26">
        <v>50.671140939597315</v>
      </c>
    </row>
    <row r="45" spans="1:10" x14ac:dyDescent="0.2">
      <c r="A45" s="21" t="s">
        <v>309</v>
      </c>
      <c r="B45" s="21" t="s">
        <v>186</v>
      </c>
      <c r="C45" s="21" t="s">
        <v>79</v>
      </c>
      <c r="D45" s="24">
        <v>2</v>
      </c>
      <c r="E45" s="24">
        <v>2</v>
      </c>
      <c r="F45" s="24">
        <v>73</v>
      </c>
      <c r="G45" s="24">
        <v>59</v>
      </c>
      <c r="H45" s="24">
        <v>2</v>
      </c>
      <c r="I45" s="26">
        <v>50</v>
      </c>
      <c r="J45" s="26">
        <v>55.303030303030297</v>
      </c>
    </row>
    <row r="46" spans="1:10" x14ac:dyDescent="0.2">
      <c r="A46" s="21" t="s">
        <v>188</v>
      </c>
      <c r="B46" s="21" t="s">
        <v>377</v>
      </c>
      <c r="C46" s="21" t="s">
        <v>79</v>
      </c>
      <c r="D46" s="24">
        <v>1</v>
      </c>
      <c r="E46" s="24">
        <v>1</v>
      </c>
      <c r="F46" s="24">
        <v>40</v>
      </c>
      <c r="G46" s="24">
        <v>38</v>
      </c>
      <c r="H46" s="24">
        <v>1</v>
      </c>
      <c r="I46" s="26">
        <v>50</v>
      </c>
      <c r="J46" s="26">
        <v>51.282051282051277</v>
      </c>
    </row>
    <row r="47" spans="1:10" x14ac:dyDescent="0.2">
      <c r="A47" s="21" t="s">
        <v>292</v>
      </c>
      <c r="B47" s="21" t="s">
        <v>293</v>
      </c>
      <c r="C47" s="21" t="s">
        <v>79</v>
      </c>
      <c r="D47" s="24">
        <v>1</v>
      </c>
      <c r="E47" s="24">
        <v>1</v>
      </c>
      <c r="F47" s="24">
        <v>32</v>
      </c>
      <c r="G47" s="24">
        <v>37</v>
      </c>
      <c r="H47" s="24">
        <v>1</v>
      </c>
      <c r="I47" s="26">
        <v>50</v>
      </c>
      <c r="J47" s="26">
        <v>46.376811594202898</v>
      </c>
    </row>
    <row r="48" spans="1:10" x14ac:dyDescent="0.2">
      <c r="A48" s="21" t="s">
        <v>309</v>
      </c>
      <c r="B48" s="21" t="s">
        <v>311</v>
      </c>
      <c r="C48" s="21" t="s">
        <v>79</v>
      </c>
      <c r="D48" s="24">
        <v>1</v>
      </c>
      <c r="E48" s="24">
        <v>3</v>
      </c>
      <c r="F48" s="24">
        <v>68</v>
      </c>
      <c r="G48" s="24">
        <v>74</v>
      </c>
      <c r="H48" s="24">
        <v>2</v>
      </c>
      <c r="I48" s="26">
        <v>25</v>
      </c>
      <c r="J48" s="26">
        <v>47.887323943661968</v>
      </c>
    </row>
    <row r="49" spans="1:10" x14ac:dyDescent="0.2">
      <c r="A49" s="21" t="s">
        <v>379</v>
      </c>
      <c r="B49" s="21" t="s">
        <v>381</v>
      </c>
      <c r="C49" s="21" t="s">
        <v>5</v>
      </c>
      <c r="D49" s="24">
        <v>2</v>
      </c>
      <c r="E49" s="24">
        <v>0</v>
      </c>
      <c r="F49" s="24">
        <v>42</v>
      </c>
      <c r="G49" s="24">
        <v>34</v>
      </c>
      <c r="H49" s="24">
        <v>1</v>
      </c>
      <c r="I49" s="26">
        <v>100</v>
      </c>
      <c r="J49" s="26">
        <v>55.26315789473685</v>
      </c>
    </row>
    <row r="50" spans="1:10" x14ac:dyDescent="0.2">
      <c r="A50" s="21" t="s">
        <v>379</v>
      </c>
      <c r="B50" s="21" t="s">
        <v>385</v>
      </c>
      <c r="C50" s="21" t="s">
        <v>5</v>
      </c>
      <c r="D50" s="24">
        <v>3</v>
      </c>
      <c r="E50" s="24">
        <v>1</v>
      </c>
      <c r="F50" s="24">
        <v>83</v>
      </c>
      <c r="G50" s="24">
        <v>63</v>
      </c>
      <c r="H50" s="24">
        <v>2</v>
      </c>
      <c r="I50" s="26">
        <v>75</v>
      </c>
      <c r="J50" s="26">
        <v>56.849315068493155</v>
      </c>
    </row>
    <row r="51" spans="1:10" x14ac:dyDescent="0.2">
      <c r="A51" s="21" t="s">
        <v>379</v>
      </c>
      <c r="B51" s="21" t="s">
        <v>383</v>
      </c>
      <c r="C51" s="21" t="s">
        <v>5</v>
      </c>
      <c r="D51" s="24">
        <v>6</v>
      </c>
      <c r="E51" s="24">
        <v>2</v>
      </c>
      <c r="F51" s="24">
        <v>153</v>
      </c>
      <c r="G51" s="24">
        <v>142</v>
      </c>
      <c r="H51" s="24">
        <v>4</v>
      </c>
      <c r="I51" s="26">
        <v>75</v>
      </c>
      <c r="J51" s="26">
        <v>51.864406779661024</v>
      </c>
    </row>
    <row r="52" spans="1:10" x14ac:dyDescent="0.2">
      <c r="A52" s="21" t="s">
        <v>379</v>
      </c>
      <c r="B52" s="21" t="s">
        <v>387</v>
      </c>
      <c r="C52" s="21" t="s">
        <v>5</v>
      </c>
      <c r="D52" s="24">
        <v>9</v>
      </c>
      <c r="E52" s="24">
        <v>5</v>
      </c>
      <c r="F52" s="24">
        <v>276</v>
      </c>
      <c r="G52" s="24">
        <v>244</v>
      </c>
      <c r="H52" s="24">
        <v>7</v>
      </c>
      <c r="I52" s="26">
        <v>64.285714285714292</v>
      </c>
      <c r="J52" s="26">
        <v>53.07692307692308</v>
      </c>
    </row>
    <row r="53" spans="1:10" x14ac:dyDescent="0.2">
      <c r="A53" s="21" t="s">
        <v>385</v>
      </c>
      <c r="B53" s="21" t="s">
        <v>387</v>
      </c>
      <c r="C53" s="21" t="s">
        <v>5</v>
      </c>
      <c r="D53" s="24">
        <v>2</v>
      </c>
      <c r="E53" s="24">
        <v>4</v>
      </c>
      <c r="F53" s="24">
        <v>107</v>
      </c>
      <c r="G53" s="24">
        <v>113</v>
      </c>
      <c r="H53" s="24">
        <v>3</v>
      </c>
      <c r="I53" s="26">
        <v>33.333333333333329</v>
      </c>
      <c r="J53" s="26">
        <v>48.63636363636364</v>
      </c>
    </row>
    <row r="54" spans="1:10" x14ac:dyDescent="0.2">
      <c r="A54" s="21" t="s">
        <v>387</v>
      </c>
      <c r="B54" s="21" t="s">
        <v>383</v>
      </c>
      <c r="C54" s="21" t="s">
        <v>5</v>
      </c>
      <c r="D54" s="24">
        <v>2</v>
      </c>
      <c r="E54" s="24">
        <v>6</v>
      </c>
      <c r="F54" s="24">
        <v>124</v>
      </c>
      <c r="G54" s="24">
        <v>161</v>
      </c>
      <c r="H54" s="24">
        <v>4</v>
      </c>
      <c r="I54" s="26">
        <v>25</v>
      </c>
      <c r="J54" s="26">
        <v>43.508771929824562</v>
      </c>
    </row>
    <row r="55" spans="1:10" x14ac:dyDescent="0.2">
      <c r="A55" s="21" t="s">
        <v>385</v>
      </c>
      <c r="B55" s="21" t="s">
        <v>383</v>
      </c>
      <c r="C55" s="21" t="s">
        <v>5</v>
      </c>
      <c r="D55" s="24">
        <v>0</v>
      </c>
      <c r="E55" s="24">
        <v>4</v>
      </c>
      <c r="F55" s="24">
        <v>69</v>
      </c>
      <c r="G55" s="24">
        <v>88</v>
      </c>
      <c r="H55" s="24">
        <v>2</v>
      </c>
      <c r="I55" s="26">
        <v>0</v>
      </c>
      <c r="J55" s="26">
        <v>43.949044585987259</v>
      </c>
    </row>
    <row r="56" spans="1:10" x14ac:dyDescent="0.2">
      <c r="A56" s="21" t="s">
        <v>383</v>
      </c>
      <c r="B56" s="21" t="s">
        <v>381</v>
      </c>
      <c r="C56" s="21" t="s">
        <v>5</v>
      </c>
      <c r="D56" s="24">
        <v>0</v>
      </c>
      <c r="E56" s="24">
        <v>2</v>
      </c>
      <c r="F56" s="24">
        <v>26</v>
      </c>
      <c r="G56" s="24">
        <v>42</v>
      </c>
      <c r="H56" s="24">
        <v>1</v>
      </c>
      <c r="I56" s="26">
        <v>0</v>
      </c>
      <c r="J56" s="26">
        <v>38.235294117647058</v>
      </c>
    </row>
    <row r="57" spans="1:10" x14ac:dyDescent="0.2">
      <c r="A57" s="21" t="s">
        <v>392</v>
      </c>
      <c r="B57" s="21" t="s">
        <v>389</v>
      </c>
      <c r="C57" s="21" t="s">
        <v>33</v>
      </c>
      <c r="D57" s="24">
        <v>2</v>
      </c>
      <c r="E57" s="24">
        <v>0</v>
      </c>
      <c r="F57" s="24">
        <v>42</v>
      </c>
      <c r="G57" s="24">
        <v>36</v>
      </c>
      <c r="H57" s="24">
        <v>1</v>
      </c>
      <c r="I57" s="26">
        <v>100</v>
      </c>
      <c r="J57" s="26">
        <v>53.846153846153847</v>
      </c>
    </row>
    <row r="58" spans="1:10" x14ac:dyDescent="0.2">
      <c r="A58" s="21" t="s">
        <v>337</v>
      </c>
      <c r="B58" s="21" t="s">
        <v>392</v>
      </c>
      <c r="C58" s="21" t="s">
        <v>33</v>
      </c>
      <c r="D58" s="24">
        <v>1</v>
      </c>
      <c r="E58" s="24">
        <v>1</v>
      </c>
      <c r="F58" s="24">
        <v>32</v>
      </c>
      <c r="G58" s="24">
        <v>37</v>
      </c>
      <c r="H58" s="24">
        <v>1</v>
      </c>
      <c r="I58" s="26">
        <v>50</v>
      </c>
      <c r="J58" s="26">
        <v>46.376811594202898</v>
      </c>
    </row>
    <row r="59" spans="1:10" x14ac:dyDescent="0.2">
      <c r="A59" s="21" t="s">
        <v>323</v>
      </c>
      <c r="B59" s="21" t="s">
        <v>391</v>
      </c>
      <c r="C59" s="21" t="s">
        <v>33</v>
      </c>
      <c r="D59" s="24">
        <v>1</v>
      </c>
      <c r="E59" s="24">
        <v>3</v>
      </c>
      <c r="F59" s="24">
        <v>52</v>
      </c>
      <c r="G59" s="24">
        <v>82</v>
      </c>
      <c r="H59" s="24">
        <v>2</v>
      </c>
      <c r="I59" s="26">
        <v>25</v>
      </c>
      <c r="J59" s="26">
        <v>38.805970149253731</v>
      </c>
    </row>
    <row r="60" spans="1:10" x14ac:dyDescent="0.2">
      <c r="A60" s="21" t="s">
        <v>323</v>
      </c>
      <c r="B60" s="21" t="s">
        <v>392</v>
      </c>
      <c r="C60" s="21" t="s">
        <v>33</v>
      </c>
      <c r="D60" s="24">
        <v>1</v>
      </c>
      <c r="E60" s="24">
        <v>7</v>
      </c>
      <c r="F60" s="24">
        <v>129</v>
      </c>
      <c r="G60" s="24">
        <v>166</v>
      </c>
      <c r="H60" s="24">
        <v>4</v>
      </c>
      <c r="I60" s="26">
        <v>12.5</v>
      </c>
      <c r="J60" s="26">
        <v>43.728813559322035</v>
      </c>
    </row>
    <row r="61" spans="1:10" x14ac:dyDescent="0.2">
      <c r="A61" s="21" t="s">
        <v>323</v>
      </c>
      <c r="B61" s="21" t="s">
        <v>389</v>
      </c>
      <c r="C61" s="21" t="s">
        <v>33</v>
      </c>
      <c r="D61" s="24">
        <v>0</v>
      </c>
      <c r="E61" s="24">
        <v>2</v>
      </c>
      <c r="F61" s="24">
        <v>41</v>
      </c>
      <c r="G61" s="24">
        <v>50</v>
      </c>
      <c r="H61" s="24">
        <v>1</v>
      </c>
      <c r="I61" s="26">
        <v>0</v>
      </c>
      <c r="J61" s="26">
        <v>45.054945054945058</v>
      </c>
    </row>
    <row r="62" spans="1:10" x14ac:dyDescent="0.2">
      <c r="A62" s="21" t="s">
        <v>225</v>
      </c>
      <c r="B62" s="21" t="s">
        <v>332</v>
      </c>
      <c r="C62" s="21" t="s">
        <v>33</v>
      </c>
      <c r="D62" s="24">
        <v>0</v>
      </c>
      <c r="E62" s="24">
        <v>2</v>
      </c>
      <c r="F62" s="24">
        <v>32</v>
      </c>
      <c r="G62" s="24">
        <v>42</v>
      </c>
      <c r="H62" s="24">
        <v>1</v>
      </c>
      <c r="I62" s="26">
        <v>0</v>
      </c>
      <c r="J62" s="26">
        <v>43.243243243243242</v>
      </c>
    </row>
    <row r="63" spans="1:10" x14ac:dyDescent="0.2">
      <c r="A63" s="21" t="s">
        <v>323</v>
      </c>
      <c r="B63" s="21" t="s">
        <v>394</v>
      </c>
      <c r="C63" s="21" t="s">
        <v>33</v>
      </c>
      <c r="D63" s="24">
        <v>0</v>
      </c>
      <c r="E63" s="24">
        <v>2</v>
      </c>
      <c r="F63" s="24">
        <v>28</v>
      </c>
      <c r="G63" s="24">
        <v>42</v>
      </c>
      <c r="H63" s="24">
        <v>1</v>
      </c>
      <c r="I63" s="26">
        <v>0</v>
      </c>
      <c r="J63" s="26">
        <v>40</v>
      </c>
    </row>
    <row r="64" spans="1:10" x14ac:dyDescent="0.2">
      <c r="A64" s="21" t="s">
        <v>323</v>
      </c>
      <c r="B64" s="21" t="s">
        <v>312</v>
      </c>
      <c r="C64" s="21" t="s">
        <v>33</v>
      </c>
      <c r="D64" s="24">
        <v>0</v>
      </c>
      <c r="E64" s="24">
        <v>2</v>
      </c>
      <c r="F64" s="24">
        <v>27</v>
      </c>
      <c r="G64" s="24">
        <v>42</v>
      </c>
      <c r="H64" s="24">
        <v>1</v>
      </c>
      <c r="I64" s="26">
        <v>0</v>
      </c>
      <c r="J64" s="26">
        <v>39.130434782608695</v>
      </c>
    </row>
    <row r="65" spans="1:10" x14ac:dyDescent="0.2">
      <c r="A65" s="21" t="s">
        <v>337</v>
      </c>
      <c r="B65" s="21" t="s">
        <v>312</v>
      </c>
      <c r="C65" s="21" t="s">
        <v>33</v>
      </c>
      <c r="D65" s="24">
        <v>0</v>
      </c>
      <c r="E65" s="24">
        <v>4</v>
      </c>
      <c r="F65" s="24">
        <v>51</v>
      </c>
      <c r="G65" s="24">
        <v>85</v>
      </c>
      <c r="H65" s="24">
        <v>2</v>
      </c>
      <c r="I65" s="26">
        <v>0</v>
      </c>
      <c r="J65" s="26">
        <v>37.5</v>
      </c>
    </row>
    <row r="66" spans="1:10" x14ac:dyDescent="0.2">
      <c r="A66" s="21" t="s">
        <v>395</v>
      </c>
      <c r="B66" s="21" t="s">
        <v>392</v>
      </c>
      <c r="C66" s="21" t="s">
        <v>33</v>
      </c>
      <c r="D66" s="24">
        <v>0</v>
      </c>
      <c r="E66" s="24">
        <v>2</v>
      </c>
      <c r="F66" s="24">
        <v>25</v>
      </c>
      <c r="G66" s="24">
        <v>42</v>
      </c>
      <c r="H66" s="24">
        <v>1</v>
      </c>
      <c r="I66" s="26">
        <v>0</v>
      </c>
      <c r="J66" s="26">
        <v>37.313432835820898</v>
      </c>
    </row>
    <row r="67" spans="1:10" x14ac:dyDescent="0.2">
      <c r="A67" s="21" t="s">
        <v>391</v>
      </c>
      <c r="B67" s="21" t="s">
        <v>392</v>
      </c>
      <c r="C67" s="21" t="s">
        <v>33</v>
      </c>
      <c r="D67" s="24">
        <v>0</v>
      </c>
      <c r="E67" s="24">
        <v>2</v>
      </c>
      <c r="F67" s="24">
        <v>25</v>
      </c>
      <c r="G67" s="24">
        <v>42</v>
      </c>
      <c r="H67" s="24">
        <v>1</v>
      </c>
      <c r="I67" s="26">
        <v>0</v>
      </c>
      <c r="J67" s="26">
        <v>37.313432835820898</v>
      </c>
    </row>
    <row r="68" spans="1:10" x14ac:dyDescent="0.2">
      <c r="A68" s="21" t="s">
        <v>323</v>
      </c>
      <c r="B68" s="21" t="s">
        <v>337</v>
      </c>
      <c r="C68" s="21" t="s">
        <v>33</v>
      </c>
      <c r="D68" s="24">
        <v>0</v>
      </c>
      <c r="E68" s="24">
        <v>6</v>
      </c>
      <c r="F68" s="24">
        <v>73</v>
      </c>
      <c r="G68" s="24">
        <v>126</v>
      </c>
      <c r="H68" s="24">
        <v>3</v>
      </c>
      <c r="I68" s="26">
        <v>0</v>
      </c>
      <c r="J68" s="26">
        <v>36.683417085427131</v>
      </c>
    </row>
    <row r="69" spans="1:10" x14ac:dyDescent="0.2">
      <c r="A69" s="21" t="s">
        <v>337</v>
      </c>
      <c r="B69" s="21" t="s">
        <v>225</v>
      </c>
      <c r="C69" s="21" t="s">
        <v>33</v>
      </c>
      <c r="D69" s="24">
        <v>0</v>
      </c>
      <c r="E69" s="24">
        <v>2</v>
      </c>
      <c r="F69" s="24">
        <v>24</v>
      </c>
      <c r="G69" s="24">
        <v>42</v>
      </c>
      <c r="H69" s="24">
        <v>1</v>
      </c>
      <c r="I69" s="26">
        <v>0</v>
      </c>
      <c r="J69" s="26">
        <v>36.363636363636367</v>
      </c>
    </row>
    <row r="70" spans="1:10" x14ac:dyDescent="0.2">
      <c r="A70" s="21" t="s">
        <v>337</v>
      </c>
      <c r="B70" s="21" t="s">
        <v>393</v>
      </c>
      <c r="C70" s="21" t="s">
        <v>33</v>
      </c>
      <c r="D70" s="24">
        <v>0</v>
      </c>
      <c r="E70" s="24">
        <v>4</v>
      </c>
      <c r="F70" s="24">
        <v>43</v>
      </c>
      <c r="G70" s="24">
        <v>84</v>
      </c>
      <c r="H70" s="24">
        <v>2</v>
      </c>
      <c r="I70" s="26">
        <v>0</v>
      </c>
      <c r="J70" s="26">
        <v>33.858267716535437</v>
      </c>
    </row>
    <row r="71" spans="1:10" x14ac:dyDescent="0.2">
      <c r="A71" s="21" t="s">
        <v>391</v>
      </c>
      <c r="B71" s="21" t="s">
        <v>337</v>
      </c>
      <c r="C71" s="21" t="s">
        <v>33</v>
      </c>
      <c r="D71" s="24">
        <v>0</v>
      </c>
      <c r="E71" s="24">
        <v>2</v>
      </c>
      <c r="F71" s="24">
        <v>21</v>
      </c>
      <c r="G71" s="24">
        <v>42</v>
      </c>
      <c r="H71" s="24">
        <v>1</v>
      </c>
      <c r="I71" s="26">
        <v>0</v>
      </c>
      <c r="J71" s="26">
        <v>33.333333333333329</v>
      </c>
    </row>
    <row r="72" spans="1:10" x14ac:dyDescent="0.2">
      <c r="A72" s="21" t="s">
        <v>337</v>
      </c>
      <c r="B72" s="21" t="s">
        <v>332</v>
      </c>
      <c r="C72" s="21" t="s">
        <v>33</v>
      </c>
      <c r="D72" s="24">
        <v>0</v>
      </c>
      <c r="E72" s="24">
        <v>2</v>
      </c>
      <c r="F72" s="24">
        <v>20</v>
      </c>
      <c r="G72" s="24">
        <v>42</v>
      </c>
      <c r="H72" s="24">
        <v>1</v>
      </c>
      <c r="I72" s="26">
        <v>0</v>
      </c>
      <c r="J72" s="26">
        <v>32.258064516129032</v>
      </c>
    </row>
    <row r="73" spans="1:10" x14ac:dyDescent="0.2">
      <c r="A73" s="21" t="s">
        <v>312</v>
      </c>
      <c r="B73" s="21" t="s">
        <v>393</v>
      </c>
      <c r="C73" s="21" t="s">
        <v>33</v>
      </c>
      <c r="D73" s="24">
        <v>0</v>
      </c>
      <c r="E73" s="24">
        <v>2</v>
      </c>
      <c r="F73" s="24">
        <v>18</v>
      </c>
      <c r="G73" s="24">
        <v>42</v>
      </c>
      <c r="H73" s="24">
        <v>1</v>
      </c>
      <c r="I73" s="26">
        <v>0</v>
      </c>
      <c r="J73" s="26">
        <v>30</v>
      </c>
    </row>
    <row r="74" spans="1:10" x14ac:dyDescent="0.2">
      <c r="A74" s="21" t="s">
        <v>323</v>
      </c>
      <c r="B74" s="21" t="s">
        <v>395</v>
      </c>
      <c r="C74" s="21" t="s">
        <v>33</v>
      </c>
      <c r="D74" s="24">
        <v>0</v>
      </c>
      <c r="E74" s="24">
        <v>2</v>
      </c>
      <c r="F74" s="24">
        <v>17</v>
      </c>
      <c r="G74" s="24">
        <v>42</v>
      </c>
      <c r="H74" s="24">
        <v>1</v>
      </c>
      <c r="I74" s="26">
        <v>0</v>
      </c>
      <c r="J74" s="26">
        <v>28.8135593220339</v>
      </c>
    </row>
    <row r="75" spans="1:10" x14ac:dyDescent="0.2">
      <c r="A75" s="21" t="s">
        <v>333</v>
      </c>
      <c r="B75" s="21" t="s">
        <v>327</v>
      </c>
      <c r="C75" s="21" t="s">
        <v>83</v>
      </c>
      <c r="D75" s="24">
        <v>4</v>
      </c>
      <c r="E75" s="24">
        <v>0</v>
      </c>
      <c r="F75" s="24">
        <v>90</v>
      </c>
      <c r="G75" s="24">
        <v>73</v>
      </c>
      <c r="H75" s="24">
        <v>2</v>
      </c>
      <c r="I75" s="26">
        <v>100</v>
      </c>
      <c r="J75" s="26">
        <v>55.214723926380373</v>
      </c>
    </row>
    <row r="76" spans="1:10" x14ac:dyDescent="0.2">
      <c r="A76" s="21" t="s">
        <v>327</v>
      </c>
      <c r="B76" s="21" t="s">
        <v>398</v>
      </c>
      <c r="C76" s="21" t="s">
        <v>83</v>
      </c>
      <c r="D76" s="24">
        <v>2</v>
      </c>
      <c r="E76" s="24">
        <v>0</v>
      </c>
      <c r="F76" s="24">
        <v>44</v>
      </c>
      <c r="G76" s="24">
        <v>37</v>
      </c>
      <c r="H76" s="24">
        <v>1</v>
      </c>
      <c r="I76" s="26">
        <v>100</v>
      </c>
      <c r="J76" s="26">
        <v>54.320987654320987</v>
      </c>
    </row>
    <row r="77" spans="1:10" x14ac:dyDescent="0.2">
      <c r="A77" s="21" t="s">
        <v>329</v>
      </c>
      <c r="B77" s="21" t="s">
        <v>333</v>
      </c>
      <c r="C77" s="21" t="s">
        <v>83</v>
      </c>
      <c r="D77" s="24">
        <v>14</v>
      </c>
      <c r="E77" s="24">
        <v>2</v>
      </c>
      <c r="F77" s="24">
        <v>332</v>
      </c>
      <c r="G77" s="24">
        <v>254</v>
      </c>
      <c r="H77" s="24">
        <v>8</v>
      </c>
      <c r="I77" s="26">
        <v>87.5</v>
      </c>
      <c r="J77" s="26">
        <v>56.655290102389074</v>
      </c>
    </row>
    <row r="78" spans="1:10" x14ac:dyDescent="0.2">
      <c r="A78" s="21" t="s">
        <v>329</v>
      </c>
      <c r="B78" s="21" t="s">
        <v>398</v>
      </c>
      <c r="C78" s="21" t="s">
        <v>83</v>
      </c>
      <c r="D78" s="24">
        <v>5</v>
      </c>
      <c r="E78" s="24">
        <v>1</v>
      </c>
      <c r="F78" s="24">
        <v>119</v>
      </c>
      <c r="G78" s="24">
        <v>111</v>
      </c>
      <c r="H78" s="24">
        <v>3</v>
      </c>
      <c r="I78" s="26">
        <v>83.333333333333343</v>
      </c>
      <c r="J78" s="26">
        <v>51.739130434782609</v>
      </c>
    </row>
    <row r="79" spans="1:10" x14ac:dyDescent="0.2">
      <c r="A79" s="21" t="s">
        <v>329</v>
      </c>
      <c r="B79" s="21" t="s">
        <v>327</v>
      </c>
      <c r="C79" s="21" t="s">
        <v>83</v>
      </c>
      <c r="D79" s="24">
        <v>8</v>
      </c>
      <c r="E79" s="24">
        <v>2</v>
      </c>
      <c r="F79" s="24">
        <v>203</v>
      </c>
      <c r="G79" s="24">
        <v>157</v>
      </c>
      <c r="H79" s="24">
        <v>5</v>
      </c>
      <c r="I79" s="26">
        <v>80</v>
      </c>
      <c r="J79" s="26">
        <v>56.388888888888886</v>
      </c>
    </row>
    <row r="80" spans="1:10" x14ac:dyDescent="0.2">
      <c r="A80" s="21" t="s">
        <v>329</v>
      </c>
      <c r="B80" s="21" t="s">
        <v>399</v>
      </c>
      <c r="C80" s="21" t="s">
        <v>83</v>
      </c>
      <c r="D80" s="24">
        <v>2</v>
      </c>
      <c r="E80" s="24">
        <v>2</v>
      </c>
      <c r="F80" s="24">
        <v>76</v>
      </c>
      <c r="G80" s="24">
        <v>70</v>
      </c>
      <c r="H80" s="24">
        <v>2</v>
      </c>
      <c r="I80" s="26">
        <v>50</v>
      </c>
      <c r="J80" s="26">
        <v>52.054794520547944</v>
      </c>
    </row>
    <row r="81" spans="1:10" x14ac:dyDescent="0.2">
      <c r="A81" s="21" t="s">
        <v>329</v>
      </c>
      <c r="B81" s="21" t="s">
        <v>402</v>
      </c>
      <c r="C81" s="21" t="s">
        <v>83</v>
      </c>
      <c r="D81" s="24">
        <v>1</v>
      </c>
      <c r="E81" s="24">
        <v>1</v>
      </c>
      <c r="F81" s="24">
        <v>41</v>
      </c>
      <c r="G81" s="24">
        <v>40</v>
      </c>
      <c r="H81" s="24">
        <v>1</v>
      </c>
      <c r="I81" s="26">
        <v>50</v>
      </c>
      <c r="J81" s="26">
        <v>50.617283950617285</v>
      </c>
    </row>
    <row r="82" spans="1:10" x14ac:dyDescent="0.2">
      <c r="A82" s="21" t="s">
        <v>333</v>
      </c>
      <c r="B82" s="21" t="s">
        <v>402</v>
      </c>
      <c r="C82" s="21" t="s">
        <v>83</v>
      </c>
      <c r="D82" s="24">
        <v>0</v>
      </c>
      <c r="E82" s="24">
        <v>2</v>
      </c>
      <c r="F82" s="24">
        <v>26</v>
      </c>
      <c r="G82" s="24">
        <v>42</v>
      </c>
      <c r="H82" s="24">
        <v>1</v>
      </c>
      <c r="I82" s="26">
        <v>0</v>
      </c>
      <c r="J82" s="26">
        <v>38.235294117647058</v>
      </c>
    </row>
    <row r="83" spans="1:10" x14ac:dyDescent="0.2">
      <c r="A83" s="21" t="s">
        <v>329</v>
      </c>
      <c r="B83" s="21" t="s">
        <v>403</v>
      </c>
      <c r="C83" s="21" t="s">
        <v>83</v>
      </c>
      <c r="D83" s="24">
        <v>0</v>
      </c>
      <c r="E83" s="24">
        <v>2</v>
      </c>
      <c r="F83" s="24">
        <v>24</v>
      </c>
      <c r="G83" s="24">
        <v>42</v>
      </c>
      <c r="H83" s="24">
        <v>1</v>
      </c>
      <c r="I83" s="26">
        <v>0</v>
      </c>
      <c r="J83" s="26">
        <v>36.363636363636367</v>
      </c>
    </row>
  </sheetData>
  <autoFilter ref="A5:J5" xr:uid="{201B1635-495B-4634-8E52-1D1B2BF3274E}"/>
  <sortState xmlns:xlrd2="http://schemas.microsoft.com/office/spreadsheetml/2017/richdata2" ref="A6:J83">
    <sortCondition ref="C6:C83"/>
    <sortCondition descending="1" ref="I6:I83"/>
    <sortCondition descending="1" ref="J6:J83"/>
  </sortState>
  <mergeCells count="2">
    <mergeCell ref="D4:E4"/>
    <mergeCell ref="F4:G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4511-BD77-48A0-B71A-8E48B7DAF225}">
  <sheetPr codeName="Sheet31"/>
  <dimension ref="A1:J8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86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59</v>
      </c>
      <c r="B5" s="23" t="s">
        <v>60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277</v>
      </c>
      <c r="B6" s="21" t="s">
        <v>362</v>
      </c>
      <c r="C6" s="21" t="s">
        <v>20</v>
      </c>
      <c r="D6" s="24">
        <v>4</v>
      </c>
      <c r="E6" s="24">
        <v>0</v>
      </c>
      <c r="F6" s="24">
        <v>84</v>
      </c>
      <c r="G6" s="24">
        <v>44</v>
      </c>
      <c r="H6" s="24">
        <v>2</v>
      </c>
      <c r="I6" s="26">
        <v>100</v>
      </c>
      <c r="J6" s="26">
        <v>65.625</v>
      </c>
    </row>
    <row r="7" spans="1:10" x14ac:dyDescent="0.2">
      <c r="A7" s="21" t="s">
        <v>213</v>
      </c>
      <c r="B7" s="21" t="s">
        <v>247</v>
      </c>
      <c r="C7" s="21" t="s">
        <v>20</v>
      </c>
      <c r="D7" s="24">
        <v>2</v>
      </c>
      <c r="E7" s="24">
        <v>0</v>
      </c>
      <c r="F7" s="24">
        <v>42</v>
      </c>
      <c r="G7" s="24">
        <v>25</v>
      </c>
      <c r="H7" s="24">
        <v>1</v>
      </c>
      <c r="I7" s="26">
        <v>100</v>
      </c>
      <c r="J7" s="26">
        <v>62.68656716417911</v>
      </c>
    </row>
    <row r="8" spans="1:10" x14ac:dyDescent="0.2">
      <c r="A8" s="21" t="s">
        <v>290</v>
      </c>
      <c r="B8" s="21" t="s">
        <v>362</v>
      </c>
      <c r="C8" s="21" t="s">
        <v>20</v>
      </c>
      <c r="D8" s="24">
        <v>4</v>
      </c>
      <c r="E8" s="24">
        <v>0</v>
      </c>
      <c r="F8" s="24">
        <v>84</v>
      </c>
      <c r="G8" s="24">
        <v>55</v>
      </c>
      <c r="H8" s="24">
        <v>2</v>
      </c>
      <c r="I8" s="26">
        <v>100</v>
      </c>
      <c r="J8" s="26">
        <v>60.431654676258994</v>
      </c>
    </row>
    <row r="9" spans="1:10" x14ac:dyDescent="0.2">
      <c r="A9" s="21" t="s">
        <v>213</v>
      </c>
      <c r="B9" s="21" t="s">
        <v>278</v>
      </c>
      <c r="C9" s="21" t="s">
        <v>20</v>
      </c>
      <c r="D9" s="24">
        <v>2</v>
      </c>
      <c r="E9" s="24">
        <v>0</v>
      </c>
      <c r="F9" s="24">
        <v>42</v>
      </c>
      <c r="G9" s="24">
        <v>30</v>
      </c>
      <c r="H9" s="24">
        <v>2</v>
      </c>
      <c r="I9" s="26">
        <v>100</v>
      </c>
      <c r="J9" s="26">
        <v>58.333333333333336</v>
      </c>
    </row>
    <row r="10" spans="1:10" x14ac:dyDescent="0.2">
      <c r="A10" s="21" t="s">
        <v>213</v>
      </c>
      <c r="B10" s="21" t="s">
        <v>290</v>
      </c>
      <c r="C10" s="21" t="s">
        <v>20</v>
      </c>
      <c r="D10" s="24">
        <v>8</v>
      </c>
      <c r="E10" s="24">
        <v>4</v>
      </c>
      <c r="F10" s="24">
        <v>227</v>
      </c>
      <c r="G10" s="24">
        <v>173</v>
      </c>
      <c r="H10" s="24">
        <v>6</v>
      </c>
      <c r="I10" s="26">
        <v>66.666666666666657</v>
      </c>
      <c r="J10" s="26">
        <v>56.75</v>
      </c>
    </row>
    <row r="11" spans="1:10" x14ac:dyDescent="0.2">
      <c r="A11" s="21" t="s">
        <v>213</v>
      </c>
      <c r="B11" s="21" t="s">
        <v>277</v>
      </c>
      <c r="C11" s="21" t="s">
        <v>20</v>
      </c>
      <c r="D11" s="24">
        <v>6</v>
      </c>
      <c r="E11" s="24">
        <v>4</v>
      </c>
      <c r="F11" s="24">
        <v>187</v>
      </c>
      <c r="G11" s="24">
        <v>148</v>
      </c>
      <c r="H11" s="24">
        <v>5</v>
      </c>
      <c r="I11" s="26">
        <v>60</v>
      </c>
      <c r="J11" s="26">
        <v>55.820895522388057</v>
      </c>
    </row>
    <row r="12" spans="1:10" x14ac:dyDescent="0.2">
      <c r="A12" s="21" t="s">
        <v>290</v>
      </c>
      <c r="B12" s="21" t="s">
        <v>247</v>
      </c>
      <c r="C12" s="21" t="s">
        <v>20</v>
      </c>
      <c r="D12" s="24">
        <v>1</v>
      </c>
      <c r="E12" s="24">
        <v>1</v>
      </c>
      <c r="F12" s="24">
        <v>38</v>
      </c>
      <c r="G12" s="24">
        <v>33</v>
      </c>
      <c r="H12" s="24">
        <v>1</v>
      </c>
      <c r="I12" s="26">
        <v>50</v>
      </c>
      <c r="J12" s="26">
        <v>53.521126760563376</v>
      </c>
    </row>
    <row r="13" spans="1:10" x14ac:dyDescent="0.2">
      <c r="A13" s="21" t="s">
        <v>277</v>
      </c>
      <c r="B13" s="21" t="s">
        <v>290</v>
      </c>
      <c r="C13" s="21" t="s">
        <v>20</v>
      </c>
      <c r="D13" s="24">
        <v>1</v>
      </c>
      <c r="E13" s="24">
        <v>3</v>
      </c>
      <c r="F13" s="24">
        <v>69</v>
      </c>
      <c r="G13" s="24">
        <v>81</v>
      </c>
      <c r="H13" s="24">
        <v>2</v>
      </c>
      <c r="I13" s="26">
        <v>25</v>
      </c>
      <c r="J13" s="26">
        <v>46</v>
      </c>
    </row>
    <row r="14" spans="1:10" x14ac:dyDescent="0.2">
      <c r="A14" s="21" t="s">
        <v>296</v>
      </c>
      <c r="B14" s="21" t="s">
        <v>286</v>
      </c>
      <c r="C14" s="21" t="s">
        <v>23</v>
      </c>
      <c r="D14" s="24">
        <v>2</v>
      </c>
      <c r="E14" s="24">
        <v>0</v>
      </c>
      <c r="F14" s="24">
        <v>42</v>
      </c>
      <c r="G14" s="24">
        <v>19</v>
      </c>
      <c r="H14" s="24">
        <v>1</v>
      </c>
      <c r="I14" s="26">
        <v>100</v>
      </c>
      <c r="J14" s="26">
        <v>68.852459016393439</v>
      </c>
    </row>
    <row r="15" spans="1:10" x14ac:dyDescent="0.2">
      <c r="A15" s="21" t="s">
        <v>284</v>
      </c>
      <c r="B15" s="21" t="s">
        <v>286</v>
      </c>
      <c r="C15" s="21" t="s">
        <v>23</v>
      </c>
      <c r="D15" s="24">
        <v>6</v>
      </c>
      <c r="E15" s="24">
        <v>0</v>
      </c>
      <c r="F15" s="24">
        <v>126</v>
      </c>
      <c r="G15" s="24">
        <v>68</v>
      </c>
      <c r="H15" s="24">
        <v>4</v>
      </c>
      <c r="I15" s="26">
        <v>100</v>
      </c>
      <c r="J15" s="26">
        <v>64.948453608247419</v>
      </c>
    </row>
    <row r="16" spans="1:10" x14ac:dyDescent="0.2">
      <c r="A16" s="21" t="s">
        <v>285</v>
      </c>
      <c r="B16" s="21" t="s">
        <v>364</v>
      </c>
      <c r="C16" s="21" t="s">
        <v>23</v>
      </c>
      <c r="D16" s="24">
        <v>2</v>
      </c>
      <c r="E16" s="24">
        <v>0</v>
      </c>
      <c r="F16" s="24">
        <v>42</v>
      </c>
      <c r="G16" s="24">
        <v>24</v>
      </c>
      <c r="H16" s="24">
        <v>1</v>
      </c>
      <c r="I16" s="26">
        <v>100</v>
      </c>
      <c r="J16" s="26">
        <v>63.636363636363633</v>
      </c>
    </row>
    <row r="17" spans="1:10" x14ac:dyDescent="0.2">
      <c r="A17" s="21" t="s">
        <v>366</v>
      </c>
      <c r="B17" s="21" t="s">
        <v>284</v>
      </c>
      <c r="C17" s="21" t="s">
        <v>23</v>
      </c>
      <c r="D17" s="24">
        <v>2</v>
      </c>
      <c r="E17" s="24">
        <v>0</v>
      </c>
      <c r="F17" s="24">
        <v>42</v>
      </c>
      <c r="G17" s="24">
        <v>32</v>
      </c>
      <c r="H17" s="24">
        <v>1</v>
      </c>
      <c r="I17" s="26">
        <v>100</v>
      </c>
      <c r="J17" s="26">
        <v>56.756756756756758</v>
      </c>
    </row>
    <row r="18" spans="1:10" x14ac:dyDescent="0.2">
      <c r="A18" s="21" t="s">
        <v>366</v>
      </c>
      <c r="B18" s="21" t="s">
        <v>286</v>
      </c>
      <c r="C18" s="21" t="s">
        <v>23</v>
      </c>
      <c r="D18" s="24">
        <v>2</v>
      </c>
      <c r="E18" s="24">
        <v>0</v>
      </c>
      <c r="F18" s="24">
        <v>42</v>
      </c>
      <c r="G18" s="24">
        <v>33</v>
      </c>
      <c r="H18" s="24">
        <v>1</v>
      </c>
      <c r="I18" s="26">
        <v>100</v>
      </c>
      <c r="J18" s="26">
        <v>56.000000000000007</v>
      </c>
    </row>
    <row r="19" spans="1:10" x14ac:dyDescent="0.2">
      <c r="A19" s="21" t="s">
        <v>284</v>
      </c>
      <c r="B19" s="21" t="s">
        <v>285</v>
      </c>
      <c r="C19" s="21" t="s">
        <v>23</v>
      </c>
      <c r="D19" s="24">
        <v>9</v>
      </c>
      <c r="E19" s="24">
        <v>1</v>
      </c>
      <c r="F19" s="24">
        <v>203</v>
      </c>
      <c r="G19" s="24">
        <v>125</v>
      </c>
      <c r="H19" s="24">
        <v>5</v>
      </c>
      <c r="I19" s="26">
        <v>90</v>
      </c>
      <c r="J19" s="26">
        <v>61.890243902439025</v>
      </c>
    </row>
    <row r="20" spans="1:10" x14ac:dyDescent="0.2">
      <c r="A20" s="21" t="s">
        <v>285</v>
      </c>
      <c r="B20" s="21" t="s">
        <v>296</v>
      </c>
      <c r="C20" s="21" t="s">
        <v>23</v>
      </c>
      <c r="D20" s="24">
        <v>5</v>
      </c>
      <c r="E20" s="24">
        <v>1</v>
      </c>
      <c r="F20" s="24">
        <v>123</v>
      </c>
      <c r="G20" s="24">
        <v>80</v>
      </c>
      <c r="H20" s="24">
        <v>3</v>
      </c>
      <c r="I20" s="26">
        <v>83.333333333333343</v>
      </c>
      <c r="J20" s="26">
        <v>60.591133004926114</v>
      </c>
    </row>
    <row r="21" spans="1:10" x14ac:dyDescent="0.2">
      <c r="A21" s="21" t="s">
        <v>284</v>
      </c>
      <c r="B21" s="21" t="s">
        <v>296</v>
      </c>
      <c r="C21" s="21" t="s">
        <v>23</v>
      </c>
      <c r="D21" s="24">
        <v>6</v>
      </c>
      <c r="E21" s="24">
        <v>2</v>
      </c>
      <c r="F21" s="24">
        <v>157</v>
      </c>
      <c r="G21" s="24">
        <v>120</v>
      </c>
      <c r="H21" s="24">
        <v>4</v>
      </c>
      <c r="I21" s="26">
        <v>75</v>
      </c>
      <c r="J21" s="26">
        <v>56.678700361010826</v>
      </c>
    </row>
    <row r="22" spans="1:10" x14ac:dyDescent="0.2">
      <c r="A22" s="21" t="s">
        <v>366</v>
      </c>
      <c r="B22" s="21" t="s">
        <v>285</v>
      </c>
      <c r="C22" s="21" t="s">
        <v>23</v>
      </c>
      <c r="D22" s="24">
        <v>2</v>
      </c>
      <c r="E22" s="24">
        <v>2</v>
      </c>
      <c r="F22" s="24">
        <v>79</v>
      </c>
      <c r="G22" s="24">
        <v>63</v>
      </c>
      <c r="H22" s="24">
        <v>2</v>
      </c>
      <c r="I22" s="26">
        <v>50</v>
      </c>
      <c r="J22" s="26">
        <v>55.633802816901415</v>
      </c>
    </row>
    <row r="23" spans="1:10" x14ac:dyDescent="0.2">
      <c r="A23" s="21" t="s">
        <v>296</v>
      </c>
      <c r="B23" s="21" t="s">
        <v>364</v>
      </c>
      <c r="C23" s="21" t="s">
        <v>23</v>
      </c>
      <c r="D23" s="24">
        <v>1</v>
      </c>
      <c r="E23" s="24">
        <v>1</v>
      </c>
      <c r="F23" s="24">
        <v>39</v>
      </c>
      <c r="G23" s="24">
        <v>34</v>
      </c>
      <c r="H23" s="24">
        <v>1</v>
      </c>
      <c r="I23" s="26">
        <v>50</v>
      </c>
      <c r="J23" s="26">
        <v>53.424657534246577</v>
      </c>
    </row>
    <row r="24" spans="1:10" x14ac:dyDescent="0.2">
      <c r="A24" s="21" t="s">
        <v>366</v>
      </c>
      <c r="B24" s="21" t="s">
        <v>296</v>
      </c>
      <c r="C24" s="21" t="s">
        <v>23</v>
      </c>
      <c r="D24" s="24">
        <v>1</v>
      </c>
      <c r="E24" s="24">
        <v>1</v>
      </c>
      <c r="F24" s="24">
        <v>39</v>
      </c>
      <c r="G24" s="24">
        <v>40</v>
      </c>
      <c r="H24" s="24">
        <v>1</v>
      </c>
      <c r="I24" s="26">
        <v>50</v>
      </c>
      <c r="J24" s="26">
        <v>49.367088607594937</v>
      </c>
    </row>
    <row r="25" spans="1:10" x14ac:dyDescent="0.2">
      <c r="A25" s="21" t="s">
        <v>285</v>
      </c>
      <c r="B25" s="21" t="s">
        <v>159</v>
      </c>
      <c r="C25" s="21" t="s">
        <v>23</v>
      </c>
      <c r="D25" s="24">
        <v>1</v>
      </c>
      <c r="E25" s="24">
        <v>1</v>
      </c>
      <c r="F25" s="24">
        <v>33</v>
      </c>
      <c r="G25" s="24">
        <v>38</v>
      </c>
      <c r="H25" s="24">
        <v>1</v>
      </c>
      <c r="I25" s="26">
        <v>50</v>
      </c>
      <c r="J25" s="26">
        <v>46.478873239436616</v>
      </c>
    </row>
    <row r="26" spans="1:10" x14ac:dyDescent="0.2">
      <c r="A26" s="21" t="s">
        <v>364</v>
      </c>
      <c r="B26" s="21" t="s">
        <v>286</v>
      </c>
      <c r="C26" s="21" t="s">
        <v>23</v>
      </c>
      <c r="D26" s="24">
        <v>0</v>
      </c>
      <c r="E26" s="24">
        <v>2</v>
      </c>
      <c r="F26" s="24">
        <v>41</v>
      </c>
      <c r="G26" s="24">
        <v>47</v>
      </c>
      <c r="H26" s="24">
        <v>2</v>
      </c>
      <c r="I26" s="26">
        <v>0</v>
      </c>
      <c r="J26" s="26">
        <v>46.590909090909086</v>
      </c>
    </row>
    <row r="27" spans="1:10" x14ac:dyDescent="0.2">
      <c r="A27" s="21" t="s">
        <v>366</v>
      </c>
      <c r="B27" s="21" t="s">
        <v>159</v>
      </c>
      <c r="C27" s="21" t="s">
        <v>23</v>
      </c>
      <c r="D27" s="24">
        <v>0</v>
      </c>
      <c r="E27" s="24">
        <v>2</v>
      </c>
      <c r="F27" s="24">
        <v>25</v>
      </c>
      <c r="G27" s="24">
        <v>42</v>
      </c>
      <c r="H27" s="24">
        <v>1</v>
      </c>
      <c r="I27" s="26">
        <v>0</v>
      </c>
      <c r="J27" s="26">
        <v>37.313432835820898</v>
      </c>
    </row>
    <row r="28" spans="1:10" x14ac:dyDescent="0.2">
      <c r="A28" s="21" t="s">
        <v>367</v>
      </c>
      <c r="B28" s="21" t="s">
        <v>289</v>
      </c>
      <c r="C28" s="21" t="s">
        <v>17</v>
      </c>
      <c r="D28" s="24">
        <v>2</v>
      </c>
      <c r="E28" s="24">
        <v>0</v>
      </c>
      <c r="F28" s="24">
        <v>42</v>
      </c>
      <c r="G28" s="24">
        <v>26</v>
      </c>
      <c r="H28" s="24">
        <v>1</v>
      </c>
      <c r="I28" s="26">
        <v>100</v>
      </c>
      <c r="J28" s="26">
        <v>61.764705882352942</v>
      </c>
    </row>
    <row r="29" spans="1:10" x14ac:dyDescent="0.2">
      <c r="A29" s="21" t="s">
        <v>298</v>
      </c>
      <c r="B29" s="21" t="s">
        <v>367</v>
      </c>
      <c r="C29" s="21" t="s">
        <v>17</v>
      </c>
      <c r="D29" s="24">
        <v>2</v>
      </c>
      <c r="E29" s="24">
        <v>0</v>
      </c>
      <c r="F29" s="24">
        <v>43</v>
      </c>
      <c r="G29" s="24">
        <v>33</v>
      </c>
      <c r="H29" s="24">
        <v>1</v>
      </c>
      <c r="I29" s="26">
        <v>100</v>
      </c>
      <c r="J29" s="26">
        <v>56.578947368421048</v>
      </c>
    </row>
    <row r="30" spans="1:10" x14ac:dyDescent="0.2">
      <c r="A30" s="21" t="s">
        <v>298</v>
      </c>
      <c r="B30" s="21" t="s">
        <v>321</v>
      </c>
      <c r="C30" s="21" t="s">
        <v>17</v>
      </c>
      <c r="D30" s="24">
        <v>1</v>
      </c>
      <c r="E30" s="24">
        <v>1</v>
      </c>
      <c r="F30" s="24">
        <v>34</v>
      </c>
      <c r="G30" s="24">
        <v>34</v>
      </c>
      <c r="H30" s="24">
        <v>1</v>
      </c>
      <c r="I30" s="26">
        <v>50</v>
      </c>
      <c r="J30" s="26">
        <v>50</v>
      </c>
    </row>
    <row r="31" spans="1:10" x14ac:dyDescent="0.2">
      <c r="A31" s="21" t="s">
        <v>291</v>
      </c>
      <c r="B31" s="21" t="s">
        <v>322</v>
      </c>
      <c r="C31" s="21" t="s">
        <v>17</v>
      </c>
      <c r="D31" s="24">
        <v>2</v>
      </c>
      <c r="E31" s="24">
        <v>4</v>
      </c>
      <c r="F31" s="24">
        <v>79</v>
      </c>
      <c r="G31" s="24">
        <v>118</v>
      </c>
      <c r="H31" s="24">
        <v>4</v>
      </c>
      <c r="I31" s="26">
        <v>33.333333333333329</v>
      </c>
      <c r="J31" s="26">
        <v>40.101522842639589</v>
      </c>
    </row>
    <row r="32" spans="1:10" x14ac:dyDescent="0.2">
      <c r="A32" s="21" t="s">
        <v>298</v>
      </c>
      <c r="B32" s="21" t="s">
        <v>289</v>
      </c>
      <c r="C32" s="21" t="s">
        <v>17</v>
      </c>
      <c r="D32" s="24">
        <v>2</v>
      </c>
      <c r="E32" s="24">
        <v>6</v>
      </c>
      <c r="F32" s="24">
        <v>140</v>
      </c>
      <c r="G32" s="24">
        <v>168</v>
      </c>
      <c r="H32" s="24">
        <v>4</v>
      </c>
      <c r="I32" s="26">
        <v>25</v>
      </c>
      <c r="J32" s="26">
        <v>45.454545454545453</v>
      </c>
    </row>
    <row r="33" spans="1:10" x14ac:dyDescent="0.2">
      <c r="A33" s="21" t="s">
        <v>367</v>
      </c>
      <c r="B33" s="21" t="s">
        <v>291</v>
      </c>
      <c r="C33" s="21" t="s">
        <v>17</v>
      </c>
      <c r="D33" s="24">
        <v>1</v>
      </c>
      <c r="E33" s="24">
        <v>3</v>
      </c>
      <c r="F33" s="24">
        <v>58</v>
      </c>
      <c r="G33" s="24">
        <v>81</v>
      </c>
      <c r="H33" s="24">
        <v>2</v>
      </c>
      <c r="I33" s="26">
        <v>25</v>
      </c>
      <c r="J33" s="26">
        <v>41.726618705035975</v>
      </c>
    </row>
    <row r="34" spans="1:10" x14ac:dyDescent="0.2">
      <c r="A34" s="21" t="s">
        <v>291</v>
      </c>
      <c r="B34" s="21" t="s">
        <v>288</v>
      </c>
      <c r="C34" s="21" t="s">
        <v>17</v>
      </c>
      <c r="D34" s="24">
        <v>1</v>
      </c>
      <c r="E34" s="24">
        <v>3</v>
      </c>
      <c r="F34" s="24">
        <v>57</v>
      </c>
      <c r="G34" s="24">
        <v>80</v>
      </c>
      <c r="H34" s="24">
        <v>2</v>
      </c>
      <c r="I34" s="26">
        <v>25</v>
      </c>
      <c r="J34" s="26">
        <v>41.605839416058394</v>
      </c>
    </row>
    <row r="35" spans="1:10" x14ac:dyDescent="0.2">
      <c r="A35" s="21" t="s">
        <v>322</v>
      </c>
      <c r="B35" s="21" t="s">
        <v>335</v>
      </c>
      <c r="C35" s="21" t="s">
        <v>17</v>
      </c>
      <c r="D35" s="24">
        <v>1</v>
      </c>
      <c r="E35" s="24">
        <v>5</v>
      </c>
      <c r="F35" s="24">
        <v>84</v>
      </c>
      <c r="G35" s="24">
        <v>131</v>
      </c>
      <c r="H35" s="24">
        <v>3</v>
      </c>
      <c r="I35" s="26">
        <v>16.666666666666664</v>
      </c>
      <c r="J35" s="26">
        <v>39.069767441860463</v>
      </c>
    </row>
    <row r="36" spans="1:10" x14ac:dyDescent="0.2">
      <c r="A36" s="21" t="s">
        <v>321</v>
      </c>
      <c r="B36" s="21" t="s">
        <v>367</v>
      </c>
      <c r="C36" s="21" t="s">
        <v>17</v>
      </c>
      <c r="D36" s="24">
        <v>0</v>
      </c>
      <c r="E36" s="24">
        <v>2</v>
      </c>
      <c r="F36" s="24">
        <v>29</v>
      </c>
      <c r="G36" s="24">
        <v>42</v>
      </c>
      <c r="H36" s="24">
        <v>1</v>
      </c>
      <c r="I36" s="26">
        <v>0</v>
      </c>
      <c r="J36" s="26">
        <v>40.845070422535215</v>
      </c>
    </row>
    <row r="37" spans="1:10" x14ac:dyDescent="0.2">
      <c r="A37" s="21" t="s">
        <v>335</v>
      </c>
      <c r="B37" s="21" t="s">
        <v>288</v>
      </c>
      <c r="C37" s="21" t="s">
        <v>17</v>
      </c>
      <c r="D37" s="24">
        <v>0</v>
      </c>
      <c r="E37" s="24">
        <v>2</v>
      </c>
      <c r="F37" s="24">
        <v>26</v>
      </c>
      <c r="G37" s="24">
        <v>42</v>
      </c>
      <c r="H37" s="24">
        <v>1</v>
      </c>
      <c r="I37" s="26">
        <v>0</v>
      </c>
      <c r="J37" s="26">
        <v>38.235294117647058</v>
      </c>
    </row>
    <row r="38" spans="1:10" x14ac:dyDescent="0.2">
      <c r="A38" s="21" t="s">
        <v>298</v>
      </c>
      <c r="B38" s="21" t="s">
        <v>369</v>
      </c>
      <c r="C38" s="21" t="s">
        <v>17</v>
      </c>
      <c r="D38" s="24">
        <v>0</v>
      </c>
      <c r="E38" s="24">
        <v>2</v>
      </c>
      <c r="F38" s="24">
        <v>23</v>
      </c>
      <c r="G38" s="24">
        <v>42</v>
      </c>
      <c r="H38" s="24">
        <v>1</v>
      </c>
      <c r="I38" s="26">
        <v>0</v>
      </c>
      <c r="J38" s="26">
        <v>35.384615384615387</v>
      </c>
    </row>
    <row r="39" spans="1:10" x14ac:dyDescent="0.2">
      <c r="A39" s="21" t="s">
        <v>298</v>
      </c>
      <c r="B39" s="21" t="s">
        <v>291</v>
      </c>
      <c r="C39" s="21" t="s">
        <v>17</v>
      </c>
      <c r="D39" s="24">
        <v>0</v>
      </c>
      <c r="E39" s="24">
        <v>6</v>
      </c>
      <c r="F39" s="24">
        <v>66</v>
      </c>
      <c r="G39" s="24">
        <v>126</v>
      </c>
      <c r="H39" s="24">
        <v>3</v>
      </c>
      <c r="I39" s="26">
        <v>0</v>
      </c>
      <c r="J39" s="26">
        <v>34.375</v>
      </c>
    </row>
    <row r="40" spans="1:10" x14ac:dyDescent="0.2">
      <c r="A40" s="21" t="s">
        <v>322</v>
      </c>
      <c r="B40" s="21" t="s">
        <v>288</v>
      </c>
      <c r="C40" s="21" t="s">
        <v>17</v>
      </c>
      <c r="D40" s="24">
        <v>0</v>
      </c>
      <c r="E40" s="24">
        <v>2</v>
      </c>
      <c r="F40" s="24">
        <v>19</v>
      </c>
      <c r="G40" s="24">
        <v>42</v>
      </c>
      <c r="H40" s="24">
        <v>1</v>
      </c>
      <c r="I40" s="26">
        <v>0</v>
      </c>
      <c r="J40" s="26">
        <v>31.147540983606557</v>
      </c>
    </row>
    <row r="41" spans="1:10" x14ac:dyDescent="0.2">
      <c r="A41" s="21" t="s">
        <v>289</v>
      </c>
      <c r="B41" s="21" t="s">
        <v>322</v>
      </c>
      <c r="C41" s="21" t="s">
        <v>17</v>
      </c>
      <c r="D41" s="24">
        <v>0</v>
      </c>
      <c r="E41" s="24">
        <v>2</v>
      </c>
      <c r="F41" s="24">
        <v>17</v>
      </c>
      <c r="G41" s="24">
        <v>42</v>
      </c>
      <c r="H41" s="24">
        <v>1</v>
      </c>
      <c r="I41" s="26">
        <v>0</v>
      </c>
      <c r="J41" s="26">
        <v>28.8135593220339</v>
      </c>
    </row>
    <row r="42" spans="1:10" x14ac:dyDescent="0.2">
      <c r="A42" s="21" t="s">
        <v>322</v>
      </c>
      <c r="B42" s="21" t="s">
        <v>369</v>
      </c>
      <c r="C42" s="21" t="s">
        <v>17</v>
      </c>
      <c r="D42" s="24">
        <v>0</v>
      </c>
      <c r="E42" s="24">
        <v>2</v>
      </c>
      <c r="F42" s="24">
        <v>14</v>
      </c>
      <c r="G42" s="24">
        <v>42</v>
      </c>
      <c r="H42" s="24">
        <v>2</v>
      </c>
      <c r="I42" s="26">
        <v>0</v>
      </c>
      <c r="J42" s="26">
        <v>25</v>
      </c>
    </row>
    <row r="43" spans="1:10" x14ac:dyDescent="0.2">
      <c r="A43" s="21" t="s">
        <v>370</v>
      </c>
      <c r="B43" s="21" t="s">
        <v>222</v>
      </c>
      <c r="C43" s="21" t="s">
        <v>16</v>
      </c>
      <c r="D43" s="24">
        <v>2</v>
      </c>
      <c r="E43" s="24">
        <v>0</v>
      </c>
      <c r="F43" s="24">
        <v>42</v>
      </c>
      <c r="G43" s="24">
        <v>25</v>
      </c>
      <c r="H43" s="24">
        <v>1</v>
      </c>
      <c r="I43" s="26">
        <v>100</v>
      </c>
      <c r="J43" s="26">
        <v>62.68656716417911</v>
      </c>
    </row>
    <row r="44" spans="1:10" x14ac:dyDescent="0.2">
      <c r="A44" s="21" t="s">
        <v>370</v>
      </c>
      <c r="B44" s="21" t="s">
        <v>372</v>
      </c>
      <c r="C44" s="21" t="s">
        <v>16</v>
      </c>
      <c r="D44" s="24">
        <v>2</v>
      </c>
      <c r="E44" s="24">
        <v>0</v>
      </c>
      <c r="F44" s="24">
        <v>42</v>
      </c>
      <c r="G44" s="24">
        <v>31</v>
      </c>
      <c r="H44" s="24">
        <v>1</v>
      </c>
      <c r="I44" s="26">
        <v>100</v>
      </c>
      <c r="J44" s="26">
        <v>57.534246575342465</v>
      </c>
    </row>
    <row r="45" spans="1:10" x14ac:dyDescent="0.2">
      <c r="A45" s="21" t="s">
        <v>310</v>
      </c>
      <c r="B45" s="21" t="s">
        <v>371</v>
      </c>
      <c r="C45" s="21" t="s">
        <v>16</v>
      </c>
      <c r="D45" s="24">
        <v>5</v>
      </c>
      <c r="E45" s="24">
        <v>1</v>
      </c>
      <c r="F45" s="24">
        <v>127</v>
      </c>
      <c r="G45" s="24">
        <v>90</v>
      </c>
      <c r="H45" s="24">
        <v>3</v>
      </c>
      <c r="I45" s="26">
        <v>83.333333333333343</v>
      </c>
      <c r="J45" s="26">
        <v>58.525345622119815</v>
      </c>
    </row>
    <row r="46" spans="1:10" x14ac:dyDescent="0.2">
      <c r="A46" s="21" t="s">
        <v>370</v>
      </c>
      <c r="B46" s="21" t="s">
        <v>302</v>
      </c>
      <c r="C46" s="21" t="s">
        <v>16</v>
      </c>
      <c r="D46" s="24">
        <v>6</v>
      </c>
      <c r="E46" s="24">
        <v>6</v>
      </c>
      <c r="F46" s="24">
        <v>204</v>
      </c>
      <c r="G46" s="24">
        <v>195</v>
      </c>
      <c r="H46" s="24">
        <v>6</v>
      </c>
      <c r="I46" s="26">
        <v>50</v>
      </c>
      <c r="J46" s="26">
        <v>51.127819548872175</v>
      </c>
    </row>
    <row r="47" spans="1:10" x14ac:dyDescent="0.2">
      <c r="A47" s="21" t="s">
        <v>310</v>
      </c>
      <c r="B47" s="21" t="s">
        <v>222</v>
      </c>
      <c r="C47" s="21" t="s">
        <v>16</v>
      </c>
      <c r="D47" s="24">
        <v>4</v>
      </c>
      <c r="E47" s="24">
        <v>4</v>
      </c>
      <c r="F47" s="24">
        <v>137</v>
      </c>
      <c r="G47" s="24">
        <v>150</v>
      </c>
      <c r="H47" s="24">
        <v>4</v>
      </c>
      <c r="I47" s="26">
        <v>50</v>
      </c>
      <c r="J47" s="26">
        <v>47.735191637630663</v>
      </c>
    </row>
    <row r="48" spans="1:10" x14ac:dyDescent="0.2">
      <c r="A48" s="21" t="s">
        <v>222</v>
      </c>
      <c r="B48" s="21" t="s">
        <v>303</v>
      </c>
      <c r="C48" s="21" t="s">
        <v>16</v>
      </c>
      <c r="D48" s="24">
        <v>2</v>
      </c>
      <c r="E48" s="24">
        <v>2</v>
      </c>
      <c r="F48" s="24">
        <v>60</v>
      </c>
      <c r="G48" s="24">
        <v>77</v>
      </c>
      <c r="H48" s="24">
        <v>2</v>
      </c>
      <c r="I48" s="26">
        <v>50</v>
      </c>
      <c r="J48" s="26">
        <v>43.79562043795621</v>
      </c>
    </row>
    <row r="49" spans="1:10" x14ac:dyDescent="0.2">
      <c r="A49" s="21" t="s">
        <v>310</v>
      </c>
      <c r="B49" s="21" t="s">
        <v>302</v>
      </c>
      <c r="C49" s="21" t="s">
        <v>16</v>
      </c>
      <c r="D49" s="24">
        <v>3</v>
      </c>
      <c r="E49" s="24">
        <v>5</v>
      </c>
      <c r="F49" s="24">
        <v>127</v>
      </c>
      <c r="G49" s="24">
        <v>148</v>
      </c>
      <c r="H49" s="24">
        <v>4</v>
      </c>
      <c r="I49" s="26">
        <v>37.5</v>
      </c>
      <c r="J49" s="26">
        <v>46.18181818181818</v>
      </c>
    </row>
    <row r="50" spans="1:10" x14ac:dyDescent="0.2">
      <c r="A50" s="21" t="s">
        <v>370</v>
      </c>
      <c r="B50" s="21" t="s">
        <v>310</v>
      </c>
      <c r="C50" s="21" t="s">
        <v>16</v>
      </c>
      <c r="D50" s="24">
        <v>2</v>
      </c>
      <c r="E50" s="24">
        <v>6</v>
      </c>
      <c r="F50" s="24">
        <v>127</v>
      </c>
      <c r="G50" s="24">
        <v>164</v>
      </c>
      <c r="H50" s="24">
        <v>4</v>
      </c>
      <c r="I50" s="26">
        <v>25</v>
      </c>
      <c r="J50" s="26">
        <v>43.642611683848799</v>
      </c>
    </row>
    <row r="51" spans="1:10" x14ac:dyDescent="0.2">
      <c r="A51" s="21" t="s">
        <v>302</v>
      </c>
      <c r="B51" s="21" t="s">
        <v>222</v>
      </c>
      <c r="C51" s="21" t="s">
        <v>16</v>
      </c>
      <c r="D51" s="24">
        <v>1</v>
      </c>
      <c r="E51" s="24">
        <v>3</v>
      </c>
      <c r="F51" s="24">
        <v>60</v>
      </c>
      <c r="G51" s="24">
        <v>78</v>
      </c>
      <c r="H51" s="24">
        <v>2</v>
      </c>
      <c r="I51" s="26">
        <v>25</v>
      </c>
      <c r="J51" s="26">
        <v>43.478260869565219</v>
      </c>
    </row>
    <row r="52" spans="1:10" x14ac:dyDescent="0.2">
      <c r="A52" s="21" t="s">
        <v>304</v>
      </c>
      <c r="B52" s="21" t="s">
        <v>251</v>
      </c>
      <c r="C52" s="21" t="s">
        <v>79</v>
      </c>
      <c r="D52" s="24">
        <v>2</v>
      </c>
      <c r="E52" s="24">
        <v>2</v>
      </c>
      <c r="F52" s="24">
        <v>84</v>
      </c>
      <c r="G52" s="24">
        <v>80</v>
      </c>
      <c r="H52" s="24">
        <v>2</v>
      </c>
      <c r="I52" s="26">
        <v>50</v>
      </c>
      <c r="J52" s="26">
        <v>51.219512195121951</v>
      </c>
    </row>
    <row r="53" spans="1:10" x14ac:dyDescent="0.2">
      <c r="A53" s="21" t="s">
        <v>304</v>
      </c>
      <c r="B53" s="21" t="s">
        <v>294</v>
      </c>
      <c r="C53" s="21" t="s">
        <v>79</v>
      </c>
      <c r="D53" s="24">
        <v>10</v>
      </c>
      <c r="E53" s="24">
        <v>10</v>
      </c>
      <c r="F53" s="24">
        <v>365</v>
      </c>
      <c r="G53" s="24">
        <v>365</v>
      </c>
      <c r="H53" s="24">
        <v>10</v>
      </c>
      <c r="I53" s="26">
        <v>50</v>
      </c>
      <c r="J53" s="26">
        <v>50</v>
      </c>
    </row>
    <row r="54" spans="1:10" x14ac:dyDescent="0.2">
      <c r="A54" s="21" t="s">
        <v>304</v>
      </c>
      <c r="B54" s="21" t="s">
        <v>189</v>
      </c>
      <c r="C54" s="21" t="s">
        <v>79</v>
      </c>
      <c r="D54" s="24">
        <v>1</v>
      </c>
      <c r="E54" s="24">
        <v>5</v>
      </c>
      <c r="F54" s="24">
        <v>76</v>
      </c>
      <c r="G54" s="24">
        <v>116</v>
      </c>
      <c r="H54" s="24">
        <v>3</v>
      </c>
      <c r="I54" s="26">
        <v>16.666666666666664</v>
      </c>
      <c r="J54" s="26">
        <v>39.583333333333329</v>
      </c>
    </row>
    <row r="55" spans="1:10" x14ac:dyDescent="0.2">
      <c r="A55" s="21" t="s">
        <v>304</v>
      </c>
      <c r="B55" s="21" t="s">
        <v>374</v>
      </c>
      <c r="C55" s="21" t="s">
        <v>79</v>
      </c>
      <c r="D55" s="24">
        <v>1</v>
      </c>
      <c r="E55" s="24">
        <v>9</v>
      </c>
      <c r="F55" s="24">
        <v>142</v>
      </c>
      <c r="G55" s="24">
        <v>207</v>
      </c>
      <c r="H55" s="24">
        <v>5</v>
      </c>
      <c r="I55" s="26">
        <v>10</v>
      </c>
      <c r="J55" s="26">
        <v>40.687679083094558</v>
      </c>
    </row>
    <row r="56" spans="1:10" x14ac:dyDescent="0.2">
      <c r="A56" s="21" t="s">
        <v>294</v>
      </c>
      <c r="B56" s="21" t="s">
        <v>376</v>
      </c>
      <c r="C56" s="21" t="s">
        <v>79</v>
      </c>
      <c r="D56" s="24">
        <v>0</v>
      </c>
      <c r="E56" s="24">
        <v>2</v>
      </c>
      <c r="F56" s="24">
        <v>31</v>
      </c>
      <c r="G56" s="24">
        <v>43</v>
      </c>
      <c r="H56" s="24">
        <v>1</v>
      </c>
      <c r="I56" s="26">
        <v>0</v>
      </c>
      <c r="J56" s="26">
        <v>41.891891891891895</v>
      </c>
    </row>
    <row r="57" spans="1:10" x14ac:dyDescent="0.2">
      <c r="A57" s="21" t="s">
        <v>374</v>
      </c>
      <c r="B57" s="21" t="s">
        <v>376</v>
      </c>
      <c r="C57" s="21" t="s">
        <v>79</v>
      </c>
      <c r="D57" s="24">
        <v>0</v>
      </c>
      <c r="E57" s="24">
        <v>2</v>
      </c>
      <c r="F57" s="24">
        <v>29</v>
      </c>
      <c r="G57" s="24">
        <v>42</v>
      </c>
      <c r="H57" s="24">
        <v>1</v>
      </c>
      <c r="I57" s="26">
        <v>0</v>
      </c>
      <c r="J57" s="26">
        <v>40.845070422535215</v>
      </c>
    </row>
    <row r="58" spans="1:10" x14ac:dyDescent="0.2">
      <c r="A58" s="21" t="s">
        <v>294</v>
      </c>
      <c r="B58" s="21" t="s">
        <v>240</v>
      </c>
      <c r="C58" s="21" t="s">
        <v>79</v>
      </c>
      <c r="D58" s="24">
        <v>0</v>
      </c>
      <c r="E58" s="24">
        <v>2</v>
      </c>
      <c r="F58" s="24">
        <v>24</v>
      </c>
      <c r="G58" s="24">
        <v>42</v>
      </c>
      <c r="H58" s="24">
        <v>1</v>
      </c>
      <c r="I58" s="26">
        <v>0</v>
      </c>
      <c r="J58" s="26">
        <v>36.363636363636367</v>
      </c>
    </row>
    <row r="59" spans="1:10" x14ac:dyDescent="0.2">
      <c r="A59" s="21" t="s">
        <v>304</v>
      </c>
      <c r="B59" s="21" t="s">
        <v>240</v>
      </c>
      <c r="C59" s="21" t="s">
        <v>79</v>
      </c>
      <c r="D59" s="24">
        <v>0</v>
      </c>
      <c r="E59" s="24">
        <v>2</v>
      </c>
      <c r="F59" s="24">
        <v>22</v>
      </c>
      <c r="G59" s="24">
        <v>42</v>
      </c>
      <c r="H59" s="24">
        <v>1</v>
      </c>
      <c r="I59" s="26">
        <v>0</v>
      </c>
      <c r="J59" s="26">
        <v>34.375</v>
      </c>
    </row>
    <row r="60" spans="1:10" x14ac:dyDescent="0.2">
      <c r="A60" s="21" t="s">
        <v>386</v>
      </c>
      <c r="B60" s="21" t="s">
        <v>382</v>
      </c>
      <c r="C60" s="21" t="s">
        <v>5</v>
      </c>
      <c r="D60" s="24">
        <v>2</v>
      </c>
      <c r="E60" s="24">
        <v>0</v>
      </c>
      <c r="F60" s="24">
        <v>42</v>
      </c>
      <c r="G60" s="24">
        <v>19</v>
      </c>
      <c r="H60" s="24">
        <v>1</v>
      </c>
      <c r="I60" s="26">
        <v>100</v>
      </c>
      <c r="J60" s="26">
        <v>68.852459016393439</v>
      </c>
    </row>
    <row r="61" spans="1:10" x14ac:dyDescent="0.2">
      <c r="A61" s="21" t="s">
        <v>380</v>
      </c>
      <c r="B61" s="21" t="s">
        <v>388</v>
      </c>
      <c r="C61" s="21" t="s">
        <v>5</v>
      </c>
      <c r="D61" s="24">
        <v>2</v>
      </c>
      <c r="E61" s="24">
        <v>0</v>
      </c>
      <c r="F61" s="24">
        <v>42</v>
      </c>
      <c r="G61" s="24">
        <v>28</v>
      </c>
      <c r="H61" s="24">
        <v>1</v>
      </c>
      <c r="I61" s="26">
        <v>100</v>
      </c>
      <c r="J61" s="26">
        <v>60</v>
      </c>
    </row>
    <row r="62" spans="1:10" x14ac:dyDescent="0.2">
      <c r="A62" s="21" t="s">
        <v>382</v>
      </c>
      <c r="B62" s="21" t="s">
        <v>384</v>
      </c>
      <c r="C62" s="21" t="s">
        <v>5</v>
      </c>
      <c r="D62" s="24">
        <v>2</v>
      </c>
      <c r="E62" s="24">
        <v>0</v>
      </c>
      <c r="F62" s="24">
        <v>42</v>
      </c>
      <c r="G62" s="24">
        <v>29</v>
      </c>
      <c r="H62" s="24">
        <v>1</v>
      </c>
      <c r="I62" s="26">
        <v>100</v>
      </c>
      <c r="J62" s="26">
        <v>59.154929577464785</v>
      </c>
    </row>
    <row r="63" spans="1:10" x14ac:dyDescent="0.2">
      <c r="A63" s="21" t="s">
        <v>380</v>
      </c>
      <c r="B63" s="21" t="s">
        <v>382</v>
      </c>
      <c r="C63" s="21" t="s">
        <v>5</v>
      </c>
      <c r="D63" s="24">
        <v>2</v>
      </c>
      <c r="E63" s="24">
        <v>0</v>
      </c>
      <c r="F63" s="24">
        <v>42</v>
      </c>
      <c r="G63" s="24">
        <v>37</v>
      </c>
      <c r="H63" s="24">
        <v>1</v>
      </c>
      <c r="I63" s="26">
        <v>100</v>
      </c>
      <c r="J63" s="26">
        <v>53.164556962025308</v>
      </c>
    </row>
    <row r="64" spans="1:10" x14ac:dyDescent="0.2">
      <c r="A64" s="21" t="s">
        <v>380</v>
      </c>
      <c r="B64" s="21" t="s">
        <v>386</v>
      </c>
      <c r="C64" s="21" t="s">
        <v>5</v>
      </c>
      <c r="D64" s="24">
        <v>11</v>
      </c>
      <c r="E64" s="24">
        <v>1</v>
      </c>
      <c r="F64" s="24">
        <v>250</v>
      </c>
      <c r="G64" s="24">
        <v>133</v>
      </c>
      <c r="H64" s="24">
        <v>6</v>
      </c>
      <c r="I64" s="26">
        <v>91.666666666666657</v>
      </c>
      <c r="J64" s="26">
        <v>65.274151436031332</v>
      </c>
    </row>
    <row r="65" spans="1:10" x14ac:dyDescent="0.2">
      <c r="A65" s="21" t="s">
        <v>386</v>
      </c>
      <c r="B65" s="21" t="s">
        <v>384</v>
      </c>
      <c r="C65" s="21" t="s">
        <v>5</v>
      </c>
      <c r="D65" s="24">
        <v>5</v>
      </c>
      <c r="E65" s="24">
        <v>1</v>
      </c>
      <c r="F65" s="24">
        <v>124</v>
      </c>
      <c r="G65" s="24">
        <v>101</v>
      </c>
      <c r="H65" s="24">
        <v>3</v>
      </c>
      <c r="I65" s="26">
        <v>83.333333333333343</v>
      </c>
      <c r="J65" s="26">
        <v>55.111111111111114</v>
      </c>
    </row>
    <row r="66" spans="1:10" x14ac:dyDescent="0.2">
      <c r="A66" s="21" t="s">
        <v>380</v>
      </c>
      <c r="B66" s="21" t="s">
        <v>384</v>
      </c>
      <c r="C66" s="21" t="s">
        <v>5</v>
      </c>
      <c r="D66" s="24">
        <v>4</v>
      </c>
      <c r="E66" s="24">
        <v>2</v>
      </c>
      <c r="F66" s="24">
        <v>126</v>
      </c>
      <c r="G66" s="24">
        <v>100</v>
      </c>
      <c r="H66" s="24">
        <v>3</v>
      </c>
      <c r="I66" s="26">
        <v>66.666666666666657</v>
      </c>
      <c r="J66" s="26">
        <v>55.752212389380531</v>
      </c>
    </row>
    <row r="67" spans="1:10" x14ac:dyDescent="0.2">
      <c r="A67" s="21" t="s">
        <v>326</v>
      </c>
      <c r="B67" s="21" t="s">
        <v>338</v>
      </c>
      <c r="C67" s="21" t="s">
        <v>33</v>
      </c>
      <c r="D67" s="24">
        <v>3</v>
      </c>
      <c r="E67" s="24">
        <v>1</v>
      </c>
      <c r="F67" s="24">
        <v>94</v>
      </c>
      <c r="G67" s="24">
        <v>88</v>
      </c>
      <c r="H67" s="24">
        <v>2</v>
      </c>
      <c r="I67" s="26">
        <v>75</v>
      </c>
      <c r="J67" s="26">
        <v>51.648351648351657</v>
      </c>
    </row>
    <row r="68" spans="1:10" x14ac:dyDescent="0.2">
      <c r="A68" s="21" t="s">
        <v>326</v>
      </c>
      <c r="B68" s="21" t="s">
        <v>390</v>
      </c>
      <c r="C68" s="21" t="s">
        <v>33</v>
      </c>
      <c r="D68" s="24">
        <v>1</v>
      </c>
      <c r="E68" s="24">
        <v>1</v>
      </c>
      <c r="F68" s="24">
        <v>38</v>
      </c>
      <c r="G68" s="24">
        <v>35</v>
      </c>
      <c r="H68" s="24">
        <v>1</v>
      </c>
      <c r="I68" s="26">
        <v>50</v>
      </c>
      <c r="J68" s="26">
        <v>52.054794520547944</v>
      </c>
    </row>
    <row r="69" spans="1:10" x14ac:dyDescent="0.2">
      <c r="A69" s="21" t="s">
        <v>390</v>
      </c>
      <c r="B69" s="21" t="s">
        <v>338</v>
      </c>
      <c r="C69" s="21" t="s">
        <v>33</v>
      </c>
      <c r="D69" s="24">
        <v>2</v>
      </c>
      <c r="E69" s="24">
        <v>2</v>
      </c>
      <c r="F69" s="24">
        <v>61</v>
      </c>
      <c r="G69" s="24">
        <v>68</v>
      </c>
      <c r="H69" s="24">
        <v>2</v>
      </c>
      <c r="I69" s="26">
        <v>50</v>
      </c>
      <c r="J69" s="26">
        <v>47.286821705426355</v>
      </c>
    </row>
    <row r="70" spans="1:10" x14ac:dyDescent="0.2">
      <c r="A70" s="21" t="s">
        <v>336</v>
      </c>
      <c r="B70" s="21" t="s">
        <v>254</v>
      </c>
      <c r="C70" s="21" t="s">
        <v>33</v>
      </c>
      <c r="D70" s="24">
        <v>1</v>
      </c>
      <c r="E70" s="24">
        <v>1</v>
      </c>
      <c r="F70" s="24">
        <v>34</v>
      </c>
      <c r="G70" s="24">
        <v>40</v>
      </c>
      <c r="H70" s="24">
        <v>1</v>
      </c>
      <c r="I70" s="26">
        <v>50</v>
      </c>
      <c r="J70" s="26">
        <v>45.945945945945951</v>
      </c>
    </row>
    <row r="71" spans="1:10" x14ac:dyDescent="0.2">
      <c r="A71" s="21" t="s">
        <v>324</v>
      </c>
      <c r="B71" s="21" t="s">
        <v>336</v>
      </c>
      <c r="C71" s="21" t="s">
        <v>33</v>
      </c>
      <c r="D71" s="24">
        <v>1</v>
      </c>
      <c r="E71" s="24">
        <v>5</v>
      </c>
      <c r="F71" s="24">
        <v>82</v>
      </c>
      <c r="G71" s="24">
        <v>118</v>
      </c>
      <c r="H71" s="24">
        <v>3</v>
      </c>
      <c r="I71" s="26">
        <v>16.666666666666664</v>
      </c>
      <c r="J71" s="26">
        <v>41</v>
      </c>
    </row>
    <row r="72" spans="1:10" x14ac:dyDescent="0.2">
      <c r="A72" s="21" t="s">
        <v>390</v>
      </c>
      <c r="B72" s="21" t="s">
        <v>256</v>
      </c>
      <c r="C72" s="21" t="s">
        <v>33</v>
      </c>
      <c r="D72" s="24">
        <v>0</v>
      </c>
      <c r="E72" s="24">
        <v>2</v>
      </c>
      <c r="F72" s="24">
        <v>34</v>
      </c>
      <c r="G72" s="24">
        <v>42</v>
      </c>
      <c r="H72" s="24">
        <v>1</v>
      </c>
      <c r="I72" s="26">
        <v>0</v>
      </c>
      <c r="J72" s="26">
        <v>44.736842105263158</v>
      </c>
    </row>
    <row r="73" spans="1:10" x14ac:dyDescent="0.2">
      <c r="A73" s="21" t="s">
        <v>336</v>
      </c>
      <c r="B73" s="21" t="s">
        <v>338</v>
      </c>
      <c r="C73" s="21" t="s">
        <v>33</v>
      </c>
      <c r="D73" s="24">
        <v>0</v>
      </c>
      <c r="E73" s="24">
        <v>2</v>
      </c>
      <c r="F73" s="24">
        <v>34</v>
      </c>
      <c r="G73" s="24">
        <v>42</v>
      </c>
      <c r="H73" s="24">
        <v>1</v>
      </c>
      <c r="I73" s="26">
        <v>0</v>
      </c>
      <c r="J73" s="26">
        <v>44.736842105263158</v>
      </c>
    </row>
    <row r="74" spans="1:10" x14ac:dyDescent="0.2">
      <c r="A74" s="21" t="s">
        <v>338</v>
      </c>
      <c r="B74" s="21" t="s">
        <v>325</v>
      </c>
      <c r="C74" s="21" t="s">
        <v>33</v>
      </c>
      <c r="D74" s="24">
        <v>0</v>
      </c>
      <c r="E74" s="24">
        <v>2</v>
      </c>
      <c r="F74" s="24">
        <v>33</v>
      </c>
      <c r="G74" s="24">
        <v>42</v>
      </c>
      <c r="H74" s="24">
        <v>1</v>
      </c>
      <c r="I74" s="26">
        <v>0</v>
      </c>
      <c r="J74" s="26">
        <v>44</v>
      </c>
    </row>
    <row r="75" spans="1:10" x14ac:dyDescent="0.2">
      <c r="A75" s="21" t="s">
        <v>336</v>
      </c>
      <c r="B75" s="21" t="s">
        <v>325</v>
      </c>
      <c r="C75" s="21" t="s">
        <v>33</v>
      </c>
      <c r="D75" s="24">
        <v>0</v>
      </c>
      <c r="E75" s="24">
        <v>4</v>
      </c>
      <c r="F75" s="24">
        <v>65</v>
      </c>
      <c r="G75" s="24">
        <v>84</v>
      </c>
      <c r="H75" s="24">
        <v>2</v>
      </c>
      <c r="I75" s="26">
        <v>0</v>
      </c>
      <c r="J75" s="26">
        <v>43.624161073825505</v>
      </c>
    </row>
    <row r="76" spans="1:10" x14ac:dyDescent="0.2">
      <c r="A76" s="21" t="s">
        <v>324</v>
      </c>
      <c r="B76" s="21" t="s">
        <v>390</v>
      </c>
      <c r="C76" s="21" t="s">
        <v>33</v>
      </c>
      <c r="D76" s="24">
        <v>0</v>
      </c>
      <c r="E76" s="24">
        <v>2</v>
      </c>
      <c r="F76" s="24">
        <v>30</v>
      </c>
      <c r="G76" s="24">
        <v>42</v>
      </c>
      <c r="H76" s="24">
        <v>1</v>
      </c>
      <c r="I76" s="26">
        <v>0</v>
      </c>
      <c r="J76" s="26">
        <v>41.666666666666671</v>
      </c>
    </row>
    <row r="77" spans="1:10" x14ac:dyDescent="0.2">
      <c r="A77" s="21" t="s">
        <v>336</v>
      </c>
      <c r="B77" s="21" t="s">
        <v>390</v>
      </c>
      <c r="C77" s="21" t="s">
        <v>33</v>
      </c>
      <c r="D77" s="24">
        <v>0</v>
      </c>
      <c r="E77" s="24">
        <v>2</v>
      </c>
      <c r="F77" s="24">
        <v>29</v>
      </c>
      <c r="G77" s="24">
        <v>42</v>
      </c>
      <c r="H77" s="24">
        <v>1</v>
      </c>
      <c r="I77" s="26">
        <v>0</v>
      </c>
      <c r="J77" s="26">
        <v>40.845070422535215</v>
      </c>
    </row>
    <row r="78" spans="1:10" x14ac:dyDescent="0.2">
      <c r="A78" s="21" t="s">
        <v>336</v>
      </c>
      <c r="B78" s="21" t="s">
        <v>326</v>
      </c>
      <c r="C78" s="21" t="s">
        <v>33</v>
      </c>
      <c r="D78" s="24">
        <v>0</v>
      </c>
      <c r="E78" s="24">
        <v>6</v>
      </c>
      <c r="F78" s="24">
        <v>83</v>
      </c>
      <c r="G78" s="24">
        <v>126</v>
      </c>
      <c r="H78" s="24">
        <v>3</v>
      </c>
      <c r="I78" s="26">
        <v>0</v>
      </c>
      <c r="J78" s="26">
        <v>39.71291866028708</v>
      </c>
    </row>
    <row r="79" spans="1:10" x14ac:dyDescent="0.2">
      <c r="A79" s="21" t="s">
        <v>326</v>
      </c>
      <c r="B79" s="21" t="s">
        <v>254</v>
      </c>
      <c r="C79" s="21" t="s">
        <v>33</v>
      </c>
      <c r="D79" s="24">
        <v>0</v>
      </c>
      <c r="E79" s="24">
        <v>2</v>
      </c>
      <c r="F79" s="24">
        <v>25</v>
      </c>
      <c r="G79" s="24">
        <v>42</v>
      </c>
      <c r="H79" s="24">
        <v>1</v>
      </c>
      <c r="I79" s="26">
        <v>0</v>
      </c>
      <c r="J79" s="26">
        <v>37.313432835820898</v>
      </c>
    </row>
    <row r="80" spans="1:10" x14ac:dyDescent="0.2">
      <c r="A80" s="21" t="s">
        <v>324</v>
      </c>
      <c r="B80" s="21" t="s">
        <v>326</v>
      </c>
      <c r="C80" s="21" t="s">
        <v>33</v>
      </c>
      <c r="D80" s="24">
        <v>0</v>
      </c>
      <c r="E80" s="24">
        <v>6</v>
      </c>
      <c r="F80" s="24">
        <v>75</v>
      </c>
      <c r="G80" s="24">
        <v>127</v>
      </c>
      <c r="H80" s="24">
        <v>3</v>
      </c>
      <c r="I80" s="26">
        <v>0</v>
      </c>
      <c r="J80" s="26">
        <v>37.128712871287128</v>
      </c>
    </row>
    <row r="81" spans="1:10" x14ac:dyDescent="0.2">
      <c r="A81" s="21" t="s">
        <v>397</v>
      </c>
      <c r="B81" s="21" t="s">
        <v>334</v>
      </c>
      <c r="C81" s="21" t="s">
        <v>83</v>
      </c>
      <c r="D81" s="24">
        <v>2</v>
      </c>
      <c r="E81" s="24">
        <v>0</v>
      </c>
      <c r="F81" s="24">
        <v>42</v>
      </c>
      <c r="G81" s="24">
        <v>25</v>
      </c>
      <c r="H81" s="24">
        <v>1</v>
      </c>
      <c r="I81" s="26">
        <v>100</v>
      </c>
      <c r="J81" s="26">
        <v>62.68656716417911</v>
      </c>
    </row>
    <row r="82" spans="1:10" x14ac:dyDescent="0.2">
      <c r="A82" s="21" t="s">
        <v>396</v>
      </c>
      <c r="B82" s="21" t="s">
        <v>397</v>
      </c>
      <c r="C82" s="21" t="s">
        <v>83</v>
      </c>
      <c r="D82" s="24">
        <v>10</v>
      </c>
      <c r="E82" s="24">
        <v>0</v>
      </c>
      <c r="F82" s="24">
        <v>212</v>
      </c>
      <c r="G82" s="24">
        <v>146</v>
      </c>
      <c r="H82" s="24">
        <v>5</v>
      </c>
      <c r="I82" s="26">
        <v>100</v>
      </c>
      <c r="J82" s="26">
        <v>59.217877094972074</v>
      </c>
    </row>
    <row r="83" spans="1:10" x14ac:dyDescent="0.2">
      <c r="A83" s="21" t="s">
        <v>334</v>
      </c>
      <c r="B83" s="21" t="s">
        <v>330</v>
      </c>
      <c r="C83" s="21" t="s">
        <v>83</v>
      </c>
      <c r="D83" s="24">
        <v>3</v>
      </c>
      <c r="E83" s="24">
        <v>1</v>
      </c>
      <c r="F83" s="24">
        <v>82</v>
      </c>
      <c r="G83" s="24">
        <v>63</v>
      </c>
      <c r="H83" s="24">
        <v>2</v>
      </c>
      <c r="I83" s="26">
        <v>75</v>
      </c>
      <c r="J83" s="26">
        <v>56.551724137931039</v>
      </c>
    </row>
    <row r="84" spans="1:10" x14ac:dyDescent="0.2">
      <c r="A84" s="21" t="s">
        <v>396</v>
      </c>
      <c r="B84" s="21" t="s">
        <v>340</v>
      </c>
      <c r="C84" s="21" t="s">
        <v>83</v>
      </c>
      <c r="D84" s="24">
        <v>7</v>
      </c>
      <c r="E84" s="24">
        <v>7</v>
      </c>
      <c r="F84" s="24">
        <v>249</v>
      </c>
      <c r="G84" s="24">
        <v>248</v>
      </c>
      <c r="H84" s="24">
        <v>7</v>
      </c>
      <c r="I84" s="26">
        <v>50</v>
      </c>
      <c r="J84" s="26">
        <v>50.100603621730379</v>
      </c>
    </row>
    <row r="85" spans="1:10" x14ac:dyDescent="0.2">
      <c r="A85" s="21" t="s">
        <v>396</v>
      </c>
      <c r="B85" s="21" t="s">
        <v>330</v>
      </c>
      <c r="C85" s="21" t="s">
        <v>83</v>
      </c>
      <c r="D85" s="24">
        <v>3</v>
      </c>
      <c r="E85" s="24">
        <v>3</v>
      </c>
      <c r="F85" s="24">
        <v>109</v>
      </c>
      <c r="G85" s="24">
        <v>112</v>
      </c>
      <c r="H85" s="24">
        <v>3</v>
      </c>
      <c r="I85" s="26">
        <v>50</v>
      </c>
      <c r="J85" s="26">
        <v>49.321266968325794</v>
      </c>
    </row>
    <row r="86" spans="1:10" x14ac:dyDescent="0.2">
      <c r="A86" s="21" t="s">
        <v>396</v>
      </c>
      <c r="B86" s="21" t="s">
        <v>401</v>
      </c>
      <c r="C86" s="21" t="s">
        <v>83</v>
      </c>
      <c r="D86" s="24">
        <v>1</v>
      </c>
      <c r="E86" s="24">
        <v>1</v>
      </c>
      <c r="F86" s="24">
        <v>39</v>
      </c>
      <c r="G86" s="24">
        <v>42</v>
      </c>
      <c r="H86" s="24">
        <v>1</v>
      </c>
      <c r="I86" s="26">
        <v>50</v>
      </c>
      <c r="J86" s="26">
        <v>48.148148148148145</v>
      </c>
    </row>
    <row r="87" spans="1:10" x14ac:dyDescent="0.2">
      <c r="A87" s="21" t="s">
        <v>396</v>
      </c>
      <c r="B87" s="21" t="s">
        <v>334</v>
      </c>
      <c r="C87" s="21" t="s">
        <v>83</v>
      </c>
      <c r="D87" s="24">
        <v>3</v>
      </c>
      <c r="E87" s="24">
        <v>3</v>
      </c>
      <c r="F87" s="24">
        <v>98</v>
      </c>
      <c r="G87" s="24">
        <v>113</v>
      </c>
      <c r="H87" s="24">
        <v>3</v>
      </c>
      <c r="I87" s="26">
        <v>50</v>
      </c>
      <c r="J87" s="26">
        <v>46.445497630331758</v>
      </c>
    </row>
    <row r="88" spans="1:10" x14ac:dyDescent="0.2">
      <c r="A88" s="21" t="s">
        <v>396</v>
      </c>
      <c r="B88" s="21" t="s">
        <v>400</v>
      </c>
      <c r="C88" s="21" t="s">
        <v>83</v>
      </c>
      <c r="D88" s="24">
        <v>1</v>
      </c>
      <c r="E88" s="24">
        <v>3</v>
      </c>
      <c r="F88" s="24">
        <v>64</v>
      </c>
      <c r="G88" s="24">
        <v>84</v>
      </c>
      <c r="H88" s="24">
        <v>2</v>
      </c>
      <c r="I88" s="26">
        <v>25</v>
      </c>
      <c r="J88" s="26">
        <v>43.243243243243242</v>
      </c>
    </row>
  </sheetData>
  <autoFilter ref="A5:J5" xr:uid="{A0967999-48CA-4BA3-A18B-565E3A2A72BF}"/>
  <sortState xmlns:xlrd2="http://schemas.microsoft.com/office/spreadsheetml/2017/richdata2" ref="A6:J88">
    <sortCondition ref="C6:C88"/>
    <sortCondition descending="1" ref="I6:I88"/>
    <sortCondition descending="1" ref="J6:J88"/>
  </sortState>
  <mergeCells count="2">
    <mergeCell ref="D4:E4"/>
    <mergeCell ref="F4:G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0B84-91B5-47E7-81D9-665D7F9AC053}">
  <sheetPr codeName="Sheet32"/>
  <dimension ref="A1:J143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21" customWidth="1"/>
    <col min="4" max="8" width="9.140625" style="24"/>
    <col min="9" max="10" width="9.140625" style="26"/>
  </cols>
  <sheetData>
    <row r="1" spans="1:10" ht="20.25" x14ac:dyDescent="0.3">
      <c r="A1" s="20" t="s">
        <v>89</v>
      </c>
      <c r="G1" s="21"/>
    </row>
    <row r="3" spans="1:10" ht="15.75" x14ac:dyDescent="0.25">
      <c r="A3" s="22" t="s">
        <v>85</v>
      </c>
      <c r="B3" s="22"/>
    </row>
    <row r="4" spans="1:10" x14ac:dyDescent="0.2">
      <c r="A4" s="23"/>
      <c r="B4" s="23"/>
      <c r="C4" s="23"/>
      <c r="D4" s="48" t="s">
        <v>38</v>
      </c>
      <c r="E4" s="48"/>
      <c r="F4" s="48" t="s">
        <v>41</v>
      </c>
      <c r="G4" s="48"/>
      <c r="H4" s="19"/>
      <c r="I4" s="27"/>
      <c r="J4" s="27"/>
    </row>
    <row r="5" spans="1:10" x14ac:dyDescent="0.2">
      <c r="A5" s="23" t="s">
        <v>62</v>
      </c>
      <c r="B5" s="23" t="s">
        <v>61</v>
      </c>
      <c r="C5" s="23" t="s">
        <v>37</v>
      </c>
      <c r="D5" s="19" t="s">
        <v>39</v>
      </c>
      <c r="E5" s="19" t="s">
        <v>40</v>
      </c>
      <c r="F5" s="19" t="s">
        <v>39</v>
      </c>
      <c r="G5" s="19" t="s">
        <v>40</v>
      </c>
      <c r="H5" s="25" t="s">
        <v>24</v>
      </c>
      <c r="I5" s="27" t="s">
        <v>25</v>
      </c>
      <c r="J5" s="27" t="s">
        <v>457</v>
      </c>
    </row>
    <row r="6" spans="1:10" x14ac:dyDescent="0.2">
      <c r="A6" s="21" t="s">
        <v>275</v>
      </c>
      <c r="B6" s="21" t="s">
        <v>278</v>
      </c>
      <c r="C6" s="21" t="s">
        <v>20</v>
      </c>
      <c r="D6" s="24">
        <v>4</v>
      </c>
      <c r="E6" s="24">
        <v>0</v>
      </c>
      <c r="F6" s="24">
        <v>84</v>
      </c>
      <c r="G6" s="24">
        <v>43</v>
      </c>
      <c r="H6" s="24">
        <v>1</v>
      </c>
      <c r="I6" s="26">
        <v>100</v>
      </c>
      <c r="J6" s="26">
        <v>66.141732283464577</v>
      </c>
    </row>
    <row r="7" spans="1:10" x14ac:dyDescent="0.2">
      <c r="A7" s="21" t="s">
        <v>273</v>
      </c>
      <c r="B7" s="21" t="s">
        <v>247</v>
      </c>
      <c r="C7" s="21" t="s">
        <v>20</v>
      </c>
      <c r="D7" s="24">
        <v>2</v>
      </c>
      <c r="E7" s="24">
        <v>0</v>
      </c>
      <c r="F7" s="24">
        <v>42</v>
      </c>
      <c r="G7" s="24">
        <v>25</v>
      </c>
      <c r="H7" s="24">
        <v>1</v>
      </c>
      <c r="I7" s="26">
        <v>100</v>
      </c>
      <c r="J7" s="26">
        <v>62.68656716417911</v>
      </c>
    </row>
    <row r="8" spans="1:10" x14ac:dyDescent="0.2">
      <c r="A8" s="21" t="s">
        <v>361</v>
      </c>
      <c r="B8" s="21" t="s">
        <v>290</v>
      </c>
      <c r="C8" s="21" t="s">
        <v>20</v>
      </c>
      <c r="D8" s="24">
        <v>4</v>
      </c>
      <c r="E8" s="24">
        <v>0</v>
      </c>
      <c r="F8" s="24">
        <v>84</v>
      </c>
      <c r="G8" s="24">
        <v>50</v>
      </c>
      <c r="H8" s="24">
        <v>1</v>
      </c>
      <c r="I8" s="26">
        <v>100</v>
      </c>
      <c r="J8" s="26">
        <v>62.68656716417911</v>
      </c>
    </row>
    <row r="9" spans="1:10" x14ac:dyDescent="0.2">
      <c r="A9" s="21" t="s">
        <v>273</v>
      </c>
      <c r="B9" s="21" t="s">
        <v>213</v>
      </c>
      <c r="C9" s="21" t="s">
        <v>20</v>
      </c>
      <c r="D9" s="24">
        <v>8</v>
      </c>
      <c r="E9" s="24">
        <v>0</v>
      </c>
      <c r="F9" s="24">
        <v>168</v>
      </c>
      <c r="G9" s="24">
        <v>101</v>
      </c>
      <c r="H9" s="24">
        <v>4</v>
      </c>
      <c r="I9" s="26">
        <v>100</v>
      </c>
      <c r="J9" s="26">
        <v>62.45353159851301</v>
      </c>
    </row>
    <row r="10" spans="1:10" x14ac:dyDescent="0.2">
      <c r="A10" s="21" t="s">
        <v>305</v>
      </c>
      <c r="B10" s="21" t="s">
        <v>290</v>
      </c>
      <c r="C10" s="21" t="s">
        <v>20</v>
      </c>
      <c r="D10" s="24">
        <v>25</v>
      </c>
      <c r="E10" s="24">
        <v>3</v>
      </c>
      <c r="F10" s="24">
        <v>561</v>
      </c>
      <c r="G10" s="24">
        <v>381</v>
      </c>
      <c r="H10" s="24">
        <v>7</v>
      </c>
      <c r="I10" s="26">
        <v>89.285714285714292</v>
      </c>
      <c r="J10" s="26">
        <v>59.554140127388536</v>
      </c>
    </row>
    <row r="11" spans="1:10" x14ac:dyDescent="0.2">
      <c r="A11" s="21" t="s">
        <v>275</v>
      </c>
      <c r="B11" s="21" t="s">
        <v>277</v>
      </c>
      <c r="C11" s="21" t="s">
        <v>20</v>
      </c>
      <c r="D11" s="24">
        <v>20</v>
      </c>
      <c r="E11" s="24">
        <v>6</v>
      </c>
      <c r="F11" s="24">
        <v>532</v>
      </c>
      <c r="G11" s="24">
        <v>393</v>
      </c>
      <c r="H11" s="24">
        <v>7</v>
      </c>
      <c r="I11" s="26">
        <v>76.923076923076934</v>
      </c>
      <c r="J11" s="26">
        <v>57.513513513513516</v>
      </c>
    </row>
    <row r="12" spans="1:10" x14ac:dyDescent="0.2">
      <c r="A12" s="21" t="s">
        <v>273</v>
      </c>
      <c r="B12" s="21" t="s">
        <v>362</v>
      </c>
      <c r="C12" s="21" t="s">
        <v>20</v>
      </c>
      <c r="D12" s="24">
        <v>3</v>
      </c>
      <c r="E12" s="24">
        <v>1</v>
      </c>
      <c r="F12" s="24">
        <v>71</v>
      </c>
      <c r="G12" s="24">
        <v>52</v>
      </c>
      <c r="H12" s="24">
        <v>2</v>
      </c>
      <c r="I12" s="26">
        <v>75</v>
      </c>
      <c r="J12" s="26">
        <v>57.72357723577236</v>
      </c>
    </row>
    <row r="13" spans="1:10" x14ac:dyDescent="0.2">
      <c r="A13" s="21" t="s">
        <v>339</v>
      </c>
      <c r="B13" s="21" t="s">
        <v>277</v>
      </c>
      <c r="C13" s="21" t="s">
        <v>20</v>
      </c>
      <c r="D13" s="24">
        <v>3</v>
      </c>
      <c r="E13" s="24">
        <v>1</v>
      </c>
      <c r="F13" s="24">
        <v>74</v>
      </c>
      <c r="G13" s="24">
        <v>57</v>
      </c>
      <c r="H13" s="24">
        <v>1</v>
      </c>
      <c r="I13" s="26">
        <v>75</v>
      </c>
      <c r="J13" s="26">
        <v>56.488549618320619</v>
      </c>
    </row>
    <row r="14" spans="1:10" x14ac:dyDescent="0.2">
      <c r="A14" s="21" t="s">
        <v>363</v>
      </c>
      <c r="B14" s="21" t="s">
        <v>213</v>
      </c>
      <c r="C14" s="21" t="s">
        <v>20</v>
      </c>
      <c r="D14" s="24">
        <v>7</v>
      </c>
      <c r="E14" s="24">
        <v>3</v>
      </c>
      <c r="F14" s="24">
        <v>184</v>
      </c>
      <c r="G14" s="24">
        <v>174</v>
      </c>
      <c r="H14" s="24">
        <v>3</v>
      </c>
      <c r="I14" s="26">
        <v>70</v>
      </c>
      <c r="J14" s="26">
        <v>51.396648044692739</v>
      </c>
    </row>
    <row r="15" spans="1:10" x14ac:dyDescent="0.2">
      <c r="A15" s="21" t="s">
        <v>281</v>
      </c>
      <c r="B15" s="21" t="s">
        <v>213</v>
      </c>
      <c r="C15" s="21" t="s">
        <v>20</v>
      </c>
      <c r="D15" s="24">
        <v>2</v>
      </c>
      <c r="E15" s="24">
        <v>2</v>
      </c>
      <c r="F15" s="24">
        <v>81</v>
      </c>
      <c r="G15" s="24">
        <v>73</v>
      </c>
      <c r="H15" s="24">
        <v>1</v>
      </c>
      <c r="I15" s="26">
        <v>50</v>
      </c>
      <c r="J15" s="26">
        <v>52.597402597402599</v>
      </c>
    </row>
    <row r="16" spans="1:10" x14ac:dyDescent="0.2">
      <c r="A16" s="21" t="s">
        <v>275</v>
      </c>
      <c r="B16" s="21" t="s">
        <v>290</v>
      </c>
      <c r="C16" s="21" t="s">
        <v>20</v>
      </c>
      <c r="D16" s="24">
        <v>4</v>
      </c>
      <c r="E16" s="24">
        <v>4</v>
      </c>
      <c r="F16" s="24">
        <v>152</v>
      </c>
      <c r="G16" s="24">
        <v>139</v>
      </c>
      <c r="H16" s="24">
        <v>2</v>
      </c>
      <c r="I16" s="26">
        <v>50</v>
      </c>
      <c r="J16" s="26">
        <v>52.233676975945023</v>
      </c>
    </row>
    <row r="17" spans="1:10" x14ac:dyDescent="0.2">
      <c r="A17" s="21" t="s">
        <v>361</v>
      </c>
      <c r="B17" s="21" t="s">
        <v>213</v>
      </c>
      <c r="C17" s="21" t="s">
        <v>20</v>
      </c>
      <c r="D17" s="24">
        <v>2</v>
      </c>
      <c r="E17" s="24">
        <v>2</v>
      </c>
      <c r="F17" s="24">
        <v>69</v>
      </c>
      <c r="G17" s="24">
        <v>72</v>
      </c>
      <c r="H17" s="24">
        <v>1</v>
      </c>
      <c r="I17" s="26">
        <v>50</v>
      </c>
      <c r="J17" s="26">
        <v>48.936170212765958</v>
      </c>
    </row>
    <row r="18" spans="1:10" x14ac:dyDescent="0.2">
      <c r="A18" s="21" t="s">
        <v>339</v>
      </c>
      <c r="B18" s="21" t="s">
        <v>290</v>
      </c>
      <c r="C18" s="21" t="s">
        <v>20</v>
      </c>
      <c r="D18" s="24">
        <v>0</v>
      </c>
      <c r="E18" s="24">
        <v>2</v>
      </c>
      <c r="F18" s="24">
        <v>31</v>
      </c>
      <c r="G18" s="24">
        <v>42</v>
      </c>
      <c r="H18" s="24">
        <v>1</v>
      </c>
      <c r="I18" s="26">
        <v>0</v>
      </c>
      <c r="J18" s="26">
        <v>42.465753424657535</v>
      </c>
    </row>
    <row r="19" spans="1:10" x14ac:dyDescent="0.2">
      <c r="A19" s="21" t="s">
        <v>295</v>
      </c>
      <c r="B19" s="21" t="s">
        <v>364</v>
      </c>
      <c r="C19" s="21" t="s">
        <v>23</v>
      </c>
      <c r="D19" s="24">
        <v>2</v>
      </c>
      <c r="E19" s="24">
        <v>0</v>
      </c>
      <c r="F19" s="24">
        <v>42</v>
      </c>
      <c r="G19" s="24">
        <v>29</v>
      </c>
      <c r="H19" s="24">
        <v>1</v>
      </c>
      <c r="I19" s="26">
        <v>100</v>
      </c>
      <c r="J19" s="26">
        <v>59.154929577464785</v>
      </c>
    </row>
    <row r="20" spans="1:10" x14ac:dyDescent="0.2">
      <c r="A20" s="21" t="s">
        <v>319</v>
      </c>
      <c r="B20" s="21" t="s">
        <v>296</v>
      </c>
      <c r="C20" s="21" t="s">
        <v>23</v>
      </c>
      <c r="D20" s="24">
        <v>2</v>
      </c>
      <c r="E20" s="24">
        <v>0</v>
      </c>
      <c r="F20" s="24">
        <v>42</v>
      </c>
      <c r="G20" s="24">
        <v>31</v>
      </c>
      <c r="H20" s="24">
        <v>1</v>
      </c>
      <c r="I20" s="26">
        <v>100</v>
      </c>
      <c r="J20" s="26">
        <v>57.534246575342465</v>
      </c>
    </row>
    <row r="21" spans="1:10" x14ac:dyDescent="0.2">
      <c r="A21" s="21" t="s">
        <v>282</v>
      </c>
      <c r="B21" s="21" t="s">
        <v>286</v>
      </c>
      <c r="C21" s="21" t="s">
        <v>23</v>
      </c>
      <c r="D21" s="24">
        <v>10</v>
      </c>
      <c r="E21" s="24">
        <v>2</v>
      </c>
      <c r="F21" s="24">
        <v>245</v>
      </c>
      <c r="G21" s="24">
        <v>165</v>
      </c>
      <c r="H21" s="24">
        <v>4</v>
      </c>
      <c r="I21" s="26">
        <v>83.333333333333343</v>
      </c>
      <c r="J21" s="26">
        <v>59.756097560975604</v>
      </c>
    </row>
    <row r="22" spans="1:10" x14ac:dyDescent="0.2">
      <c r="A22" s="21" t="s">
        <v>306</v>
      </c>
      <c r="B22" s="21" t="s">
        <v>296</v>
      </c>
      <c r="C22" s="21" t="s">
        <v>23</v>
      </c>
      <c r="D22" s="24">
        <v>3</v>
      </c>
      <c r="E22" s="24">
        <v>1</v>
      </c>
      <c r="F22" s="24">
        <v>78</v>
      </c>
      <c r="G22" s="24">
        <v>59</v>
      </c>
      <c r="H22" s="24">
        <v>1</v>
      </c>
      <c r="I22" s="26">
        <v>75</v>
      </c>
      <c r="J22" s="26">
        <v>56.934306569343065</v>
      </c>
    </row>
    <row r="23" spans="1:10" x14ac:dyDescent="0.2">
      <c r="A23" s="21" t="s">
        <v>283</v>
      </c>
      <c r="B23" s="21" t="s">
        <v>286</v>
      </c>
      <c r="C23" s="21" t="s">
        <v>23</v>
      </c>
      <c r="D23" s="24">
        <v>6</v>
      </c>
      <c r="E23" s="24">
        <v>2</v>
      </c>
      <c r="F23" s="24">
        <v>166</v>
      </c>
      <c r="G23" s="24">
        <v>140</v>
      </c>
      <c r="H23" s="24">
        <v>3</v>
      </c>
      <c r="I23" s="26">
        <v>75</v>
      </c>
      <c r="J23" s="26">
        <v>54.248366013071895</v>
      </c>
    </row>
    <row r="24" spans="1:10" x14ac:dyDescent="0.2">
      <c r="A24" s="21" t="s">
        <v>365</v>
      </c>
      <c r="B24" s="21" t="s">
        <v>296</v>
      </c>
      <c r="C24" s="21" t="s">
        <v>23</v>
      </c>
      <c r="D24" s="24">
        <v>3</v>
      </c>
      <c r="E24" s="24">
        <v>1</v>
      </c>
      <c r="F24" s="24">
        <v>78</v>
      </c>
      <c r="G24" s="24">
        <v>75</v>
      </c>
      <c r="H24" s="24">
        <v>1</v>
      </c>
      <c r="I24" s="26">
        <v>75</v>
      </c>
      <c r="J24" s="26">
        <v>50.980392156862742</v>
      </c>
    </row>
    <row r="25" spans="1:10" x14ac:dyDescent="0.2">
      <c r="A25" s="21" t="s">
        <v>295</v>
      </c>
      <c r="B25" s="21" t="s">
        <v>296</v>
      </c>
      <c r="C25" s="21" t="s">
        <v>23</v>
      </c>
      <c r="D25" s="24">
        <v>4</v>
      </c>
      <c r="E25" s="24">
        <v>2</v>
      </c>
      <c r="F25" s="24">
        <v>109</v>
      </c>
      <c r="G25" s="24">
        <v>106</v>
      </c>
      <c r="H25" s="24">
        <v>3</v>
      </c>
      <c r="I25" s="26">
        <v>66.666666666666657</v>
      </c>
      <c r="J25" s="26">
        <v>50.697674418604656</v>
      </c>
    </row>
    <row r="26" spans="1:10" x14ac:dyDescent="0.2">
      <c r="A26" s="21" t="s">
        <v>282</v>
      </c>
      <c r="B26" s="21" t="s">
        <v>285</v>
      </c>
      <c r="C26" s="21" t="s">
        <v>23</v>
      </c>
      <c r="D26" s="24">
        <v>20</v>
      </c>
      <c r="E26" s="24">
        <v>12</v>
      </c>
      <c r="F26" s="24">
        <v>580</v>
      </c>
      <c r="G26" s="24">
        <v>521</v>
      </c>
      <c r="H26" s="24">
        <v>8</v>
      </c>
      <c r="I26" s="26">
        <v>62.5</v>
      </c>
      <c r="J26" s="26">
        <v>52.679382379654861</v>
      </c>
    </row>
    <row r="27" spans="1:10" x14ac:dyDescent="0.2">
      <c r="A27" s="21" t="s">
        <v>295</v>
      </c>
      <c r="B27" s="21" t="s">
        <v>284</v>
      </c>
      <c r="C27" s="21" t="s">
        <v>23</v>
      </c>
      <c r="D27" s="24">
        <v>7</v>
      </c>
      <c r="E27" s="24">
        <v>5</v>
      </c>
      <c r="F27" s="24">
        <v>236</v>
      </c>
      <c r="G27" s="24">
        <v>213</v>
      </c>
      <c r="H27" s="24">
        <v>5</v>
      </c>
      <c r="I27" s="26">
        <v>58.333333333333336</v>
      </c>
      <c r="J27" s="26">
        <v>52.561247216035632</v>
      </c>
    </row>
    <row r="28" spans="1:10" x14ac:dyDescent="0.2">
      <c r="A28" s="21" t="s">
        <v>282</v>
      </c>
      <c r="B28" s="21" t="s">
        <v>364</v>
      </c>
      <c r="C28" s="21" t="s">
        <v>23</v>
      </c>
      <c r="D28" s="24">
        <v>2</v>
      </c>
      <c r="E28" s="24">
        <v>2</v>
      </c>
      <c r="F28" s="24">
        <v>75</v>
      </c>
      <c r="G28" s="24">
        <v>70</v>
      </c>
      <c r="H28" s="24">
        <v>1</v>
      </c>
      <c r="I28" s="26">
        <v>50</v>
      </c>
      <c r="J28" s="26">
        <v>51.724137931034484</v>
      </c>
    </row>
    <row r="29" spans="1:10" x14ac:dyDescent="0.2">
      <c r="A29" s="21" t="s">
        <v>295</v>
      </c>
      <c r="B29" s="21" t="s">
        <v>366</v>
      </c>
      <c r="C29" s="21" t="s">
        <v>23</v>
      </c>
      <c r="D29" s="24">
        <v>2</v>
      </c>
      <c r="E29" s="24">
        <v>2</v>
      </c>
      <c r="F29" s="24">
        <v>67</v>
      </c>
      <c r="G29" s="24">
        <v>65</v>
      </c>
      <c r="H29" s="24">
        <v>1</v>
      </c>
      <c r="I29" s="26">
        <v>50</v>
      </c>
      <c r="J29" s="26">
        <v>50.757575757575758</v>
      </c>
    </row>
    <row r="30" spans="1:10" x14ac:dyDescent="0.2">
      <c r="A30" s="21" t="s">
        <v>283</v>
      </c>
      <c r="B30" s="21" t="s">
        <v>285</v>
      </c>
      <c r="C30" s="21" t="s">
        <v>23</v>
      </c>
      <c r="D30" s="24">
        <v>7</v>
      </c>
      <c r="E30" s="24">
        <v>7</v>
      </c>
      <c r="F30" s="24">
        <v>266</v>
      </c>
      <c r="G30" s="24">
        <v>268</v>
      </c>
      <c r="H30" s="24">
        <v>4</v>
      </c>
      <c r="I30" s="26">
        <v>50</v>
      </c>
      <c r="J30" s="26">
        <v>49.812734082397</v>
      </c>
    </row>
    <row r="31" spans="1:10" x14ac:dyDescent="0.2">
      <c r="A31" s="21" t="s">
        <v>282</v>
      </c>
      <c r="B31" s="21" t="s">
        <v>284</v>
      </c>
      <c r="C31" s="21" t="s">
        <v>23</v>
      </c>
      <c r="D31" s="24">
        <v>2</v>
      </c>
      <c r="E31" s="24">
        <v>2</v>
      </c>
      <c r="F31" s="24">
        <v>69</v>
      </c>
      <c r="G31" s="24">
        <v>80</v>
      </c>
      <c r="H31" s="24">
        <v>1</v>
      </c>
      <c r="I31" s="26">
        <v>50</v>
      </c>
      <c r="J31" s="26">
        <v>46.308724832214764</v>
      </c>
    </row>
    <row r="32" spans="1:10" x14ac:dyDescent="0.2">
      <c r="A32" s="21" t="s">
        <v>283</v>
      </c>
      <c r="B32" s="21" t="s">
        <v>284</v>
      </c>
      <c r="C32" s="21" t="s">
        <v>23</v>
      </c>
      <c r="D32" s="24">
        <v>4</v>
      </c>
      <c r="E32" s="24">
        <v>6</v>
      </c>
      <c r="F32" s="24">
        <v>189</v>
      </c>
      <c r="G32" s="24">
        <v>187</v>
      </c>
      <c r="H32" s="24">
        <v>3</v>
      </c>
      <c r="I32" s="26">
        <v>40</v>
      </c>
      <c r="J32" s="26">
        <v>50.265957446808507</v>
      </c>
    </row>
    <row r="33" spans="1:10" x14ac:dyDescent="0.2">
      <c r="A33" s="21" t="s">
        <v>283</v>
      </c>
      <c r="B33" s="21" t="s">
        <v>366</v>
      </c>
      <c r="C33" s="21" t="s">
        <v>23</v>
      </c>
      <c r="D33" s="24">
        <v>0</v>
      </c>
      <c r="E33" s="24">
        <v>6</v>
      </c>
      <c r="F33" s="24">
        <v>83</v>
      </c>
      <c r="G33" s="24">
        <v>128</v>
      </c>
      <c r="H33" s="24">
        <v>2</v>
      </c>
      <c r="I33" s="26">
        <v>0</v>
      </c>
      <c r="J33" s="26">
        <v>39.33649289099526</v>
      </c>
    </row>
    <row r="34" spans="1:10" x14ac:dyDescent="0.2">
      <c r="A34" s="21" t="s">
        <v>283</v>
      </c>
      <c r="B34" s="21" t="s">
        <v>364</v>
      </c>
      <c r="C34" s="21" t="s">
        <v>23</v>
      </c>
      <c r="D34" s="24">
        <v>0</v>
      </c>
      <c r="E34" s="24">
        <v>4</v>
      </c>
      <c r="F34" s="24">
        <v>55</v>
      </c>
      <c r="G34" s="24">
        <v>85</v>
      </c>
      <c r="H34" s="24">
        <v>1</v>
      </c>
      <c r="I34" s="26">
        <v>0</v>
      </c>
      <c r="J34" s="26">
        <v>39.285714285714285</v>
      </c>
    </row>
    <row r="35" spans="1:10" x14ac:dyDescent="0.2">
      <c r="A35" s="21" t="s">
        <v>319</v>
      </c>
      <c r="B35" s="21" t="s">
        <v>159</v>
      </c>
      <c r="C35" s="21" t="s">
        <v>23</v>
      </c>
      <c r="D35" s="24">
        <v>0</v>
      </c>
      <c r="E35" s="24">
        <v>2</v>
      </c>
      <c r="F35" s="24">
        <v>25</v>
      </c>
      <c r="G35" s="24">
        <v>42</v>
      </c>
      <c r="H35" s="24">
        <v>1</v>
      </c>
      <c r="I35" s="26">
        <v>0</v>
      </c>
      <c r="J35" s="26">
        <v>37.313432835820898</v>
      </c>
    </row>
    <row r="36" spans="1:10" x14ac:dyDescent="0.2">
      <c r="A36" s="21" t="s">
        <v>331</v>
      </c>
      <c r="B36" s="21" t="s">
        <v>366</v>
      </c>
      <c r="C36" s="21" t="s">
        <v>23</v>
      </c>
      <c r="D36" s="24">
        <v>0</v>
      </c>
      <c r="E36" s="24">
        <v>2</v>
      </c>
      <c r="F36" s="24">
        <v>23</v>
      </c>
      <c r="G36" s="24">
        <v>42</v>
      </c>
      <c r="H36" s="24">
        <v>1</v>
      </c>
      <c r="I36" s="26">
        <v>0</v>
      </c>
      <c r="J36" s="26">
        <v>35.384615384615387</v>
      </c>
    </row>
    <row r="37" spans="1:10" x14ac:dyDescent="0.2">
      <c r="A37" s="21" t="s">
        <v>220</v>
      </c>
      <c r="B37" s="21" t="s">
        <v>321</v>
      </c>
      <c r="C37" s="21" t="s">
        <v>17</v>
      </c>
      <c r="D37" s="24">
        <v>4</v>
      </c>
      <c r="E37" s="24">
        <v>0</v>
      </c>
      <c r="F37" s="24">
        <v>84</v>
      </c>
      <c r="G37" s="24">
        <v>63</v>
      </c>
      <c r="H37" s="24">
        <v>1</v>
      </c>
      <c r="I37" s="26">
        <v>100</v>
      </c>
      <c r="J37" s="26">
        <v>57.142857142857139</v>
      </c>
    </row>
    <row r="38" spans="1:10" x14ac:dyDescent="0.2">
      <c r="A38" s="21" t="s">
        <v>307</v>
      </c>
      <c r="B38" s="21" t="s">
        <v>335</v>
      </c>
      <c r="C38" s="21" t="s">
        <v>17</v>
      </c>
      <c r="D38" s="24">
        <v>3</v>
      </c>
      <c r="E38" s="24">
        <v>1</v>
      </c>
      <c r="F38" s="24">
        <v>82</v>
      </c>
      <c r="G38" s="24">
        <v>64</v>
      </c>
      <c r="H38" s="24">
        <v>1</v>
      </c>
      <c r="I38" s="26">
        <v>75</v>
      </c>
      <c r="J38" s="26">
        <v>56.164383561643838</v>
      </c>
    </row>
    <row r="39" spans="1:10" x14ac:dyDescent="0.2">
      <c r="A39" s="21" t="s">
        <v>287</v>
      </c>
      <c r="B39" s="21" t="s">
        <v>367</v>
      </c>
      <c r="C39" s="21" t="s">
        <v>17</v>
      </c>
      <c r="D39" s="24">
        <v>3</v>
      </c>
      <c r="E39" s="24">
        <v>1</v>
      </c>
      <c r="F39" s="24">
        <v>80</v>
      </c>
      <c r="G39" s="24">
        <v>63</v>
      </c>
      <c r="H39" s="24">
        <v>1</v>
      </c>
      <c r="I39" s="26">
        <v>75</v>
      </c>
      <c r="J39" s="26">
        <v>55.944055944055947</v>
      </c>
    </row>
    <row r="40" spans="1:10" x14ac:dyDescent="0.2">
      <c r="A40" s="21" t="s">
        <v>202</v>
      </c>
      <c r="B40" s="21" t="s">
        <v>322</v>
      </c>
      <c r="C40" s="21" t="s">
        <v>17</v>
      </c>
      <c r="D40" s="24">
        <v>5</v>
      </c>
      <c r="E40" s="24">
        <v>3</v>
      </c>
      <c r="F40" s="24">
        <v>144</v>
      </c>
      <c r="G40" s="24">
        <v>132</v>
      </c>
      <c r="H40" s="24">
        <v>5</v>
      </c>
      <c r="I40" s="26">
        <v>62.5</v>
      </c>
      <c r="J40" s="26">
        <v>52.173913043478258</v>
      </c>
    </row>
    <row r="41" spans="1:10" x14ac:dyDescent="0.2">
      <c r="A41" s="21" t="s">
        <v>368</v>
      </c>
      <c r="B41" s="21" t="s">
        <v>291</v>
      </c>
      <c r="C41" s="21" t="s">
        <v>17</v>
      </c>
      <c r="D41" s="24">
        <v>9</v>
      </c>
      <c r="E41" s="24">
        <v>7</v>
      </c>
      <c r="F41" s="24">
        <v>292</v>
      </c>
      <c r="G41" s="24">
        <v>304</v>
      </c>
      <c r="H41" s="24">
        <v>4</v>
      </c>
      <c r="I41" s="26">
        <v>56.25</v>
      </c>
      <c r="J41" s="26">
        <v>48.993288590604031</v>
      </c>
    </row>
    <row r="42" spans="1:10" x14ac:dyDescent="0.2">
      <c r="A42" s="21" t="s">
        <v>287</v>
      </c>
      <c r="B42" s="21" t="s">
        <v>291</v>
      </c>
      <c r="C42" s="21" t="s">
        <v>17</v>
      </c>
      <c r="D42" s="24">
        <v>2</v>
      </c>
      <c r="E42" s="24">
        <v>2</v>
      </c>
      <c r="F42" s="24">
        <v>79</v>
      </c>
      <c r="G42" s="24">
        <v>63</v>
      </c>
      <c r="H42" s="24">
        <v>1</v>
      </c>
      <c r="I42" s="26">
        <v>50</v>
      </c>
      <c r="J42" s="26">
        <v>55.633802816901415</v>
      </c>
    </row>
    <row r="43" spans="1:10" x14ac:dyDescent="0.2">
      <c r="A43" s="21" t="s">
        <v>368</v>
      </c>
      <c r="B43" s="21" t="s">
        <v>289</v>
      </c>
      <c r="C43" s="21" t="s">
        <v>17</v>
      </c>
      <c r="D43" s="24">
        <v>8</v>
      </c>
      <c r="E43" s="24">
        <v>8</v>
      </c>
      <c r="F43" s="24">
        <v>302</v>
      </c>
      <c r="G43" s="24">
        <v>292</v>
      </c>
      <c r="H43" s="24">
        <v>4</v>
      </c>
      <c r="I43" s="26">
        <v>50</v>
      </c>
      <c r="J43" s="26">
        <v>50.841750841750844</v>
      </c>
    </row>
    <row r="44" spans="1:10" x14ac:dyDescent="0.2">
      <c r="A44" s="21" t="s">
        <v>220</v>
      </c>
      <c r="B44" s="21" t="s">
        <v>291</v>
      </c>
      <c r="C44" s="21" t="s">
        <v>17</v>
      </c>
      <c r="D44" s="24">
        <v>4</v>
      </c>
      <c r="E44" s="24">
        <v>4</v>
      </c>
      <c r="F44" s="24">
        <v>147</v>
      </c>
      <c r="G44" s="24">
        <v>147</v>
      </c>
      <c r="H44" s="24">
        <v>2</v>
      </c>
      <c r="I44" s="26">
        <v>50</v>
      </c>
      <c r="J44" s="26">
        <v>50</v>
      </c>
    </row>
    <row r="45" spans="1:10" x14ac:dyDescent="0.2">
      <c r="A45" s="21" t="s">
        <v>308</v>
      </c>
      <c r="B45" s="21" t="s">
        <v>298</v>
      </c>
      <c r="C45" s="21" t="s">
        <v>17</v>
      </c>
      <c r="D45" s="24">
        <v>3</v>
      </c>
      <c r="E45" s="24">
        <v>3</v>
      </c>
      <c r="F45" s="24">
        <v>110</v>
      </c>
      <c r="G45" s="24">
        <v>112</v>
      </c>
      <c r="H45" s="24">
        <v>3</v>
      </c>
      <c r="I45" s="26">
        <v>50</v>
      </c>
      <c r="J45" s="26">
        <v>49.549549549549546</v>
      </c>
    </row>
    <row r="46" spans="1:10" x14ac:dyDescent="0.2">
      <c r="A46" s="21" t="s">
        <v>308</v>
      </c>
      <c r="B46" s="21" t="s">
        <v>335</v>
      </c>
      <c r="C46" s="21" t="s">
        <v>17</v>
      </c>
      <c r="D46" s="24">
        <v>3</v>
      </c>
      <c r="E46" s="24">
        <v>5</v>
      </c>
      <c r="F46" s="24">
        <v>135</v>
      </c>
      <c r="G46" s="24">
        <v>159</v>
      </c>
      <c r="H46" s="24">
        <v>2</v>
      </c>
      <c r="I46" s="26">
        <v>37.5</v>
      </c>
      <c r="J46" s="26">
        <v>45.91836734693878</v>
      </c>
    </row>
    <row r="47" spans="1:10" x14ac:dyDescent="0.2">
      <c r="A47" s="21" t="s">
        <v>368</v>
      </c>
      <c r="B47" s="21" t="s">
        <v>321</v>
      </c>
      <c r="C47" s="21" t="s">
        <v>17</v>
      </c>
      <c r="D47" s="24">
        <v>1</v>
      </c>
      <c r="E47" s="24">
        <v>3</v>
      </c>
      <c r="F47" s="24">
        <v>70</v>
      </c>
      <c r="G47" s="24">
        <v>73</v>
      </c>
      <c r="H47" s="24">
        <v>1</v>
      </c>
      <c r="I47" s="26">
        <v>25</v>
      </c>
      <c r="J47" s="26">
        <v>48.951048951048953</v>
      </c>
    </row>
    <row r="48" spans="1:10" x14ac:dyDescent="0.2">
      <c r="A48" s="21" t="s">
        <v>202</v>
      </c>
      <c r="B48" s="21" t="s">
        <v>298</v>
      </c>
      <c r="C48" s="21" t="s">
        <v>17</v>
      </c>
      <c r="D48" s="24">
        <v>1</v>
      </c>
      <c r="E48" s="24">
        <v>3</v>
      </c>
      <c r="F48" s="24">
        <v>70</v>
      </c>
      <c r="G48" s="24">
        <v>76</v>
      </c>
      <c r="H48" s="24">
        <v>2</v>
      </c>
      <c r="I48" s="26">
        <v>25</v>
      </c>
      <c r="J48" s="26">
        <v>47.945205479452049</v>
      </c>
    </row>
    <row r="49" spans="1:10" x14ac:dyDescent="0.2">
      <c r="A49" s="21" t="s">
        <v>308</v>
      </c>
      <c r="B49" s="21" t="s">
        <v>289</v>
      </c>
      <c r="C49" s="21" t="s">
        <v>17</v>
      </c>
      <c r="D49" s="24">
        <v>2</v>
      </c>
      <c r="E49" s="24">
        <v>6</v>
      </c>
      <c r="F49" s="24">
        <v>135</v>
      </c>
      <c r="G49" s="24">
        <v>153</v>
      </c>
      <c r="H49" s="24">
        <v>2</v>
      </c>
      <c r="I49" s="26">
        <v>25</v>
      </c>
      <c r="J49" s="26">
        <v>46.875</v>
      </c>
    </row>
    <row r="50" spans="1:10" x14ac:dyDescent="0.2">
      <c r="A50" s="21" t="s">
        <v>307</v>
      </c>
      <c r="B50" s="21" t="s">
        <v>369</v>
      </c>
      <c r="C50" s="21" t="s">
        <v>17</v>
      </c>
      <c r="D50" s="24">
        <v>1</v>
      </c>
      <c r="E50" s="24">
        <v>3</v>
      </c>
      <c r="F50" s="24">
        <v>45</v>
      </c>
      <c r="G50" s="24">
        <v>82</v>
      </c>
      <c r="H50" s="24">
        <v>1</v>
      </c>
      <c r="I50" s="26">
        <v>25</v>
      </c>
      <c r="J50" s="26">
        <v>35.433070866141733</v>
      </c>
    </row>
    <row r="51" spans="1:10" x14ac:dyDescent="0.2">
      <c r="A51" s="21" t="s">
        <v>307</v>
      </c>
      <c r="B51" s="21" t="s">
        <v>291</v>
      </c>
      <c r="C51" s="21" t="s">
        <v>17</v>
      </c>
      <c r="D51" s="24">
        <v>1</v>
      </c>
      <c r="E51" s="24">
        <v>15</v>
      </c>
      <c r="F51" s="24">
        <v>186</v>
      </c>
      <c r="G51" s="24">
        <v>333</v>
      </c>
      <c r="H51" s="24">
        <v>4</v>
      </c>
      <c r="I51" s="26">
        <v>6.25</v>
      </c>
      <c r="J51" s="26">
        <v>35.838150289017342</v>
      </c>
    </row>
    <row r="52" spans="1:10" x14ac:dyDescent="0.2">
      <c r="A52" s="21" t="s">
        <v>308</v>
      </c>
      <c r="B52" s="21" t="s">
        <v>367</v>
      </c>
      <c r="C52" s="21" t="s">
        <v>17</v>
      </c>
      <c r="D52" s="24">
        <v>0</v>
      </c>
      <c r="E52" s="24">
        <v>4</v>
      </c>
      <c r="F52" s="24">
        <v>59</v>
      </c>
      <c r="G52" s="24">
        <v>85</v>
      </c>
      <c r="H52" s="24">
        <v>2</v>
      </c>
      <c r="I52" s="26">
        <v>0</v>
      </c>
      <c r="J52" s="26">
        <v>40.972222222222221</v>
      </c>
    </row>
    <row r="53" spans="1:10" x14ac:dyDescent="0.2">
      <c r="A53" s="21" t="s">
        <v>308</v>
      </c>
      <c r="B53" s="21" t="s">
        <v>322</v>
      </c>
      <c r="C53" s="21" t="s">
        <v>17</v>
      </c>
      <c r="D53" s="24">
        <v>0</v>
      </c>
      <c r="E53" s="24">
        <v>4</v>
      </c>
      <c r="F53" s="24">
        <v>55</v>
      </c>
      <c r="G53" s="24">
        <v>85</v>
      </c>
      <c r="H53" s="24">
        <v>1</v>
      </c>
      <c r="I53" s="26">
        <v>0</v>
      </c>
      <c r="J53" s="26">
        <v>39.285714285714285</v>
      </c>
    </row>
    <row r="54" spans="1:10" x14ac:dyDescent="0.2">
      <c r="A54" s="21" t="s">
        <v>368</v>
      </c>
      <c r="B54" s="21" t="s">
        <v>335</v>
      </c>
      <c r="C54" s="21" t="s">
        <v>17</v>
      </c>
      <c r="D54" s="24">
        <v>0</v>
      </c>
      <c r="E54" s="24">
        <v>4</v>
      </c>
      <c r="F54" s="24">
        <v>47</v>
      </c>
      <c r="G54" s="24">
        <v>84</v>
      </c>
      <c r="H54" s="24">
        <v>1</v>
      </c>
      <c r="I54" s="26">
        <v>0</v>
      </c>
      <c r="J54" s="26">
        <v>35.877862595419849</v>
      </c>
    </row>
    <row r="55" spans="1:10" x14ac:dyDescent="0.2">
      <c r="A55" s="21" t="s">
        <v>202</v>
      </c>
      <c r="B55" s="21" t="s">
        <v>288</v>
      </c>
      <c r="C55" s="21" t="s">
        <v>17</v>
      </c>
      <c r="D55" s="24">
        <v>0</v>
      </c>
      <c r="E55" s="24">
        <v>4</v>
      </c>
      <c r="F55" s="24">
        <v>42</v>
      </c>
      <c r="G55" s="24">
        <v>84</v>
      </c>
      <c r="H55" s="24">
        <v>2</v>
      </c>
      <c r="I55" s="26">
        <v>0</v>
      </c>
      <c r="J55" s="26">
        <v>33.333333333333329</v>
      </c>
    </row>
    <row r="56" spans="1:10" x14ac:dyDescent="0.2">
      <c r="A56" s="21" t="s">
        <v>308</v>
      </c>
      <c r="B56" s="21" t="s">
        <v>369</v>
      </c>
      <c r="C56" s="21" t="s">
        <v>17</v>
      </c>
      <c r="D56" s="24">
        <v>0</v>
      </c>
      <c r="E56" s="24">
        <v>8</v>
      </c>
      <c r="F56" s="24">
        <v>77</v>
      </c>
      <c r="G56" s="24">
        <v>168</v>
      </c>
      <c r="H56" s="24">
        <v>2</v>
      </c>
      <c r="I56" s="26">
        <v>0</v>
      </c>
      <c r="J56" s="26">
        <v>31.428571428571427</v>
      </c>
    </row>
    <row r="57" spans="1:10" x14ac:dyDescent="0.2">
      <c r="A57" s="21" t="s">
        <v>300</v>
      </c>
      <c r="B57" s="21" t="s">
        <v>222</v>
      </c>
      <c r="C57" s="21" t="s">
        <v>16</v>
      </c>
      <c r="D57" s="24">
        <v>3</v>
      </c>
      <c r="E57" s="24">
        <v>1</v>
      </c>
      <c r="F57" s="24">
        <v>77</v>
      </c>
      <c r="G57" s="24">
        <v>71</v>
      </c>
      <c r="H57" s="24">
        <v>1</v>
      </c>
      <c r="I57" s="26">
        <v>75</v>
      </c>
      <c r="J57" s="26">
        <v>52.027027027027032</v>
      </c>
    </row>
    <row r="58" spans="1:10" x14ac:dyDescent="0.2">
      <c r="A58" s="21" t="s">
        <v>299</v>
      </c>
      <c r="B58" s="21" t="s">
        <v>370</v>
      </c>
      <c r="C58" s="21" t="s">
        <v>16</v>
      </c>
      <c r="D58" s="24">
        <v>8</v>
      </c>
      <c r="E58" s="24">
        <v>4</v>
      </c>
      <c r="F58" s="24">
        <v>225</v>
      </c>
      <c r="G58" s="24">
        <v>193</v>
      </c>
      <c r="H58" s="24">
        <v>6</v>
      </c>
      <c r="I58" s="26">
        <v>66.666666666666657</v>
      </c>
      <c r="J58" s="26">
        <v>53.827751196172244</v>
      </c>
    </row>
    <row r="59" spans="1:10" x14ac:dyDescent="0.2">
      <c r="A59" s="21" t="s">
        <v>300</v>
      </c>
      <c r="B59" s="21" t="s">
        <v>371</v>
      </c>
      <c r="C59" s="21" t="s">
        <v>16</v>
      </c>
      <c r="D59" s="24">
        <v>7</v>
      </c>
      <c r="E59" s="24">
        <v>5</v>
      </c>
      <c r="F59" s="24">
        <v>242</v>
      </c>
      <c r="G59" s="24">
        <v>219</v>
      </c>
      <c r="H59" s="24">
        <v>3</v>
      </c>
      <c r="I59" s="26">
        <v>58.333333333333336</v>
      </c>
      <c r="J59" s="26">
        <v>52.494577006507591</v>
      </c>
    </row>
    <row r="60" spans="1:10" x14ac:dyDescent="0.2">
      <c r="A60" s="21" t="s">
        <v>300</v>
      </c>
      <c r="B60" s="21" t="s">
        <v>372</v>
      </c>
      <c r="C60" s="21" t="s">
        <v>16</v>
      </c>
      <c r="D60" s="24">
        <v>2</v>
      </c>
      <c r="E60" s="24">
        <v>2</v>
      </c>
      <c r="F60" s="24">
        <v>75</v>
      </c>
      <c r="G60" s="24">
        <v>79</v>
      </c>
      <c r="H60" s="24">
        <v>1</v>
      </c>
      <c r="I60" s="26">
        <v>50</v>
      </c>
      <c r="J60" s="26">
        <v>48.701298701298704</v>
      </c>
    </row>
    <row r="61" spans="1:10" x14ac:dyDescent="0.2">
      <c r="A61" s="21" t="s">
        <v>373</v>
      </c>
      <c r="B61" s="21" t="s">
        <v>303</v>
      </c>
      <c r="C61" s="21" t="s">
        <v>16</v>
      </c>
      <c r="D61" s="24">
        <v>3</v>
      </c>
      <c r="E61" s="24">
        <v>5</v>
      </c>
      <c r="F61" s="24">
        <v>129</v>
      </c>
      <c r="G61" s="24">
        <v>139</v>
      </c>
      <c r="H61" s="24">
        <v>2</v>
      </c>
      <c r="I61" s="26">
        <v>37.5</v>
      </c>
      <c r="J61" s="26">
        <v>48.134328358208954</v>
      </c>
    </row>
    <row r="62" spans="1:10" x14ac:dyDescent="0.2">
      <c r="A62" s="21" t="s">
        <v>300</v>
      </c>
      <c r="B62" s="21" t="s">
        <v>310</v>
      </c>
      <c r="C62" s="21" t="s">
        <v>16</v>
      </c>
      <c r="D62" s="24">
        <v>11</v>
      </c>
      <c r="E62" s="24">
        <v>19</v>
      </c>
      <c r="F62" s="24">
        <v>487</v>
      </c>
      <c r="G62" s="24">
        <v>566</v>
      </c>
      <c r="H62" s="24">
        <v>8</v>
      </c>
      <c r="I62" s="26">
        <v>36.666666666666664</v>
      </c>
      <c r="J62" s="26">
        <v>46.248812915479583</v>
      </c>
    </row>
    <row r="63" spans="1:10" x14ac:dyDescent="0.2">
      <c r="A63" s="21" t="s">
        <v>301</v>
      </c>
      <c r="B63" s="21" t="s">
        <v>302</v>
      </c>
      <c r="C63" s="21" t="s">
        <v>16</v>
      </c>
      <c r="D63" s="24">
        <v>16</v>
      </c>
      <c r="E63" s="24">
        <v>28</v>
      </c>
      <c r="F63" s="24">
        <v>755</v>
      </c>
      <c r="G63" s="24">
        <v>830</v>
      </c>
      <c r="H63" s="24">
        <v>11</v>
      </c>
      <c r="I63" s="26">
        <v>36.363636363636367</v>
      </c>
      <c r="J63" s="26">
        <v>47.634069400630914</v>
      </c>
    </row>
    <row r="64" spans="1:10" x14ac:dyDescent="0.2">
      <c r="A64" s="21" t="s">
        <v>299</v>
      </c>
      <c r="B64" s="21" t="s">
        <v>310</v>
      </c>
      <c r="C64" s="21" t="s">
        <v>16</v>
      </c>
      <c r="D64" s="24">
        <v>2</v>
      </c>
      <c r="E64" s="24">
        <v>4</v>
      </c>
      <c r="F64" s="24">
        <v>107</v>
      </c>
      <c r="G64" s="24">
        <v>107</v>
      </c>
      <c r="H64" s="24">
        <v>3</v>
      </c>
      <c r="I64" s="26">
        <v>33.333333333333329</v>
      </c>
      <c r="J64" s="26">
        <v>50</v>
      </c>
    </row>
    <row r="65" spans="1:10" x14ac:dyDescent="0.2">
      <c r="A65" s="21" t="s">
        <v>299</v>
      </c>
      <c r="B65" s="21" t="s">
        <v>222</v>
      </c>
      <c r="C65" s="21" t="s">
        <v>16</v>
      </c>
      <c r="D65" s="24">
        <v>2</v>
      </c>
      <c r="E65" s="24">
        <v>6</v>
      </c>
      <c r="F65" s="24">
        <v>133</v>
      </c>
      <c r="G65" s="24">
        <v>148</v>
      </c>
      <c r="H65" s="24">
        <v>4</v>
      </c>
      <c r="I65" s="26">
        <v>25</v>
      </c>
      <c r="J65" s="26">
        <v>47.330960854092524</v>
      </c>
    </row>
    <row r="66" spans="1:10" x14ac:dyDescent="0.2">
      <c r="A66" s="21" t="s">
        <v>373</v>
      </c>
      <c r="B66" s="21" t="s">
        <v>371</v>
      </c>
      <c r="C66" s="21" t="s">
        <v>16</v>
      </c>
      <c r="D66" s="24">
        <v>0</v>
      </c>
      <c r="E66" s="24">
        <v>2</v>
      </c>
      <c r="F66" s="24">
        <v>31</v>
      </c>
      <c r="G66" s="24">
        <v>42</v>
      </c>
      <c r="H66" s="24">
        <v>1</v>
      </c>
      <c r="I66" s="26">
        <v>0</v>
      </c>
      <c r="J66" s="26">
        <v>42.465753424657535</v>
      </c>
    </row>
    <row r="67" spans="1:10" x14ac:dyDescent="0.2">
      <c r="A67" s="21" t="s">
        <v>299</v>
      </c>
      <c r="B67" s="21" t="s">
        <v>302</v>
      </c>
      <c r="C67" s="21" t="s">
        <v>16</v>
      </c>
      <c r="D67" s="24">
        <v>0</v>
      </c>
      <c r="E67" s="24">
        <v>2</v>
      </c>
      <c r="F67" s="24">
        <v>20</v>
      </c>
      <c r="G67" s="24">
        <v>42</v>
      </c>
      <c r="H67" s="24">
        <v>1</v>
      </c>
      <c r="I67" s="26">
        <v>0</v>
      </c>
      <c r="J67" s="26">
        <v>32.258064516129032</v>
      </c>
    </row>
    <row r="68" spans="1:10" x14ac:dyDescent="0.2">
      <c r="A68" s="21" t="s">
        <v>188</v>
      </c>
      <c r="B68" s="21" t="s">
        <v>251</v>
      </c>
      <c r="C68" s="21" t="s">
        <v>79</v>
      </c>
      <c r="D68" s="24">
        <v>4</v>
      </c>
      <c r="E68" s="24">
        <v>0</v>
      </c>
      <c r="F68" s="24">
        <v>84</v>
      </c>
      <c r="G68" s="24">
        <v>47</v>
      </c>
      <c r="H68" s="24">
        <v>1</v>
      </c>
      <c r="I68" s="26">
        <v>100</v>
      </c>
      <c r="J68" s="26">
        <v>64.122137404580144</v>
      </c>
    </row>
    <row r="69" spans="1:10" x14ac:dyDescent="0.2">
      <c r="A69" s="21" t="s">
        <v>188</v>
      </c>
      <c r="B69" s="21" t="s">
        <v>374</v>
      </c>
      <c r="C69" s="21" t="s">
        <v>79</v>
      </c>
      <c r="D69" s="24">
        <v>12</v>
      </c>
      <c r="E69" s="24">
        <v>0</v>
      </c>
      <c r="F69" s="24">
        <v>261</v>
      </c>
      <c r="G69" s="24">
        <v>168</v>
      </c>
      <c r="H69" s="24">
        <v>3</v>
      </c>
      <c r="I69" s="26">
        <v>100</v>
      </c>
      <c r="J69" s="26">
        <v>60.839160839160847</v>
      </c>
    </row>
    <row r="70" spans="1:10" x14ac:dyDescent="0.2">
      <c r="A70" s="21" t="s">
        <v>375</v>
      </c>
      <c r="B70" s="21" t="s">
        <v>294</v>
      </c>
      <c r="C70" s="21" t="s">
        <v>79</v>
      </c>
      <c r="D70" s="24">
        <v>8</v>
      </c>
      <c r="E70" s="24">
        <v>0</v>
      </c>
      <c r="F70" s="24">
        <v>171</v>
      </c>
      <c r="G70" s="24">
        <v>111</v>
      </c>
      <c r="H70" s="24">
        <v>2</v>
      </c>
      <c r="I70" s="26">
        <v>100</v>
      </c>
      <c r="J70" s="26">
        <v>60.638297872340431</v>
      </c>
    </row>
    <row r="71" spans="1:10" x14ac:dyDescent="0.2">
      <c r="A71" s="21" t="s">
        <v>188</v>
      </c>
      <c r="B71" s="21" t="s">
        <v>304</v>
      </c>
      <c r="C71" s="21" t="s">
        <v>79</v>
      </c>
      <c r="D71" s="24">
        <v>2</v>
      </c>
      <c r="E71" s="24">
        <v>0</v>
      </c>
      <c r="F71" s="24">
        <v>43</v>
      </c>
      <c r="G71" s="24">
        <v>30</v>
      </c>
      <c r="H71" s="24">
        <v>1</v>
      </c>
      <c r="I71" s="26">
        <v>100</v>
      </c>
      <c r="J71" s="26">
        <v>58.904109589041099</v>
      </c>
    </row>
    <row r="72" spans="1:10" x14ac:dyDescent="0.2">
      <c r="A72" s="21" t="s">
        <v>309</v>
      </c>
      <c r="B72" s="21" t="s">
        <v>376</v>
      </c>
      <c r="C72" s="21" t="s">
        <v>79</v>
      </c>
      <c r="D72" s="24">
        <v>2</v>
      </c>
      <c r="E72" s="24">
        <v>0</v>
      </c>
      <c r="F72" s="24">
        <v>42</v>
      </c>
      <c r="G72" s="24">
        <v>33</v>
      </c>
      <c r="H72" s="24">
        <v>1</v>
      </c>
      <c r="I72" s="26">
        <v>100</v>
      </c>
      <c r="J72" s="26">
        <v>56.000000000000007</v>
      </c>
    </row>
    <row r="73" spans="1:10" x14ac:dyDescent="0.2">
      <c r="A73" s="21" t="s">
        <v>292</v>
      </c>
      <c r="B73" s="21" t="s">
        <v>294</v>
      </c>
      <c r="C73" s="21" t="s">
        <v>79</v>
      </c>
      <c r="D73" s="24">
        <v>7</v>
      </c>
      <c r="E73" s="24">
        <v>1</v>
      </c>
      <c r="F73" s="24">
        <v>167</v>
      </c>
      <c r="G73" s="24">
        <v>117</v>
      </c>
      <c r="H73" s="24">
        <v>2</v>
      </c>
      <c r="I73" s="26">
        <v>87.5</v>
      </c>
      <c r="J73" s="26">
        <v>58.802816901408448</v>
      </c>
    </row>
    <row r="74" spans="1:10" x14ac:dyDescent="0.2">
      <c r="A74" s="21" t="s">
        <v>186</v>
      </c>
      <c r="B74" s="21" t="s">
        <v>294</v>
      </c>
      <c r="C74" s="21" t="s">
        <v>79</v>
      </c>
      <c r="D74" s="24">
        <v>7</v>
      </c>
      <c r="E74" s="24">
        <v>1</v>
      </c>
      <c r="F74" s="24">
        <v>163</v>
      </c>
      <c r="G74" s="24">
        <v>128</v>
      </c>
      <c r="H74" s="24">
        <v>2</v>
      </c>
      <c r="I74" s="26">
        <v>87.5</v>
      </c>
      <c r="J74" s="26">
        <v>56.013745704467354</v>
      </c>
    </row>
    <row r="75" spans="1:10" x14ac:dyDescent="0.2">
      <c r="A75" s="21" t="s">
        <v>377</v>
      </c>
      <c r="B75" s="21" t="s">
        <v>294</v>
      </c>
      <c r="C75" s="21" t="s">
        <v>79</v>
      </c>
      <c r="D75" s="24">
        <v>3</v>
      </c>
      <c r="E75" s="24">
        <v>1</v>
      </c>
      <c r="F75" s="24">
        <v>82</v>
      </c>
      <c r="G75" s="24">
        <v>53</v>
      </c>
      <c r="H75" s="24">
        <v>1</v>
      </c>
      <c r="I75" s="26">
        <v>75</v>
      </c>
      <c r="J75" s="26">
        <v>60.74074074074074</v>
      </c>
    </row>
    <row r="76" spans="1:10" x14ac:dyDescent="0.2">
      <c r="A76" s="21" t="s">
        <v>378</v>
      </c>
      <c r="B76" s="21" t="s">
        <v>251</v>
      </c>
      <c r="C76" s="21" t="s">
        <v>79</v>
      </c>
      <c r="D76" s="24">
        <v>3</v>
      </c>
      <c r="E76" s="24">
        <v>1</v>
      </c>
      <c r="F76" s="24">
        <v>77</v>
      </c>
      <c r="G76" s="24">
        <v>54</v>
      </c>
      <c r="H76" s="24">
        <v>1</v>
      </c>
      <c r="I76" s="26">
        <v>75</v>
      </c>
      <c r="J76" s="26">
        <v>58.778625954198475</v>
      </c>
    </row>
    <row r="77" spans="1:10" x14ac:dyDescent="0.2">
      <c r="A77" s="21" t="s">
        <v>378</v>
      </c>
      <c r="B77" s="21" t="s">
        <v>374</v>
      </c>
      <c r="C77" s="21" t="s">
        <v>79</v>
      </c>
      <c r="D77" s="24">
        <v>5</v>
      </c>
      <c r="E77" s="24">
        <v>3</v>
      </c>
      <c r="F77" s="24">
        <v>152</v>
      </c>
      <c r="G77" s="24">
        <v>133</v>
      </c>
      <c r="H77" s="24">
        <v>2</v>
      </c>
      <c r="I77" s="26">
        <v>62.5</v>
      </c>
      <c r="J77" s="26">
        <v>53.333333333333336</v>
      </c>
    </row>
    <row r="78" spans="1:10" x14ac:dyDescent="0.2">
      <c r="A78" s="21" t="s">
        <v>309</v>
      </c>
      <c r="B78" s="21" t="s">
        <v>240</v>
      </c>
      <c r="C78" s="21" t="s">
        <v>79</v>
      </c>
      <c r="D78" s="24">
        <v>1</v>
      </c>
      <c r="E78" s="24">
        <v>1</v>
      </c>
      <c r="F78" s="24">
        <v>39</v>
      </c>
      <c r="G78" s="24">
        <v>37</v>
      </c>
      <c r="H78" s="24">
        <v>1</v>
      </c>
      <c r="I78" s="26">
        <v>50</v>
      </c>
      <c r="J78" s="26">
        <v>51.315789473684212</v>
      </c>
    </row>
    <row r="79" spans="1:10" x14ac:dyDescent="0.2">
      <c r="A79" s="21" t="s">
        <v>188</v>
      </c>
      <c r="B79" s="21" t="s">
        <v>189</v>
      </c>
      <c r="C79" s="21" t="s">
        <v>79</v>
      </c>
      <c r="D79" s="24">
        <v>3</v>
      </c>
      <c r="E79" s="24">
        <v>5</v>
      </c>
      <c r="F79" s="24">
        <v>132</v>
      </c>
      <c r="G79" s="24">
        <v>139</v>
      </c>
      <c r="H79" s="24">
        <v>2</v>
      </c>
      <c r="I79" s="26">
        <v>37.5</v>
      </c>
      <c r="J79" s="26">
        <v>48.708487084870846</v>
      </c>
    </row>
    <row r="80" spans="1:10" x14ac:dyDescent="0.2">
      <c r="A80" s="21" t="s">
        <v>311</v>
      </c>
      <c r="B80" s="21" t="s">
        <v>294</v>
      </c>
      <c r="C80" s="21" t="s">
        <v>79</v>
      </c>
      <c r="D80" s="24">
        <v>3</v>
      </c>
      <c r="E80" s="24">
        <v>5</v>
      </c>
      <c r="F80" s="24">
        <v>139</v>
      </c>
      <c r="G80" s="24">
        <v>148</v>
      </c>
      <c r="H80" s="24">
        <v>2</v>
      </c>
      <c r="I80" s="26">
        <v>37.5</v>
      </c>
      <c r="J80" s="26">
        <v>48.432055749128921</v>
      </c>
    </row>
    <row r="81" spans="1:10" x14ac:dyDescent="0.2">
      <c r="A81" s="21" t="s">
        <v>293</v>
      </c>
      <c r="B81" s="21" t="s">
        <v>304</v>
      </c>
      <c r="C81" s="21" t="s">
        <v>79</v>
      </c>
      <c r="D81" s="24">
        <v>2</v>
      </c>
      <c r="E81" s="24">
        <v>4</v>
      </c>
      <c r="F81" s="24">
        <v>102</v>
      </c>
      <c r="G81" s="24">
        <v>109</v>
      </c>
      <c r="H81" s="24">
        <v>2</v>
      </c>
      <c r="I81" s="26">
        <v>33.333333333333329</v>
      </c>
      <c r="J81" s="26">
        <v>48.341232227488149</v>
      </c>
    </row>
    <row r="82" spans="1:10" x14ac:dyDescent="0.2">
      <c r="A82" s="21" t="s">
        <v>377</v>
      </c>
      <c r="B82" s="21" t="s">
        <v>189</v>
      </c>
      <c r="C82" s="21" t="s">
        <v>79</v>
      </c>
      <c r="D82" s="24">
        <v>1</v>
      </c>
      <c r="E82" s="24">
        <v>3</v>
      </c>
      <c r="F82" s="24">
        <v>77</v>
      </c>
      <c r="G82" s="24">
        <v>80</v>
      </c>
      <c r="H82" s="24">
        <v>1</v>
      </c>
      <c r="I82" s="26">
        <v>25</v>
      </c>
      <c r="J82" s="26">
        <v>49.044585987261144</v>
      </c>
    </row>
    <row r="83" spans="1:10" x14ac:dyDescent="0.2">
      <c r="A83" s="21" t="s">
        <v>378</v>
      </c>
      <c r="B83" s="21" t="s">
        <v>294</v>
      </c>
      <c r="C83" s="21" t="s">
        <v>79</v>
      </c>
      <c r="D83" s="24">
        <v>1</v>
      </c>
      <c r="E83" s="24">
        <v>3</v>
      </c>
      <c r="F83" s="24">
        <v>69</v>
      </c>
      <c r="G83" s="24">
        <v>78</v>
      </c>
      <c r="H83" s="24">
        <v>1</v>
      </c>
      <c r="I83" s="26">
        <v>25</v>
      </c>
      <c r="J83" s="26">
        <v>46.938775510204081</v>
      </c>
    </row>
    <row r="84" spans="1:10" x14ac:dyDescent="0.2">
      <c r="A84" s="21" t="s">
        <v>293</v>
      </c>
      <c r="B84" s="21" t="s">
        <v>294</v>
      </c>
      <c r="C84" s="21" t="s">
        <v>79</v>
      </c>
      <c r="D84" s="24">
        <v>2</v>
      </c>
      <c r="E84" s="24">
        <v>6</v>
      </c>
      <c r="F84" s="24">
        <v>125</v>
      </c>
      <c r="G84" s="24">
        <v>161</v>
      </c>
      <c r="H84" s="24">
        <v>2</v>
      </c>
      <c r="I84" s="26">
        <v>25</v>
      </c>
      <c r="J84" s="26">
        <v>43.706293706293707</v>
      </c>
    </row>
    <row r="85" spans="1:10" x14ac:dyDescent="0.2">
      <c r="A85" s="21" t="s">
        <v>309</v>
      </c>
      <c r="B85" s="21" t="s">
        <v>304</v>
      </c>
      <c r="C85" s="21" t="s">
        <v>79</v>
      </c>
      <c r="D85" s="24">
        <v>4</v>
      </c>
      <c r="E85" s="24">
        <v>12</v>
      </c>
      <c r="F85" s="24">
        <v>249</v>
      </c>
      <c r="G85" s="24">
        <v>323</v>
      </c>
      <c r="H85" s="24">
        <v>8</v>
      </c>
      <c r="I85" s="26">
        <v>25</v>
      </c>
      <c r="J85" s="26">
        <v>43.531468531468533</v>
      </c>
    </row>
    <row r="86" spans="1:10" x14ac:dyDescent="0.2">
      <c r="A86" s="21" t="s">
        <v>377</v>
      </c>
      <c r="B86" s="21" t="s">
        <v>374</v>
      </c>
      <c r="C86" s="21" t="s">
        <v>79</v>
      </c>
      <c r="D86" s="24">
        <v>1</v>
      </c>
      <c r="E86" s="24">
        <v>3</v>
      </c>
      <c r="F86" s="24">
        <v>48</v>
      </c>
      <c r="G86" s="24">
        <v>83</v>
      </c>
      <c r="H86" s="24">
        <v>1</v>
      </c>
      <c r="I86" s="26">
        <v>25</v>
      </c>
      <c r="J86" s="26">
        <v>36.641221374045799</v>
      </c>
    </row>
    <row r="87" spans="1:10" x14ac:dyDescent="0.2">
      <c r="A87" s="21" t="s">
        <v>379</v>
      </c>
      <c r="B87" s="21" t="s">
        <v>380</v>
      </c>
      <c r="C87" s="21" t="s">
        <v>5</v>
      </c>
      <c r="D87" s="24">
        <v>2</v>
      </c>
      <c r="E87" s="24">
        <v>0</v>
      </c>
      <c r="F87" s="24">
        <v>43</v>
      </c>
      <c r="G87" s="24">
        <v>28</v>
      </c>
      <c r="H87" s="24">
        <v>1</v>
      </c>
      <c r="I87" s="26">
        <v>100</v>
      </c>
      <c r="J87" s="26">
        <v>60.563380281690137</v>
      </c>
    </row>
    <row r="88" spans="1:10" x14ac:dyDescent="0.2">
      <c r="A88" s="21" t="s">
        <v>381</v>
      </c>
      <c r="B88" s="21" t="s">
        <v>382</v>
      </c>
      <c r="C88" s="21" t="s">
        <v>5</v>
      </c>
      <c r="D88" s="24">
        <v>2</v>
      </c>
      <c r="E88" s="24">
        <v>0</v>
      </c>
      <c r="F88" s="24">
        <v>42</v>
      </c>
      <c r="G88" s="24">
        <v>28</v>
      </c>
      <c r="H88" s="24">
        <v>1</v>
      </c>
      <c r="I88" s="26">
        <v>100</v>
      </c>
      <c r="J88" s="26">
        <v>60</v>
      </c>
    </row>
    <row r="89" spans="1:10" x14ac:dyDescent="0.2">
      <c r="A89" s="21" t="s">
        <v>383</v>
      </c>
      <c r="B89" s="21" t="s">
        <v>384</v>
      </c>
      <c r="C89" s="21" t="s">
        <v>5</v>
      </c>
      <c r="D89" s="24">
        <v>4</v>
      </c>
      <c r="E89" s="24">
        <v>0</v>
      </c>
      <c r="F89" s="24">
        <v>85</v>
      </c>
      <c r="G89" s="24">
        <v>75</v>
      </c>
      <c r="H89" s="24">
        <v>1</v>
      </c>
      <c r="I89" s="26">
        <v>100</v>
      </c>
      <c r="J89" s="26">
        <v>53.125</v>
      </c>
    </row>
    <row r="90" spans="1:10" x14ac:dyDescent="0.2">
      <c r="A90" s="21" t="s">
        <v>385</v>
      </c>
      <c r="B90" s="21" t="s">
        <v>386</v>
      </c>
      <c r="C90" s="21" t="s">
        <v>5</v>
      </c>
      <c r="D90" s="24">
        <v>14</v>
      </c>
      <c r="E90" s="24">
        <v>2</v>
      </c>
      <c r="F90" s="24">
        <v>329</v>
      </c>
      <c r="G90" s="24">
        <v>234</v>
      </c>
      <c r="H90" s="24">
        <v>4</v>
      </c>
      <c r="I90" s="26">
        <v>87.5</v>
      </c>
      <c r="J90" s="26">
        <v>58.436944937833033</v>
      </c>
    </row>
    <row r="91" spans="1:10" x14ac:dyDescent="0.2">
      <c r="A91" s="21" t="s">
        <v>379</v>
      </c>
      <c r="B91" s="21" t="s">
        <v>386</v>
      </c>
      <c r="C91" s="21" t="s">
        <v>5</v>
      </c>
      <c r="D91" s="24">
        <v>5</v>
      </c>
      <c r="E91" s="24">
        <v>1</v>
      </c>
      <c r="F91" s="24">
        <v>116</v>
      </c>
      <c r="G91" s="24">
        <v>75</v>
      </c>
      <c r="H91" s="24">
        <v>2</v>
      </c>
      <c r="I91" s="26">
        <v>83.333333333333343</v>
      </c>
      <c r="J91" s="26">
        <v>60.732984293193716</v>
      </c>
    </row>
    <row r="92" spans="1:10" x14ac:dyDescent="0.2">
      <c r="A92" s="21" t="s">
        <v>379</v>
      </c>
      <c r="B92" s="21" t="s">
        <v>384</v>
      </c>
      <c r="C92" s="21" t="s">
        <v>5</v>
      </c>
      <c r="D92" s="24">
        <v>28</v>
      </c>
      <c r="E92" s="24">
        <v>6</v>
      </c>
      <c r="F92" s="24">
        <v>690</v>
      </c>
      <c r="G92" s="24">
        <v>493</v>
      </c>
      <c r="H92" s="24">
        <v>9</v>
      </c>
      <c r="I92" s="26">
        <v>82.35294117647058</v>
      </c>
      <c r="J92" s="26">
        <v>58.326289095519869</v>
      </c>
    </row>
    <row r="93" spans="1:10" x14ac:dyDescent="0.2">
      <c r="A93" s="21" t="s">
        <v>387</v>
      </c>
      <c r="B93" s="21" t="s">
        <v>386</v>
      </c>
      <c r="C93" s="21" t="s">
        <v>5</v>
      </c>
      <c r="D93" s="24">
        <v>6</v>
      </c>
      <c r="E93" s="24">
        <v>2</v>
      </c>
      <c r="F93" s="24">
        <v>158</v>
      </c>
      <c r="G93" s="24">
        <v>119</v>
      </c>
      <c r="H93" s="24">
        <v>3</v>
      </c>
      <c r="I93" s="26">
        <v>75</v>
      </c>
      <c r="J93" s="26">
        <v>57.039711191335741</v>
      </c>
    </row>
    <row r="94" spans="1:10" x14ac:dyDescent="0.2">
      <c r="A94" s="21" t="s">
        <v>385</v>
      </c>
      <c r="B94" s="21" t="s">
        <v>380</v>
      </c>
      <c r="C94" s="21" t="s">
        <v>5</v>
      </c>
      <c r="D94" s="24">
        <v>4</v>
      </c>
      <c r="E94" s="24">
        <v>4</v>
      </c>
      <c r="F94" s="24">
        <v>145</v>
      </c>
      <c r="G94" s="24">
        <v>136</v>
      </c>
      <c r="H94" s="24">
        <v>2</v>
      </c>
      <c r="I94" s="26">
        <v>50</v>
      </c>
      <c r="J94" s="26">
        <v>51.601423487544487</v>
      </c>
    </row>
    <row r="95" spans="1:10" x14ac:dyDescent="0.2">
      <c r="A95" s="21" t="s">
        <v>383</v>
      </c>
      <c r="B95" s="21" t="s">
        <v>380</v>
      </c>
      <c r="C95" s="21" t="s">
        <v>5</v>
      </c>
      <c r="D95" s="24">
        <v>6</v>
      </c>
      <c r="E95" s="24">
        <v>6</v>
      </c>
      <c r="F95" s="24">
        <v>211</v>
      </c>
      <c r="G95" s="24">
        <v>216</v>
      </c>
      <c r="H95" s="24">
        <v>4</v>
      </c>
      <c r="I95" s="26">
        <v>50</v>
      </c>
      <c r="J95" s="26">
        <v>49.414519906323186</v>
      </c>
    </row>
    <row r="96" spans="1:10" x14ac:dyDescent="0.2">
      <c r="A96" s="21" t="s">
        <v>387</v>
      </c>
      <c r="B96" s="21" t="s">
        <v>380</v>
      </c>
      <c r="C96" s="21" t="s">
        <v>5</v>
      </c>
      <c r="D96" s="24">
        <v>1</v>
      </c>
      <c r="E96" s="24">
        <v>1</v>
      </c>
      <c r="F96" s="24">
        <v>30</v>
      </c>
      <c r="G96" s="24">
        <v>36</v>
      </c>
      <c r="H96" s="24">
        <v>1</v>
      </c>
      <c r="I96" s="26">
        <v>50</v>
      </c>
      <c r="J96" s="26">
        <v>45.454545454545453</v>
      </c>
    </row>
    <row r="97" spans="1:10" x14ac:dyDescent="0.2">
      <c r="A97" s="21" t="s">
        <v>383</v>
      </c>
      <c r="B97" s="21" t="s">
        <v>388</v>
      </c>
      <c r="C97" s="21" t="s">
        <v>5</v>
      </c>
      <c r="D97" s="24">
        <v>1</v>
      </c>
      <c r="E97" s="24">
        <v>3</v>
      </c>
      <c r="F97" s="24">
        <v>73</v>
      </c>
      <c r="G97" s="24">
        <v>84</v>
      </c>
      <c r="H97" s="24">
        <v>1</v>
      </c>
      <c r="I97" s="26">
        <v>25</v>
      </c>
      <c r="J97" s="26">
        <v>46.496815286624205</v>
      </c>
    </row>
    <row r="98" spans="1:10" x14ac:dyDescent="0.2">
      <c r="A98" s="21" t="s">
        <v>387</v>
      </c>
      <c r="B98" s="21" t="s">
        <v>382</v>
      </c>
      <c r="C98" s="21" t="s">
        <v>5</v>
      </c>
      <c r="D98" s="24">
        <v>1</v>
      </c>
      <c r="E98" s="24">
        <v>3</v>
      </c>
      <c r="F98" s="24">
        <v>68</v>
      </c>
      <c r="G98" s="24">
        <v>82</v>
      </c>
      <c r="H98" s="24">
        <v>1</v>
      </c>
      <c r="I98" s="26">
        <v>25</v>
      </c>
      <c r="J98" s="26">
        <v>45.333333333333329</v>
      </c>
    </row>
    <row r="99" spans="1:10" x14ac:dyDescent="0.2">
      <c r="A99" s="21" t="s">
        <v>383</v>
      </c>
      <c r="B99" s="21" t="s">
        <v>386</v>
      </c>
      <c r="C99" s="21" t="s">
        <v>5</v>
      </c>
      <c r="D99" s="24">
        <v>0</v>
      </c>
      <c r="E99" s="24">
        <v>2</v>
      </c>
      <c r="F99" s="24">
        <v>35</v>
      </c>
      <c r="G99" s="24">
        <v>42</v>
      </c>
      <c r="H99" s="24">
        <v>1</v>
      </c>
      <c r="I99" s="26">
        <v>0</v>
      </c>
      <c r="J99" s="26">
        <v>45.454545454545453</v>
      </c>
    </row>
    <row r="100" spans="1:10" x14ac:dyDescent="0.2">
      <c r="A100" s="21" t="s">
        <v>389</v>
      </c>
      <c r="B100" s="21" t="s">
        <v>325</v>
      </c>
      <c r="C100" s="21" t="s">
        <v>33</v>
      </c>
      <c r="D100" s="24">
        <v>4</v>
      </c>
      <c r="E100" s="24">
        <v>0</v>
      </c>
      <c r="F100" s="24">
        <v>84</v>
      </c>
      <c r="G100" s="24">
        <v>51</v>
      </c>
      <c r="H100" s="24">
        <v>1</v>
      </c>
      <c r="I100" s="26">
        <v>100</v>
      </c>
      <c r="J100" s="26">
        <v>62.222222222222221</v>
      </c>
    </row>
    <row r="101" spans="1:10" x14ac:dyDescent="0.2">
      <c r="A101" s="21" t="s">
        <v>389</v>
      </c>
      <c r="B101" s="21" t="s">
        <v>336</v>
      </c>
      <c r="C101" s="21" t="s">
        <v>33</v>
      </c>
      <c r="D101" s="24">
        <v>3</v>
      </c>
      <c r="E101" s="24">
        <v>1</v>
      </c>
      <c r="F101" s="24">
        <v>82</v>
      </c>
      <c r="G101" s="24">
        <v>59</v>
      </c>
      <c r="H101" s="24">
        <v>1</v>
      </c>
      <c r="I101" s="26">
        <v>75</v>
      </c>
      <c r="J101" s="26">
        <v>58.156028368794324</v>
      </c>
    </row>
    <row r="102" spans="1:10" x14ac:dyDescent="0.2">
      <c r="A102" s="21" t="s">
        <v>323</v>
      </c>
      <c r="B102" s="21" t="s">
        <v>390</v>
      </c>
      <c r="C102" s="21" t="s">
        <v>33</v>
      </c>
      <c r="D102" s="24">
        <v>1</v>
      </c>
      <c r="E102" s="24">
        <v>1</v>
      </c>
      <c r="F102" s="24">
        <v>35</v>
      </c>
      <c r="G102" s="24">
        <v>36</v>
      </c>
      <c r="H102" s="24">
        <v>1</v>
      </c>
      <c r="I102" s="26">
        <v>50</v>
      </c>
      <c r="J102" s="26">
        <v>49.295774647887328</v>
      </c>
    </row>
    <row r="103" spans="1:10" x14ac:dyDescent="0.2">
      <c r="A103" s="21" t="s">
        <v>323</v>
      </c>
      <c r="B103" s="21" t="s">
        <v>326</v>
      </c>
      <c r="C103" s="21" t="s">
        <v>33</v>
      </c>
      <c r="D103" s="24">
        <v>2</v>
      </c>
      <c r="E103" s="24">
        <v>2</v>
      </c>
      <c r="F103" s="24">
        <v>66</v>
      </c>
      <c r="G103" s="24">
        <v>71</v>
      </c>
      <c r="H103" s="24">
        <v>1</v>
      </c>
      <c r="I103" s="26">
        <v>50</v>
      </c>
      <c r="J103" s="26">
        <v>48.175182481751825</v>
      </c>
    </row>
    <row r="104" spans="1:10" x14ac:dyDescent="0.2">
      <c r="A104" s="21" t="s">
        <v>337</v>
      </c>
      <c r="B104" s="21" t="s">
        <v>254</v>
      </c>
      <c r="C104" s="21" t="s">
        <v>33</v>
      </c>
      <c r="D104" s="24">
        <v>1</v>
      </c>
      <c r="E104" s="24">
        <v>1</v>
      </c>
      <c r="F104" s="24">
        <v>35</v>
      </c>
      <c r="G104" s="24">
        <v>40</v>
      </c>
      <c r="H104" s="24">
        <v>1</v>
      </c>
      <c r="I104" s="26">
        <v>50</v>
      </c>
      <c r="J104" s="26">
        <v>46.666666666666664</v>
      </c>
    </row>
    <row r="105" spans="1:10" x14ac:dyDescent="0.2">
      <c r="A105" s="21" t="s">
        <v>391</v>
      </c>
      <c r="B105" s="21" t="s">
        <v>336</v>
      </c>
      <c r="C105" s="21" t="s">
        <v>33</v>
      </c>
      <c r="D105" s="24">
        <v>1</v>
      </c>
      <c r="E105" s="24">
        <v>3</v>
      </c>
      <c r="F105" s="24">
        <v>72</v>
      </c>
      <c r="G105" s="24">
        <v>80</v>
      </c>
      <c r="H105" s="24">
        <v>1</v>
      </c>
      <c r="I105" s="26">
        <v>25</v>
      </c>
      <c r="J105" s="26">
        <v>47.368421052631575</v>
      </c>
    </row>
    <row r="106" spans="1:10" x14ac:dyDescent="0.2">
      <c r="A106" s="21" t="s">
        <v>391</v>
      </c>
      <c r="B106" s="21" t="s">
        <v>256</v>
      </c>
      <c r="C106" s="21" t="s">
        <v>33</v>
      </c>
      <c r="D106" s="24">
        <v>1</v>
      </c>
      <c r="E106" s="24">
        <v>3</v>
      </c>
      <c r="F106" s="24">
        <v>65</v>
      </c>
      <c r="G106" s="24">
        <v>79</v>
      </c>
      <c r="H106" s="24">
        <v>1</v>
      </c>
      <c r="I106" s="26">
        <v>25</v>
      </c>
      <c r="J106" s="26">
        <v>45.138888888888893</v>
      </c>
    </row>
    <row r="107" spans="1:10" x14ac:dyDescent="0.2">
      <c r="A107" s="21" t="s">
        <v>323</v>
      </c>
      <c r="B107" s="21" t="s">
        <v>325</v>
      </c>
      <c r="C107" s="21" t="s">
        <v>33</v>
      </c>
      <c r="D107" s="24">
        <v>2</v>
      </c>
      <c r="E107" s="24">
        <v>6</v>
      </c>
      <c r="F107" s="24">
        <v>134</v>
      </c>
      <c r="G107" s="24">
        <v>163</v>
      </c>
      <c r="H107" s="24">
        <v>2</v>
      </c>
      <c r="I107" s="26">
        <v>25</v>
      </c>
      <c r="J107" s="26">
        <v>45.117845117845121</v>
      </c>
    </row>
    <row r="108" spans="1:10" x14ac:dyDescent="0.2">
      <c r="A108" s="21" t="s">
        <v>392</v>
      </c>
      <c r="B108" s="21" t="s">
        <v>336</v>
      </c>
      <c r="C108" s="21" t="s">
        <v>33</v>
      </c>
      <c r="D108" s="24">
        <v>1</v>
      </c>
      <c r="E108" s="24">
        <v>3</v>
      </c>
      <c r="F108" s="24">
        <v>68</v>
      </c>
      <c r="G108" s="24">
        <v>83</v>
      </c>
      <c r="H108" s="24">
        <v>2</v>
      </c>
      <c r="I108" s="26">
        <v>25</v>
      </c>
      <c r="J108" s="26">
        <v>45.033112582781456</v>
      </c>
    </row>
    <row r="109" spans="1:10" x14ac:dyDescent="0.2">
      <c r="A109" s="21" t="s">
        <v>312</v>
      </c>
      <c r="B109" s="21" t="s">
        <v>326</v>
      </c>
      <c r="C109" s="21" t="s">
        <v>33</v>
      </c>
      <c r="D109" s="24">
        <v>2</v>
      </c>
      <c r="E109" s="24">
        <v>14</v>
      </c>
      <c r="F109" s="24">
        <v>266</v>
      </c>
      <c r="G109" s="24">
        <v>335</v>
      </c>
      <c r="H109" s="24">
        <v>4</v>
      </c>
      <c r="I109" s="26">
        <v>12.5</v>
      </c>
      <c r="J109" s="26">
        <v>44.259567387687184</v>
      </c>
    </row>
    <row r="110" spans="1:10" x14ac:dyDescent="0.2">
      <c r="A110" s="21" t="s">
        <v>323</v>
      </c>
      <c r="B110" s="21" t="s">
        <v>324</v>
      </c>
      <c r="C110" s="21" t="s">
        <v>33</v>
      </c>
      <c r="D110" s="24">
        <v>1</v>
      </c>
      <c r="E110" s="24">
        <v>7</v>
      </c>
      <c r="F110" s="24">
        <v>107</v>
      </c>
      <c r="G110" s="24">
        <v>160</v>
      </c>
      <c r="H110" s="24">
        <v>3</v>
      </c>
      <c r="I110" s="26">
        <v>12.5</v>
      </c>
      <c r="J110" s="26">
        <v>40.074906367041194</v>
      </c>
    </row>
    <row r="111" spans="1:10" x14ac:dyDescent="0.2">
      <c r="A111" s="21" t="s">
        <v>393</v>
      </c>
      <c r="B111" s="21" t="s">
        <v>336</v>
      </c>
      <c r="C111" s="21" t="s">
        <v>33</v>
      </c>
      <c r="D111" s="24">
        <v>0</v>
      </c>
      <c r="E111" s="24">
        <v>4</v>
      </c>
      <c r="F111" s="24">
        <v>61</v>
      </c>
      <c r="G111" s="24">
        <v>84</v>
      </c>
      <c r="H111" s="24">
        <v>1</v>
      </c>
      <c r="I111" s="26">
        <v>0</v>
      </c>
      <c r="J111" s="26">
        <v>42.068965517241381</v>
      </c>
    </row>
    <row r="112" spans="1:10" x14ac:dyDescent="0.2">
      <c r="A112" s="21" t="s">
        <v>391</v>
      </c>
      <c r="B112" s="21" t="s">
        <v>338</v>
      </c>
      <c r="C112" s="21" t="s">
        <v>33</v>
      </c>
      <c r="D112" s="24">
        <v>0</v>
      </c>
      <c r="E112" s="24">
        <v>4</v>
      </c>
      <c r="F112" s="24">
        <v>62</v>
      </c>
      <c r="G112" s="24">
        <v>86</v>
      </c>
      <c r="H112" s="24">
        <v>1</v>
      </c>
      <c r="I112" s="26">
        <v>0</v>
      </c>
      <c r="J112" s="26">
        <v>41.891891891891895</v>
      </c>
    </row>
    <row r="113" spans="1:10" x14ac:dyDescent="0.2">
      <c r="A113" s="21" t="s">
        <v>323</v>
      </c>
      <c r="B113" s="21" t="s">
        <v>336</v>
      </c>
      <c r="C113" s="21" t="s">
        <v>33</v>
      </c>
      <c r="D113" s="24">
        <v>0</v>
      </c>
      <c r="E113" s="24">
        <v>6</v>
      </c>
      <c r="F113" s="24">
        <v>89</v>
      </c>
      <c r="G113" s="24">
        <v>130</v>
      </c>
      <c r="H113" s="24">
        <v>2</v>
      </c>
      <c r="I113" s="26">
        <v>0</v>
      </c>
      <c r="J113" s="26">
        <v>40.639269406392692</v>
      </c>
    </row>
    <row r="114" spans="1:10" x14ac:dyDescent="0.2">
      <c r="A114" s="21" t="s">
        <v>394</v>
      </c>
      <c r="B114" s="21" t="s">
        <v>326</v>
      </c>
      <c r="C114" s="21" t="s">
        <v>33</v>
      </c>
      <c r="D114" s="24">
        <v>0</v>
      </c>
      <c r="E114" s="24">
        <v>4</v>
      </c>
      <c r="F114" s="24">
        <v>54</v>
      </c>
      <c r="G114" s="24">
        <v>84</v>
      </c>
      <c r="H114" s="24">
        <v>1</v>
      </c>
      <c r="I114" s="26">
        <v>0</v>
      </c>
      <c r="J114" s="26">
        <v>39.130434782608695</v>
      </c>
    </row>
    <row r="115" spans="1:10" x14ac:dyDescent="0.2">
      <c r="A115" s="21" t="s">
        <v>392</v>
      </c>
      <c r="B115" s="21" t="s">
        <v>338</v>
      </c>
      <c r="C115" s="21" t="s">
        <v>33</v>
      </c>
      <c r="D115" s="24">
        <v>0</v>
      </c>
      <c r="E115" s="24">
        <v>2</v>
      </c>
      <c r="F115" s="24">
        <v>27</v>
      </c>
      <c r="G115" s="24">
        <v>42</v>
      </c>
      <c r="H115" s="24">
        <v>1</v>
      </c>
      <c r="I115" s="26">
        <v>0</v>
      </c>
      <c r="J115" s="26">
        <v>39.130434782608695</v>
      </c>
    </row>
    <row r="116" spans="1:10" x14ac:dyDescent="0.2">
      <c r="A116" s="21" t="s">
        <v>337</v>
      </c>
      <c r="B116" s="21" t="s">
        <v>390</v>
      </c>
      <c r="C116" s="21" t="s">
        <v>33</v>
      </c>
      <c r="D116" s="24">
        <v>0</v>
      </c>
      <c r="E116" s="24">
        <v>2</v>
      </c>
      <c r="F116" s="24">
        <v>27</v>
      </c>
      <c r="G116" s="24">
        <v>42</v>
      </c>
      <c r="H116" s="24">
        <v>1</v>
      </c>
      <c r="I116" s="26">
        <v>0</v>
      </c>
      <c r="J116" s="26">
        <v>39.130434782608695</v>
      </c>
    </row>
    <row r="117" spans="1:10" x14ac:dyDescent="0.2">
      <c r="A117" s="21" t="s">
        <v>332</v>
      </c>
      <c r="B117" s="21" t="s">
        <v>336</v>
      </c>
      <c r="C117" s="21" t="s">
        <v>33</v>
      </c>
      <c r="D117" s="24">
        <v>0</v>
      </c>
      <c r="E117" s="24">
        <v>4</v>
      </c>
      <c r="F117" s="24">
        <v>54</v>
      </c>
      <c r="G117" s="24">
        <v>84</v>
      </c>
      <c r="H117" s="24">
        <v>1</v>
      </c>
      <c r="I117" s="26">
        <v>0</v>
      </c>
      <c r="J117" s="26">
        <v>39.130434782608695</v>
      </c>
    </row>
    <row r="118" spans="1:10" x14ac:dyDescent="0.2">
      <c r="A118" s="21" t="s">
        <v>337</v>
      </c>
      <c r="B118" s="21" t="s">
        <v>326</v>
      </c>
      <c r="C118" s="21" t="s">
        <v>33</v>
      </c>
      <c r="D118" s="24">
        <v>0</v>
      </c>
      <c r="E118" s="24">
        <v>8</v>
      </c>
      <c r="F118" s="24">
        <v>103</v>
      </c>
      <c r="G118" s="24">
        <v>168</v>
      </c>
      <c r="H118" s="24">
        <v>2</v>
      </c>
      <c r="I118" s="26">
        <v>0</v>
      </c>
      <c r="J118" s="26">
        <v>38.007380073800739</v>
      </c>
    </row>
    <row r="119" spans="1:10" x14ac:dyDescent="0.2">
      <c r="A119" s="21" t="s">
        <v>395</v>
      </c>
      <c r="B119" s="21" t="s">
        <v>326</v>
      </c>
      <c r="C119" s="21" t="s">
        <v>33</v>
      </c>
      <c r="D119" s="24">
        <v>0</v>
      </c>
      <c r="E119" s="24">
        <v>8</v>
      </c>
      <c r="F119" s="24">
        <v>99</v>
      </c>
      <c r="G119" s="24">
        <v>168</v>
      </c>
      <c r="H119" s="24">
        <v>2</v>
      </c>
      <c r="I119" s="26">
        <v>0</v>
      </c>
      <c r="J119" s="26">
        <v>37.078651685393261</v>
      </c>
    </row>
    <row r="120" spans="1:10" x14ac:dyDescent="0.2">
      <c r="A120" s="21" t="s">
        <v>337</v>
      </c>
      <c r="B120" s="21" t="s">
        <v>336</v>
      </c>
      <c r="C120" s="21" t="s">
        <v>33</v>
      </c>
      <c r="D120" s="24">
        <v>0</v>
      </c>
      <c r="E120" s="24">
        <v>8</v>
      </c>
      <c r="F120" s="24">
        <v>85</v>
      </c>
      <c r="G120" s="24">
        <v>171</v>
      </c>
      <c r="H120" s="24">
        <v>2</v>
      </c>
      <c r="I120" s="26">
        <v>0</v>
      </c>
      <c r="J120" s="26">
        <v>33.203125</v>
      </c>
    </row>
    <row r="121" spans="1:10" x14ac:dyDescent="0.2">
      <c r="A121" s="21" t="s">
        <v>337</v>
      </c>
      <c r="B121" s="21" t="s">
        <v>338</v>
      </c>
      <c r="C121" s="21" t="s">
        <v>33</v>
      </c>
      <c r="D121" s="24">
        <v>0</v>
      </c>
      <c r="E121" s="24">
        <v>6</v>
      </c>
      <c r="F121" s="24">
        <v>62</v>
      </c>
      <c r="G121" s="24">
        <v>126</v>
      </c>
      <c r="H121" s="24">
        <v>2</v>
      </c>
      <c r="I121" s="26">
        <v>0</v>
      </c>
      <c r="J121" s="26">
        <v>32.978723404255319</v>
      </c>
    </row>
    <row r="122" spans="1:10" x14ac:dyDescent="0.2">
      <c r="A122" s="21" t="s">
        <v>392</v>
      </c>
      <c r="B122" s="21" t="s">
        <v>390</v>
      </c>
      <c r="C122" s="21" t="s">
        <v>33</v>
      </c>
      <c r="D122" s="24">
        <v>0</v>
      </c>
      <c r="E122" s="24">
        <v>2</v>
      </c>
      <c r="F122" s="24">
        <v>20</v>
      </c>
      <c r="G122" s="24">
        <v>42</v>
      </c>
      <c r="H122" s="24">
        <v>1</v>
      </c>
      <c r="I122" s="26">
        <v>0</v>
      </c>
      <c r="J122" s="26">
        <v>32.258064516129032</v>
      </c>
    </row>
    <row r="123" spans="1:10" x14ac:dyDescent="0.2">
      <c r="A123" s="21" t="s">
        <v>225</v>
      </c>
      <c r="B123" s="21" t="s">
        <v>324</v>
      </c>
      <c r="C123" s="21" t="s">
        <v>33</v>
      </c>
      <c r="D123" s="24">
        <v>0</v>
      </c>
      <c r="E123" s="24">
        <v>2</v>
      </c>
      <c r="F123" s="24">
        <v>16</v>
      </c>
      <c r="G123" s="24">
        <v>42</v>
      </c>
      <c r="H123" s="24">
        <v>1</v>
      </c>
      <c r="I123" s="26">
        <v>0</v>
      </c>
      <c r="J123" s="26">
        <v>27.586206896551722</v>
      </c>
    </row>
    <row r="124" spans="1:10" x14ac:dyDescent="0.2">
      <c r="A124" s="21" t="s">
        <v>332</v>
      </c>
      <c r="B124" s="21" t="s">
        <v>326</v>
      </c>
      <c r="C124" s="21" t="s">
        <v>33</v>
      </c>
      <c r="D124" s="24">
        <v>0</v>
      </c>
      <c r="E124" s="24">
        <v>4</v>
      </c>
      <c r="F124" s="24">
        <v>27</v>
      </c>
      <c r="G124" s="24">
        <v>84</v>
      </c>
      <c r="H124" s="24">
        <v>1</v>
      </c>
      <c r="I124" s="26">
        <v>0</v>
      </c>
      <c r="J124" s="26">
        <v>24.324324324324326</v>
      </c>
    </row>
    <row r="125" spans="1:10" x14ac:dyDescent="0.2">
      <c r="A125" s="21" t="s">
        <v>333</v>
      </c>
      <c r="B125" s="21" t="s">
        <v>396</v>
      </c>
      <c r="C125" s="21" t="s">
        <v>83</v>
      </c>
      <c r="D125" s="24">
        <v>6</v>
      </c>
      <c r="E125" s="24">
        <v>0</v>
      </c>
      <c r="F125" s="24">
        <v>126</v>
      </c>
      <c r="G125" s="24">
        <v>77</v>
      </c>
      <c r="H125" s="24">
        <v>2</v>
      </c>
      <c r="I125" s="26">
        <v>100</v>
      </c>
      <c r="J125" s="26">
        <v>62.068965517241381</v>
      </c>
    </row>
    <row r="126" spans="1:10" x14ac:dyDescent="0.2">
      <c r="A126" s="21" t="s">
        <v>329</v>
      </c>
      <c r="B126" s="21" t="s">
        <v>330</v>
      </c>
      <c r="C126" s="21" t="s">
        <v>83</v>
      </c>
      <c r="D126" s="24">
        <v>2</v>
      </c>
      <c r="E126" s="24">
        <v>0</v>
      </c>
      <c r="F126" s="24">
        <v>42</v>
      </c>
      <c r="G126" s="24">
        <v>27</v>
      </c>
      <c r="H126" s="24">
        <v>1</v>
      </c>
      <c r="I126" s="26">
        <v>100</v>
      </c>
      <c r="J126" s="26">
        <v>60.869565217391312</v>
      </c>
    </row>
    <row r="127" spans="1:10" x14ac:dyDescent="0.2">
      <c r="A127" s="21" t="s">
        <v>327</v>
      </c>
      <c r="B127" s="21" t="s">
        <v>396</v>
      </c>
      <c r="C127" s="21" t="s">
        <v>83</v>
      </c>
      <c r="D127" s="24">
        <v>2</v>
      </c>
      <c r="E127" s="24">
        <v>0</v>
      </c>
      <c r="F127" s="24">
        <v>42</v>
      </c>
      <c r="G127" s="24">
        <v>34</v>
      </c>
      <c r="H127" s="24">
        <v>1</v>
      </c>
      <c r="I127" s="26">
        <v>100</v>
      </c>
      <c r="J127" s="26">
        <v>55.26315789473685</v>
      </c>
    </row>
    <row r="128" spans="1:10" x14ac:dyDescent="0.2">
      <c r="A128" s="21" t="s">
        <v>327</v>
      </c>
      <c r="B128" s="21" t="s">
        <v>397</v>
      </c>
      <c r="C128" s="21" t="s">
        <v>83</v>
      </c>
      <c r="D128" s="24">
        <v>6</v>
      </c>
      <c r="E128" s="24">
        <v>2</v>
      </c>
      <c r="F128" s="24">
        <v>160</v>
      </c>
      <c r="G128" s="24">
        <v>122</v>
      </c>
      <c r="H128" s="24">
        <v>2</v>
      </c>
      <c r="I128" s="26">
        <v>75</v>
      </c>
      <c r="J128" s="26">
        <v>56.737588652482273</v>
      </c>
    </row>
    <row r="129" spans="1:10" x14ac:dyDescent="0.2">
      <c r="A129" s="21" t="s">
        <v>398</v>
      </c>
      <c r="B129" s="21" t="s">
        <v>397</v>
      </c>
      <c r="C129" s="21" t="s">
        <v>83</v>
      </c>
      <c r="D129" s="24">
        <v>9</v>
      </c>
      <c r="E129" s="24">
        <v>3</v>
      </c>
      <c r="F129" s="24">
        <v>237</v>
      </c>
      <c r="G129" s="24">
        <v>217</v>
      </c>
      <c r="H129" s="24">
        <v>3</v>
      </c>
      <c r="I129" s="26">
        <v>75</v>
      </c>
      <c r="J129" s="26">
        <v>52.202643171806159</v>
      </c>
    </row>
    <row r="130" spans="1:10" x14ac:dyDescent="0.2">
      <c r="A130" s="21" t="s">
        <v>329</v>
      </c>
      <c r="B130" s="21" t="s">
        <v>396</v>
      </c>
      <c r="C130" s="21" t="s">
        <v>83</v>
      </c>
      <c r="D130" s="24">
        <v>9</v>
      </c>
      <c r="E130" s="24">
        <v>5</v>
      </c>
      <c r="F130" s="24">
        <v>272</v>
      </c>
      <c r="G130" s="24">
        <v>214</v>
      </c>
      <c r="H130" s="24">
        <v>7</v>
      </c>
      <c r="I130" s="26">
        <v>64.285714285714292</v>
      </c>
      <c r="J130" s="26">
        <v>55.967078189300409</v>
      </c>
    </row>
    <row r="131" spans="1:10" x14ac:dyDescent="0.2">
      <c r="A131" s="21" t="s">
        <v>333</v>
      </c>
      <c r="B131" s="21" t="s">
        <v>330</v>
      </c>
      <c r="C131" s="21" t="s">
        <v>83</v>
      </c>
      <c r="D131" s="24">
        <v>5</v>
      </c>
      <c r="E131" s="24">
        <v>3</v>
      </c>
      <c r="F131" s="24">
        <v>151</v>
      </c>
      <c r="G131" s="24">
        <v>138</v>
      </c>
      <c r="H131" s="24">
        <v>2</v>
      </c>
      <c r="I131" s="26">
        <v>62.5</v>
      </c>
      <c r="J131" s="26">
        <v>52.249134948096888</v>
      </c>
    </row>
    <row r="132" spans="1:10" x14ac:dyDescent="0.2">
      <c r="A132" s="21" t="s">
        <v>327</v>
      </c>
      <c r="B132" s="21" t="s">
        <v>334</v>
      </c>
      <c r="C132" s="21" t="s">
        <v>83</v>
      </c>
      <c r="D132" s="24">
        <v>5</v>
      </c>
      <c r="E132" s="24">
        <v>3</v>
      </c>
      <c r="F132" s="24">
        <v>157</v>
      </c>
      <c r="G132" s="24">
        <v>153</v>
      </c>
      <c r="H132" s="24">
        <v>2</v>
      </c>
      <c r="I132" s="26">
        <v>62.5</v>
      </c>
      <c r="J132" s="26">
        <v>50.645161290322584</v>
      </c>
    </row>
    <row r="133" spans="1:10" x14ac:dyDescent="0.2">
      <c r="A133" s="21" t="s">
        <v>333</v>
      </c>
      <c r="B133" s="21" t="s">
        <v>340</v>
      </c>
      <c r="C133" s="21" t="s">
        <v>83</v>
      </c>
      <c r="D133" s="24">
        <v>11</v>
      </c>
      <c r="E133" s="24">
        <v>9</v>
      </c>
      <c r="F133" s="24">
        <v>373</v>
      </c>
      <c r="G133" s="24">
        <v>359</v>
      </c>
      <c r="H133" s="24">
        <v>5</v>
      </c>
      <c r="I133" s="26">
        <v>55.000000000000007</v>
      </c>
      <c r="J133" s="26">
        <v>50.956284153005463</v>
      </c>
    </row>
    <row r="134" spans="1:10" x14ac:dyDescent="0.2">
      <c r="A134" s="21" t="s">
        <v>329</v>
      </c>
      <c r="B134" s="21" t="s">
        <v>397</v>
      </c>
      <c r="C134" s="21" t="s">
        <v>83</v>
      </c>
      <c r="D134" s="24">
        <v>2</v>
      </c>
      <c r="E134" s="24">
        <v>2</v>
      </c>
      <c r="F134" s="24">
        <v>88</v>
      </c>
      <c r="G134" s="24">
        <v>80</v>
      </c>
      <c r="H134" s="24">
        <v>1</v>
      </c>
      <c r="I134" s="26">
        <v>50</v>
      </c>
      <c r="J134" s="26">
        <v>52.380952380952387</v>
      </c>
    </row>
    <row r="135" spans="1:10" x14ac:dyDescent="0.2">
      <c r="A135" s="21" t="s">
        <v>327</v>
      </c>
      <c r="B135" s="21" t="s">
        <v>330</v>
      </c>
      <c r="C135" s="21" t="s">
        <v>83</v>
      </c>
      <c r="D135" s="24">
        <v>2</v>
      </c>
      <c r="E135" s="24">
        <v>2</v>
      </c>
      <c r="F135" s="24">
        <v>70</v>
      </c>
      <c r="G135" s="24">
        <v>65</v>
      </c>
      <c r="H135" s="24">
        <v>1</v>
      </c>
      <c r="I135" s="26">
        <v>50</v>
      </c>
      <c r="J135" s="26">
        <v>51.851851851851848</v>
      </c>
    </row>
    <row r="136" spans="1:10" x14ac:dyDescent="0.2">
      <c r="A136" s="21" t="s">
        <v>329</v>
      </c>
      <c r="B136" s="21" t="s">
        <v>334</v>
      </c>
      <c r="C136" s="21" t="s">
        <v>83</v>
      </c>
      <c r="D136" s="24">
        <v>2</v>
      </c>
      <c r="E136" s="24">
        <v>4</v>
      </c>
      <c r="F136" s="24">
        <v>111</v>
      </c>
      <c r="G136" s="24">
        <v>111</v>
      </c>
      <c r="H136" s="24">
        <v>2</v>
      </c>
      <c r="I136" s="26">
        <v>33.333333333333329</v>
      </c>
      <c r="J136" s="26">
        <v>50</v>
      </c>
    </row>
    <row r="137" spans="1:10" x14ac:dyDescent="0.2">
      <c r="A137" s="21" t="s">
        <v>399</v>
      </c>
      <c r="B137" s="21" t="s">
        <v>340</v>
      </c>
      <c r="C137" s="21" t="s">
        <v>83</v>
      </c>
      <c r="D137" s="24">
        <v>1</v>
      </c>
      <c r="E137" s="24">
        <v>3</v>
      </c>
      <c r="F137" s="24">
        <v>65</v>
      </c>
      <c r="G137" s="24">
        <v>73</v>
      </c>
      <c r="H137" s="24">
        <v>1</v>
      </c>
      <c r="I137" s="26">
        <v>25</v>
      </c>
      <c r="J137" s="26">
        <v>47.10144927536232</v>
      </c>
    </row>
    <row r="138" spans="1:10" x14ac:dyDescent="0.2">
      <c r="A138" s="21" t="s">
        <v>398</v>
      </c>
      <c r="B138" s="21" t="s">
        <v>340</v>
      </c>
      <c r="C138" s="21" t="s">
        <v>83</v>
      </c>
      <c r="D138" s="24">
        <v>1</v>
      </c>
      <c r="E138" s="24">
        <v>3</v>
      </c>
      <c r="F138" s="24">
        <v>58</v>
      </c>
      <c r="G138" s="24">
        <v>80</v>
      </c>
      <c r="H138" s="24">
        <v>1</v>
      </c>
      <c r="I138" s="26">
        <v>25</v>
      </c>
      <c r="J138" s="26">
        <v>42.028985507246375</v>
      </c>
    </row>
    <row r="139" spans="1:10" x14ac:dyDescent="0.2">
      <c r="A139" s="21" t="s">
        <v>327</v>
      </c>
      <c r="B139" s="21" t="s">
        <v>400</v>
      </c>
      <c r="C139" s="21" t="s">
        <v>83</v>
      </c>
      <c r="D139" s="24">
        <v>1</v>
      </c>
      <c r="E139" s="24">
        <v>3</v>
      </c>
      <c r="F139" s="24">
        <v>57</v>
      </c>
      <c r="G139" s="24">
        <v>81</v>
      </c>
      <c r="H139" s="24">
        <v>1</v>
      </c>
      <c r="I139" s="26">
        <v>25</v>
      </c>
      <c r="J139" s="26">
        <v>41.304347826086953</v>
      </c>
    </row>
    <row r="140" spans="1:10" x14ac:dyDescent="0.2">
      <c r="A140" s="21" t="s">
        <v>333</v>
      </c>
      <c r="B140" s="21" t="s">
        <v>401</v>
      </c>
      <c r="C140" s="21" t="s">
        <v>83</v>
      </c>
      <c r="D140" s="24">
        <v>0</v>
      </c>
      <c r="E140" s="24">
        <v>4</v>
      </c>
      <c r="F140" s="24">
        <v>63</v>
      </c>
      <c r="G140" s="24">
        <v>84</v>
      </c>
      <c r="H140" s="24">
        <v>1</v>
      </c>
      <c r="I140" s="26">
        <v>0</v>
      </c>
      <c r="J140" s="26">
        <v>42.857142857142854</v>
      </c>
    </row>
    <row r="141" spans="1:10" x14ac:dyDescent="0.2">
      <c r="A141" s="21" t="s">
        <v>399</v>
      </c>
      <c r="B141" s="21" t="s">
        <v>334</v>
      </c>
      <c r="C141" s="21" t="s">
        <v>83</v>
      </c>
      <c r="D141" s="24">
        <v>0</v>
      </c>
      <c r="E141" s="24">
        <v>4</v>
      </c>
      <c r="F141" s="24">
        <v>49</v>
      </c>
      <c r="G141" s="24">
        <v>84</v>
      </c>
      <c r="H141" s="24">
        <v>1</v>
      </c>
      <c r="I141" s="26">
        <v>0</v>
      </c>
      <c r="J141" s="26">
        <v>36.84210526315789</v>
      </c>
    </row>
    <row r="142" spans="1:10" x14ac:dyDescent="0.2">
      <c r="A142" s="21" t="s">
        <v>402</v>
      </c>
      <c r="B142" s="21" t="s">
        <v>396</v>
      </c>
      <c r="C142" s="21" t="s">
        <v>83</v>
      </c>
      <c r="D142" s="24">
        <v>0</v>
      </c>
      <c r="E142" s="24">
        <v>2</v>
      </c>
      <c r="F142" s="24">
        <v>22</v>
      </c>
      <c r="G142" s="24">
        <v>42</v>
      </c>
      <c r="H142" s="24">
        <v>1</v>
      </c>
      <c r="I142" s="26">
        <v>0</v>
      </c>
      <c r="J142" s="26">
        <v>34.375</v>
      </c>
    </row>
    <row r="143" spans="1:10" x14ac:dyDescent="0.2">
      <c r="A143" s="21" t="s">
        <v>403</v>
      </c>
      <c r="B143" s="21" t="s">
        <v>400</v>
      </c>
      <c r="C143" s="21" t="s">
        <v>83</v>
      </c>
      <c r="D143" s="24">
        <v>0</v>
      </c>
      <c r="E143" s="24">
        <v>4</v>
      </c>
      <c r="F143" s="24">
        <v>31</v>
      </c>
      <c r="G143" s="24">
        <v>84</v>
      </c>
      <c r="H143" s="24">
        <v>1</v>
      </c>
      <c r="I143" s="26">
        <v>0</v>
      </c>
      <c r="J143" s="26">
        <v>26.956521739130434</v>
      </c>
    </row>
  </sheetData>
  <autoFilter ref="A5:J5" xr:uid="{30A93523-EBF2-4717-B708-057EDD8AB3ED}"/>
  <sortState xmlns:xlrd2="http://schemas.microsoft.com/office/spreadsheetml/2017/richdata2" ref="A6:J143">
    <sortCondition ref="C6:C143"/>
    <sortCondition descending="1" ref="I6:I143"/>
    <sortCondition descending="1" ref="J6:J143"/>
  </sortState>
  <mergeCells count="2">
    <mergeCell ref="D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157B-D42D-4D21-872F-844DEEFE0D9D}">
  <sheetPr codeName="Sheet14"/>
  <dimension ref="B1:L2048"/>
  <sheetViews>
    <sheetView topLeftCell="A2002" zoomScale="90" zoomScaleNormal="90" workbookViewId="0">
      <selection activeCell="L2048" sqref="L2048"/>
    </sheetView>
  </sheetViews>
  <sheetFormatPr defaultColWidth="11.5703125" defaultRowHeight="13.7" customHeight="1" x14ac:dyDescent="0.2"/>
  <cols>
    <col min="1" max="2" width="5.140625" style="49" customWidth="1"/>
    <col min="3" max="4" width="4.140625" style="49" customWidth="1"/>
    <col min="5" max="5" width="28.140625" style="49" customWidth="1"/>
    <col min="6" max="6" width="1" style="49" customWidth="1"/>
    <col min="7" max="7" width="3" style="49" customWidth="1"/>
    <col min="8" max="12" width="7.7109375" style="49" customWidth="1"/>
    <col min="13" max="16384" width="11.5703125" style="49"/>
  </cols>
  <sheetData>
    <row r="1" spans="2:12" ht="13.7" customHeight="1" x14ac:dyDescent="0.25">
      <c r="B1" s="50" t="s">
        <v>478</v>
      </c>
      <c r="C1" s="51">
        <v>2</v>
      </c>
      <c r="D1" s="51"/>
      <c r="E1" s="52" t="s">
        <v>107</v>
      </c>
      <c r="F1" s="51"/>
      <c r="G1" s="52" t="s">
        <v>479</v>
      </c>
      <c r="H1" s="53" t="s">
        <v>6</v>
      </c>
      <c r="I1" s="53"/>
      <c r="J1" s="53"/>
      <c r="K1" s="54"/>
      <c r="L1" s="54"/>
    </row>
    <row r="2" spans="2:12" ht="13.7" customHeight="1" x14ac:dyDescent="0.25">
      <c r="B2" s="55"/>
      <c r="C2" s="56"/>
      <c r="D2" s="57"/>
      <c r="E2" s="57" t="s">
        <v>480</v>
      </c>
      <c r="F2" s="56"/>
      <c r="G2" s="56"/>
      <c r="H2" s="57" t="s">
        <v>481</v>
      </c>
    </row>
    <row r="3" spans="2:12" ht="13.7" customHeight="1" x14ac:dyDescent="0.25">
      <c r="B3" s="55"/>
      <c r="C3" s="56"/>
      <c r="D3" s="56"/>
      <c r="E3" s="56"/>
      <c r="F3" s="51"/>
      <c r="G3" s="51"/>
      <c r="H3" s="52" t="s">
        <v>482</v>
      </c>
      <c r="I3" s="58">
        <v>40973</v>
      </c>
      <c r="J3" s="58"/>
      <c r="K3" s="58"/>
      <c r="L3" s="54"/>
    </row>
    <row r="4" spans="2:12" ht="13.7" customHeight="1" thickBot="1" x14ac:dyDescent="0.25"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2:12" ht="13.7" customHeight="1" thickBot="1" x14ac:dyDescent="0.25">
      <c r="B5" s="60"/>
      <c r="C5" s="61"/>
      <c r="D5" s="62"/>
      <c r="E5" s="63"/>
      <c r="F5" s="61"/>
      <c r="G5" s="61"/>
      <c r="H5" s="61"/>
      <c r="I5" s="64" t="s">
        <v>70</v>
      </c>
      <c r="J5" s="64"/>
      <c r="K5" s="64" t="s">
        <v>38</v>
      </c>
      <c r="L5" s="64"/>
    </row>
    <row r="6" spans="2:12" ht="13.7" customHeight="1" thickBot="1" x14ac:dyDescent="0.25">
      <c r="B6" s="66" t="s">
        <v>122</v>
      </c>
      <c r="C6" s="67" t="s">
        <v>34</v>
      </c>
      <c r="D6" s="68" t="s">
        <v>483</v>
      </c>
      <c r="E6" s="69" t="s">
        <v>484</v>
      </c>
      <c r="F6" s="61"/>
      <c r="G6" s="61"/>
      <c r="H6" s="61"/>
      <c r="I6" s="64"/>
      <c r="J6" s="64"/>
      <c r="K6" s="64"/>
      <c r="L6" s="64"/>
    </row>
    <row r="7" spans="2:12" ht="13.7" customHeight="1" thickBot="1" x14ac:dyDescent="0.25">
      <c r="B7" s="66"/>
      <c r="C7" s="67"/>
      <c r="D7" s="68"/>
      <c r="E7" s="69"/>
      <c r="F7" s="61"/>
      <c r="G7" s="61"/>
      <c r="H7" s="61"/>
      <c r="I7" s="70" t="s">
        <v>485</v>
      </c>
      <c r="J7" s="71" t="s">
        <v>486</v>
      </c>
      <c r="K7" s="70" t="s">
        <v>485</v>
      </c>
      <c r="L7" s="71" t="s">
        <v>486</v>
      </c>
    </row>
    <row r="8" spans="2:12" ht="13.7" customHeight="1" thickBot="1" x14ac:dyDescent="0.25">
      <c r="B8" s="66"/>
      <c r="C8" s="72" t="s">
        <v>487</v>
      </c>
      <c r="D8" s="73" t="s">
        <v>26</v>
      </c>
      <c r="E8" s="74" t="s">
        <v>735</v>
      </c>
      <c r="F8" s="61"/>
      <c r="G8" s="61"/>
      <c r="H8" s="61"/>
      <c r="I8" s="70"/>
      <c r="J8" s="71"/>
      <c r="K8" s="70"/>
      <c r="L8" s="71"/>
    </row>
    <row r="9" spans="2:12" ht="13.7" customHeight="1" thickBot="1" x14ac:dyDescent="0.25">
      <c r="B9" s="66"/>
      <c r="C9" s="72"/>
      <c r="D9" s="73"/>
      <c r="E9" s="74"/>
      <c r="F9" s="61"/>
      <c r="G9" s="75" t="s">
        <v>471</v>
      </c>
      <c r="H9" s="75"/>
      <c r="I9" s="76">
        <v>21</v>
      </c>
      <c r="J9" s="77">
        <v>13</v>
      </c>
      <c r="K9" s="78">
        <v>2</v>
      </c>
      <c r="L9" s="79">
        <v>0</v>
      </c>
    </row>
    <row r="10" spans="2:12" ht="13.7" customHeight="1" thickBot="1" x14ac:dyDescent="0.25">
      <c r="B10" s="66"/>
      <c r="C10" s="72"/>
      <c r="D10" s="73"/>
      <c r="E10" s="74"/>
      <c r="F10" s="61"/>
      <c r="G10" s="75"/>
      <c r="H10" s="75"/>
      <c r="I10" s="76"/>
      <c r="J10" s="77"/>
      <c r="K10" s="78"/>
      <c r="L10" s="79"/>
    </row>
    <row r="11" spans="2:12" ht="13.7" customHeight="1" thickBot="1" x14ac:dyDescent="0.25">
      <c r="B11" s="66"/>
      <c r="C11" s="72"/>
      <c r="D11" s="73" t="s">
        <v>27</v>
      </c>
      <c r="E11" s="74" t="s">
        <v>708</v>
      </c>
      <c r="F11" s="61"/>
      <c r="G11" s="80" t="s">
        <v>488</v>
      </c>
      <c r="H11" s="80"/>
      <c r="I11" s="81">
        <v>21</v>
      </c>
      <c r="J11" s="82">
        <v>18</v>
      </c>
      <c r="K11" s="78"/>
      <c r="L11" s="79"/>
    </row>
    <row r="12" spans="2:12" ht="13.7" customHeight="1" thickBot="1" x14ac:dyDescent="0.25">
      <c r="B12" s="66"/>
      <c r="C12" s="72"/>
      <c r="D12" s="73"/>
      <c r="E12" s="74"/>
      <c r="F12" s="61"/>
      <c r="G12" s="80"/>
      <c r="H12" s="80"/>
      <c r="I12" s="81"/>
      <c r="J12" s="82"/>
      <c r="K12" s="78"/>
      <c r="L12" s="79"/>
    </row>
    <row r="13" spans="2:12" ht="13.7" customHeight="1" thickBot="1" x14ac:dyDescent="0.25">
      <c r="B13" s="66"/>
      <c r="C13" s="72"/>
      <c r="D13" s="73"/>
      <c r="E13" s="74"/>
      <c r="F13" s="61"/>
      <c r="G13" s="75" t="s">
        <v>472</v>
      </c>
      <c r="H13" s="75"/>
      <c r="I13" s="83">
        <v>16</v>
      </c>
      <c r="J13" s="84">
        <v>21</v>
      </c>
      <c r="K13" s="85">
        <v>0</v>
      </c>
      <c r="L13" s="86">
        <v>2</v>
      </c>
    </row>
    <row r="14" spans="2:12" ht="13.7" customHeight="1" thickBot="1" x14ac:dyDescent="0.25">
      <c r="B14" s="66"/>
      <c r="C14" s="72"/>
      <c r="D14" s="73" t="s">
        <v>28</v>
      </c>
      <c r="E14" s="74" t="s">
        <v>719</v>
      </c>
      <c r="F14" s="61"/>
      <c r="G14" s="75"/>
      <c r="H14" s="75"/>
      <c r="I14" s="83"/>
      <c r="J14" s="84"/>
      <c r="K14" s="85"/>
      <c r="L14" s="86"/>
    </row>
    <row r="15" spans="2:12" ht="13.7" customHeight="1" thickBot="1" x14ac:dyDescent="0.25">
      <c r="B15" s="66"/>
      <c r="C15" s="72"/>
      <c r="D15" s="73"/>
      <c r="E15" s="74"/>
      <c r="F15" s="61"/>
      <c r="G15" s="80" t="s">
        <v>488</v>
      </c>
      <c r="H15" s="80"/>
      <c r="I15" s="81">
        <v>15</v>
      </c>
      <c r="J15" s="82">
        <v>21</v>
      </c>
      <c r="K15" s="85"/>
      <c r="L15" s="86"/>
    </row>
    <row r="16" spans="2:12" ht="13.7" customHeight="1" thickBot="1" x14ac:dyDescent="0.25">
      <c r="B16" s="66"/>
      <c r="C16" s="72"/>
      <c r="D16" s="73"/>
      <c r="E16" s="74"/>
      <c r="F16" s="61"/>
      <c r="G16" s="80"/>
      <c r="H16" s="80"/>
      <c r="I16" s="81"/>
      <c r="J16" s="82"/>
      <c r="K16" s="85"/>
      <c r="L16" s="86"/>
    </row>
    <row r="17" spans="2:12" ht="13.7" customHeight="1" thickBot="1" x14ac:dyDescent="0.25">
      <c r="B17" s="66"/>
      <c r="C17" s="87" t="s">
        <v>472</v>
      </c>
      <c r="D17" s="73" t="s">
        <v>26</v>
      </c>
      <c r="E17" s="74" t="s">
        <v>710</v>
      </c>
      <c r="F17" s="61"/>
      <c r="G17" s="75" t="s">
        <v>471</v>
      </c>
      <c r="H17" s="75"/>
      <c r="I17" s="83">
        <v>21</v>
      </c>
      <c r="J17" s="84">
        <v>9</v>
      </c>
      <c r="K17" s="85">
        <v>2</v>
      </c>
      <c r="L17" s="86">
        <v>0</v>
      </c>
    </row>
    <row r="18" spans="2:12" ht="13.7" customHeight="1" thickBot="1" x14ac:dyDescent="0.25">
      <c r="B18" s="66"/>
      <c r="C18" s="87"/>
      <c r="D18" s="73"/>
      <c r="E18" s="74"/>
      <c r="F18" s="61"/>
      <c r="G18" s="75"/>
      <c r="H18" s="75"/>
      <c r="I18" s="83"/>
      <c r="J18" s="84"/>
      <c r="K18" s="85"/>
      <c r="L18" s="86"/>
    </row>
    <row r="19" spans="2:12" ht="13.7" customHeight="1" thickBot="1" x14ac:dyDescent="0.25">
      <c r="B19" s="66"/>
      <c r="C19" s="87"/>
      <c r="D19" s="73"/>
      <c r="E19" s="74"/>
      <c r="F19" s="61"/>
      <c r="G19" s="80" t="s">
        <v>489</v>
      </c>
      <c r="H19" s="80"/>
      <c r="I19" s="81">
        <v>21</v>
      </c>
      <c r="J19" s="82">
        <v>16</v>
      </c>
      <c r="K19" s="85"/>
      <c r="L19" s="86"/>
    </row>
    <row r="20" spans="2:12" ht="13.7" customHeight="1" thickBot="1" x14ac:dyDescent="0.25">
      <c r="B20" s="66"/>
      <c r="C20" s="87"/>
      <c r="D20" s="73" t="s">
        <v>27</v>
      </c>
      <c r="E20" s="74" t="s">
        <v>719</v>
      </c>
      <c r="F20" s="61"/>
      <c r="G20" s="80"/>
      <c r="H20" s="80"/>
      <c r="I20" s="81"/>
      <c r="J20" s="82"/>
      <c r="K20" s="85"/>
      <c r="L20" s="86"/>
    </row>
    <row r="21" spans="2:12" ht="13.7" customHeight="1" thickBot="1" x14ac:dyDescent="0.25">
      <c r="B21" s="66"/>
      <c r="C21" s="87"/>
      <c r="D21" s="73"/>
      <c r="E21" s="74"/>
      <c r="F21" s="61"/>
      <c r="G21" s="75" t="s">
        <v>472</v>
      </c>
      <c r="H21" s="75"/>
      <c r="I21" s="83">
        <v>19</v>
      </c>
      <c r="J21" s="84">
        <v>21</v>
      </c>
      <c r="K21" s="85">
        <v>0</v>
      </c>
      <c r="L21" s="86">
        <v>2</v>
      </c>
    </row>
    <row r="22" spans="2:12" ht="13.7" customHeight="1" thickBot="1" x14ac:dyDescent="0.25">
      <c r="B22" s="66"/>
      <c r="C22" s="87"/>
      <c r="D22" s="73"/>
      <c r="E22" s="74"/>
      <c r="F22" s="61"/>
      <c r="G22" s="75"/>
      <c r="H22" s="75"/>
      <c r="I22" s="83"/>
      <c r="J22" s="84"/>
      <c r="K22" s="85"/>
      <c r="L22" s="86"/>
    </row>
    <row r="23" spans="2:12" ht="13.7" customHeight="1" thickBot="1" x14ac:dyDescent="0.25">
      <c r="B23" s="66"/>
      <c r="C23" s="87"/>
      <c r="D23" s="88" t="s">
        <v>28</v>
      </c>
      <c r="E23" s="89" t="s">
        <v>760</v>
      </c>
      <c r="F23" s="61"/>
      <c r="G23" s="80" t="s">
        <v>489</v>
      </c>
      <c r="H23" s="80"/>
      <c r="I23" s="81">
        <v>4</v>
      </c>
      <c r="J23" s="82">
        <v>21</v>
      </c>
      <c r="K23" s="85"/>
      <c r="L23" s="86"/>
    </row>
    <row r="24" spans="2:12" ht="13.7" customHeight="1" thickBot="1" x14ac:dyDescent="0.25">
      <c r="B24" s="66"/>
      <c r="C24" s="87"/>
      <c r="D24" s="88"/>
      <c r="E24" s="89"/>
      <c r="F24" s="61"/>
      <c r="G24" s="80"/>
      <c r="H24" s="80"/>
      <c r="I24" s="81"/>
      <c r="J24" s="82"/>
      <c r="K24" s="85"/>
      <c r="L24" s="86"/>
    </row>
    <row r="25" spans="2:12" ht="13.7" customHeight="1" thickBot="1" x14ac:dyDescent="0.25">
      <c r="B25" s="66"/>
      <c r="C25" s="87"/>
      <c r="D25" s="88"/>
      <c r="E25" s="89"/>
      <c r="F25" s="61"/>
      <c r="G25" s="75" t="s">
        <v>473</v>
      </c>
      <c r="H25" s="75"/>
      <c r="I25" s="83">
        <v>21</v>
      </c>
      <c r="J25" s="84">
        <v>15</v>
      </c>
      <c r="K25" s="85">
        <v>2</v>
      </c>
      <c r="L25" s="86">
        <v>0</v>
      </c>
    </row>
    <row r="26" spans="2:12" ht="13.7" customHeight="1" thickBot="1" x14ac:dyDescent="0.25">
      <c r="B26" s="90"/>
      <c r="C26" s="90"/>
      <c r="D26" s="91"/>
      <c r="E26" s="92"/>
      <c r="F26" s="61"/>
      <c r="G26" s="75"/>
      <c r="H26" s="75"/>
      <c r="I26" s="83"/>
      <c r="J26" s="84"/>
      <c r="K26" s="85"/>
      <c r="L26" s="86"/>
    </row>
    <row r="27" spans="2:12" ht="13.7" customHeight="1" thickBot="1" x14ac:dyDescent="0.25">
      <c r="B27" s="66" t="s">
        <v>123</v>
      </c>
      <c r="C27" s="93" t="s">
        <v>34</v>
      </c>
      <c r="D27" s="94" t="s">
        <v>483</v>
      </c>
      <c r="E27" s="69" t="s">
        <v>484</v>
      </c>
      <c r="F27" s="61"/>
      <c r="G27" s="80" t="s">
        <v>490</v>
      </c>
      <c r="H27" s="80"/>
      <c r="I27" s="81">
        <v>21</v>
      </c>
      <c r="J27" s="82">
        <v>19</v>
      </c>
      <c r="K27" s="85"/>
      <c r="L27" s="86"/>
    </row>
    <row r="28" spans="2:12" ht="13.7" customHeight="1" thickBot="1" x14ac:dyDescent="0.25">
      <c r="B28" s="66"/>
      <c r="C28" s="93"/>
      <c r="D28" s="94"/>
      <c r="E28" s="69"/>
      <c r="F28" s="61"/>
      <c r="G28" s="80"/>
      <c r="H28" s="80"/>
      <c r="I28" s="81"/>
      <c r="J28" s="82"/>
      <c r="K28" s="85"/>
      <c r="L28" s="86"/>
    </row>
    <row r="29" spans="2:12" ht="13.7" customHeight="1" thickBot="1" x14ac:dyDescent="0.25">
      <c r="B29" s="66"/>
      <c r="C29" s="72" t="s">
        <v>487</v>
      </c>
      <c r="D29" s="73" t="s">
        <v>26</v>
      </c>
      <c r="E29" s="74" t="s">
        <v>790</v>
      </c>
      <c r="F29" s="61"/>
      <c r="G29" s="75" t="s">
        <v>473</v>
      </c>
      <c r="H29" s="75"/>
      <c r="I29" s="83">
        <v>21</v>
      </c>
      <c r="J29" s="84">
        <v>15</v>
      </c>
      <c r="K29" s="85">
        <v>2</v>
      </c>
      <c r="L29" s="86">
        <v>0</v>
      </c>
    </row>
    <row r="30" spans="2:12" ht="13.7" customHeight="1" thickBot="1" x14ac:dyDescent="0.25">
      <c r="B30" s="66"/>
      <c r="C30" s="72"/>
      <c r="D30" s="73"/>
      <c r="E30" s="74"/>
      <c r="F30" s="61"/>
      <c r="G30" s="75"/>
      <c r="H30" s="75"/>
      <c r="I30" s="83"/>
      <c r="J30" s="84"/>
      <c r="K30" s="85"/>
      <c r="L30" s="86"/>
    </row>
    <row r="31" spans="2:12" ht="13.7" customHeight="1" thickBot="1" x14ac:dyDescent="0.25">
      <c r="B31" s="66"/>
      <c r="C31" s="72"/>
      <c r="D31" s="73"/>
      <c r="E31" s="74"/>
      <c r="F31" s="61"/>
      <c r="G31" s="80" t="s">
        <v>491</v>
      </c>
      <c r="H31" s="80"/>
      <c r="I31" s="81">
        <v>21</v>
      </c>
      <c r="J31" s="82">
        <v>17</v>
      </c>
      <c r="K31" s="85"/>
      <c r="L31" s="86"/>
    </row>
    <row r="32" spans="2:12" ht="13.7" customHeight="1" thickBot="1" x14ac:dyDescent="0.25">
      <c r="B32" s="66"/>
      <c r="C32" s="72"/>
      <c r="D32" s="73" t="s">
        <v>27</v>
      </c>
      <c r="E32" s="74" t="s">
        <v>517</v>
      </c>
      <c r="F32" s="61"/>
      <c r="G32" s="80"/>
      <c r="H32" s="80"/>
      <c r="I32" s="81"/>
      <c r="J32" s="82"/>
      <c r="K32" s="85"/>
      <c r="L32" s="86"/>
    </row>
    <row r="33" spans="2:12" ht="13.7" customHeight="1" thickBot="1" x14ac:dyDescent="0.25">
      <c r="B33" s="66"/>
      <c r="C33" s="72"/>
      <c r="D33" s="73"/>
      <c r="E33" s="74"/>
      <c r="F33" s="61"/>
      <c r="G33" s="75" t="s">
        <v>473</v>
      </c>
      <c r="H33" s="75"/>
      <c r="I33" s="83">
        <v>21</v>
      </c>
      <c r="J33" s="84">
        <v>8</v>
      </c>
      <c r="K33" s="85">
        <v>1</v>
      </c>
      <c r="L33" s="86">
        <v>1</v>
      </c>
    </row>
    <row r="34" spans="2:12" ht="13.7" customHeight="1" thickBot="1" x14ac:dyDescent="0.25">
      <c r="B34" s="66"/>
      <c r="C34" s="72"/>
      <c r="D34" s="73"/>
      <c r="E34" s="74"/>
      <c r="F34" s="61"/>
      <c r="G34" s="75"/>
      <c r="H34" s="75"/>
      <c r="I34" s="83"/>
      <c r="J34" s="84"/>
      <c r="K34" s="85"/>
      <c r="L34" s="86"/>
    </row>
    <row r="35" spans="2:12" ht="13.7" customHeight="1" thickBot="1" x14ac:dyDescent="0.25">
      <c r="B35" s="66"/>
      <c r="C35" s="72"/>
      <c r="D35" s="73" t="s">
        <v>28</v>
      </c>
      <c r="E35" s="74" t="s">
        <v>791</v>
      </c>
      <c r="F35" s="61"/>
      <c r="G35" s="80" t="s">
        <v>26</v>
      </c>
      <c r="H35" s="80"/>
      <c r="I35" s="81">
        <v>20</v>
      </c>
      <c r="J35" s="82">
        <v>22</v>
      </c>
      <c r="K35" s="85"/>
      <c r="L35" s="86"/>
    </row>
    <row r="36" spans="2:12" ht="13.7" customHeight="1" thickBot="1" x14ac:dyDescent="0.25">
      <c r="B36" s="66"/>
      <c r="C36" s="72"/>
      <c r="D36" s="73"/>
      <c r="E36" s="74"/>
      <c r="F36" s="61"/>
      <c r="G36" s="80"/>
      <c r="H36" s="80"/>
      <c r="I36" s="81"/>
      <c r="J36" s="82"/>
      <c r="K36" s="85"/>
      <c r="L36" s="86"/>
    </row>
    <row r="37" spans="2:12" ht="13.7" customHeight="1" thickBot="1" x14ac:dyDescent="0.25">
      <c r="B37" s="66"/>
      <c r="C37" s="72"/>
      <c r="D37" s="73"/>
      <c r="E37" s="74"/>
      <c r="F37" s="61"/>
      <c r="G37" s="95" t="s">
        <v>473</v>
      </c>
      <c r="H37" s="96" t="s">
        <v>492</v>
      </c>
      <c r="I37" s="83">
        <v>13</v>
      </c>
      <c r="J37" s="84">
        <v>21</v>
      </c>
      <c r="K37" s="85">
        <v>1</v>
      </c>
      <c r="L37" s="86">
        <v>1</v>
      </c>
    </row>
    <row r="38" spans="2:12" ht="13.7" customHeight="1" thickBot="1" x14ac:dyDescent="0.25">
      <c r="B38" s="66"/>
      <c r="C38" s="87" t="s">
        <v>472</v>
      </c>
      <c r="D38" s="73" t="s">
        <v>26</v>
      </c>
      <c r="E38" s="74" t="s">
        <v>792</v>
      </c>
      <c r="F38" s="61"/>
      <c r="G38" s="95"/>
      <c r="H38" s="96"/>
      <c r="I38" s="83"/>
      <c r="J38" s="84"/>
      <c r="K38" s="85"/>
      <c r="L38" s="86"/>
    </row>
    <row r="39" spans="2:12" ht="13.7" customHeight="1" thickBot="1" x14ac:dyDescent="0.25">
      <c r="B39" s="66"/>
      <c r="C39" s="87"/>
      <c r="D39" s="73"/>
      <c r="E39" s="74"/>
      <c r="F39" s="61"/>
      <c r="G39" s="95"/>
      <c r="H39" s="97" t="s">
        <v>493</v>
      </c>
      <c r="I39" s="81">
        <v>21</v>
      </c>
      <c r="J39" s="82">
        <v>18</v>
      </c>
      <c r="K39" s="85"/>
      <c r="L39" s="86"/>
    </row>
    <row r="40" spans="2:12" ht="13.7" customHeight="1" thickBot="1" x14ac:dyDescent="0.25">
      <c r="B40" s="66"/>
      <c r="C40" s="87"/>
      <c r="D40" s="73"/>
      <c r="E40" s="74"/>
      <c r="F40" s="61"/>
      <c r="G40" s="95"/>
      <c r="H40" s="97"/>
      <c r="I40" s="81"/>
      <c r="J40" s="82"/>
      <c r="K40" s="85"/>
      <c r="L40" s="86"/>
    </row>
    <row r="41" spans="2:12" ht="13.7" customHeight="1" thickBot="1" x14ac:dyDescent="0.25">
      <c r="B41" s="66"/>
      <c r="C41" s="87"/>
      <c r="D41" s="73" t="s">
        <v>27</v>
      </c>
      <c r="E41" s="74" t="s">
        <v>793</v>
      </c>
      <c r="F41" s="61"/>
      <c r="G41" s="95" t="s">
        <v>473</v>
      </c>
      <c r="H41" s="96" t="s">
        <v>494</v>
      </c>
      <c r="I41" s="83">
        <v>18</v>
      </c>
      <c r="J41" s="84">
        <v>21</v>
      </c>
      <c r="K41" s="98">
        <v>0</v>
      </c>
      <c r="L41" s="99">
        <v>2</v>
      </c>
    </row>
    <row r="42" spans="2:12" ht="13.7" customHeight="1" thickBot="1" x14ac:dyDescent="0.25">
      <c r="B42" s="66"/>
      <c r="C42" s="87"/>
      <c r="D42" s="73"/>
      <c r="E42" s="74"/>
      <c r="F42" s="61"/>
      <c r="G42" s="95"/>
      <c r="H42" s="96"/>
      <c r="I42" s="83"/>
      <c r="J42" s="84"/>
      <c r="K42" s="98"/>
      <c r="L42" s="99"/>
    </row>
    <row r="43" spans="2:12" ht="13.7" customHeight="1" thickBot="1" x14ac:dyDescent="0.25">
      <c r="B43" s="66"/>
      <c r="C43" s="87"/>
      <c r="D43" s="73"/>
      <c r="E43" s="74"/>
      <c r="F43" s="61"/>
      <c r="G43" s="95"/>
      <c r="H43" s="97" t="s">
        <v>495</v>
      </c>
      <c r="I43" s="100">
        <v>13</v>
      </c>
      <c r="J43" s="101">
        <v>21</v>
      </c>
      <c r="K43" s="98"/>
      <c r="L43" s="99"/>
    </row>
    <row r="44" spans="2:12" ht="13.7" customHeight="1" thickBot="1" x14ac:dyDescent="0.25">
      <c r="B44" s="66"/>
      <c r="C44" s="87"/>
      <c r="D44" s="88" t="s">
        <v>28</v>
      </c>
      <c r="E44" s="89" t="s">
        <v>794</v>
      </c>
      <c r="F44" s="61"/>
      <c r="G44" s="95"/>
      <c r="H44" s="97"/>
      <c r="I44" s="100"/>
      <c r="J44" s="101"/>
      <c r="K44" s="98"/>
      <c r="L44" s="99"/>
    </row>
    <row r="45" spans="2:12" ht="13.7" customHeight="1" thickBot="1" x14ac:dyDescent="0.25">
      <c r="B45" s="66"/>
      <c r="C45" s="87"/>
      <c r="D45" s="88"/>
      <c r="E45" s="89"/>
      <c r="F45" s="61"/>
      <c r="G45" s="102"/>
      <c r="H45" s="103" t="s">
        <v>496</v>
      </c>
      <c r="I45" s="104">
        <v>328</v>
      </c>
      <c r="J45" s="104">
        <v>317</v>
      </c>
      <c r="K45" s="104">
        <v>10</v>
      </c>
      <c r="L45" s="104">
        <v>8</v>
      </c>
    </row>
    <row r="46" spans="2:12" ht="13.7" customHeight="1" thickBot="1" x14ac:dyDescent="0.25">
      <c r="B46" s="66"/>
      <c r="C46" s="87"/>
      <c r="D46" s="88"/>
      <c r="E46" s="89"/>
      <c r="F46" s="61"/>
      <c r="G46" s="65"/>
      <c r="H46" s="103"/>
      <c r="I46" s="104"/>
      <c r="J46" s="104"/>
      <c r="K46" s="104"/>
      <c r="L46" s="104"/>
    </row>
    <row r="47" spans="2:12" ht="13.7" customHeight="1" x14ac:dyDescent="0.2">
      <c r="B47" s="57"/>
      <c r="C47" s="105"/>
      <c r="D47" s="105"/>
      <c r="E47" s="105"/>
      <c r="F47" s="105"/>
      <c r="G47" s="105"/>
      <c r="H47" s="105"/>
      <c r="I47" s="105"/>
      <c r="J47" s="105"/>
      <c r="K47" s="105"/>
      <c r="L47" s="105"/>
    </row>
    <row r="48" spans="2:12" ht="13.7" customHeight="1" x14ac:dyDescent="0.25">
      <c r="B48" s="106" t="s">
        <v>497</v>
      </c>
      <c r="D48" s="106"/>
      <c r="E48" s="107" t="s">
        <v>107</v>
      </c>
      <c r="F48" s="105"/>
      <c r="G48" s="105"/>
      <c r="H48" s="105"/>
      <c r="I48" s="105"/>
      <c r="J48" s="105"/>
      <c r="K48" s="105"/>
      <c r="L48" s="105"/>
    </row>
    <row r="51" spans="2:12" ht="13.7" customHeight="1" x14ac:dyDescent="0.25">
      <c r="B51" s="50" t="s">
        <v>478</v>
      </c>
      <c r="C51" s="51">
        <v>2</v>
      </c>
      <c r="D51" s="51"/>
      <c r="E51" s="52" t="s">
        <v>107</v>
      </c>
      <c r="F51" s="51"/>
      <c r="G51" s="52" t="s">
        <v>479</v>
      </c>
      <c r="H51" s="53" t="s">
        <v>7</v>
      </c>
      <c r="I51" s="53"/>
      <c r="J51" s="53"/>
      <c r="K51" s="54"/>
      <c r="L51" s="54"/>
    </row>
    <row r="52" spans="2:12" ht="13.7" customHeight="1" x14ac:dyDescent="0.25">
      <c r="B52" s="55"/>
      <c r="C52" s="56"/>
      <c r="D52" s="57"/>
      <c r="E52" s="57" t="s">
        <v>480</v>
      </c>
      <c r="F52" s="56"/>
      <c r="G52" s="56"/>
      <c r="H52" s="57" t="s">
        <v>481</v>
      </c>
    </row>
    <row r="53" spans="2:12" ht="13.7" customHeight="1" x14ac:dyDescent="0.25">
      <c r="B53" s="55"/>
      <c r="C53" s="56"/>
      <c r="D53" s="56"/>
      <c r="E53" s="56"/>
      <c r="F53" s="51"/>
      <c r="G53" s="51"/>
      <c r="H53" s="52" t="s">
        <v>482</v>
      </c>
      <c r="I53" s="58">
        <v>40868</v>
      </c>
      <c r="J53" s="58"/>
      <c r="K53" s="58"/>
      <c r="L53" s="54"/>
    </row>
    <row r="54" spans="2:12" ht="13.7" customHeight="1" thickBot="1" x14ac:dyDescent="0.25">
      <c r="C54" s="59"/>
      <c r="D54" s="59"/>
      <c r="E54" s="59"/>
      <c r="F54" s="59"/>
      <c r="G54" s="59"/>
      <c r="H54" s="59"/>
      <c r="I54" s="59"/>
      <c r="J54" s="59"/>
      <c r="K54" s="59"/>
      <c r="L54" s="59"/>
    </row>
    <row r="55" spans="2:12" ht="13.7" customHeight="1" thickBot="1" x14ac:dyDescent="0.25">
      <c r="B55" s="60"/>
      <c r="C55" s="61"/>
      <c r="D55" s="62"/>
      <c r="E55" s="63"/>
      <c r="F55" s="61"/>
      <c r="G55" s="61"/>
      <c r="H55" s="61"/>
      <c r="I55" s="64" t="s">
        <v>70</v>
      </c>
      <c r="J55" s="64"/>
      <c r="K55" s="64" t="s">
        <v>38</v>
      </c>
      <c r="L55" s="64"/>
    </row>
    <row r="56" spans="2:12" ht="13.7" customHeight="1" thickBot="1" x14ac:dyDescent="0.25">
      <c r="B56" s="66" t="s">
        <v>122</v>
      </c>
      <c r="C56" s="67" t="s">
        <v>34</v>
      </c>
      <c r="D56" s="68" t="s">
        <v>483</v>
      </c>
      <c r="E56" s="69" t="s">
        <v>484</v>
      </c>
      <c r="F56" s="61"/>
      <c r="G56" s="61"/>
      <c r="H56" s="61"/>
      <c r="I56" s="64"/>
      <c r="J56" s="64"/>
      <c r="K56" s="64"/>
      <c r="L56" s="64"/>
    </row>
    <row r="57" spans="2:12" ht="13.7" customHeight="1" thickBot="1" x14ac:dyDescent="0.25">
      <c r="B57" s="66"/>
      <c r="C57" s="67"/>
      <c r="D57" s="68"/>
      <c r="E57" s="69"/>
      <c r="F57" s="61"/>
      <c r="G57" s="61"/>
      <c r="H57" s="61"/>
      <c r="I57" s="70" t="s">
        <v>485</v>
      </c>
      <c r="J57" s="71" t="s">
        <v>486</v>
      </c>
      <c r="K57" s="70" t="s">
        <v>485</v>
      </c>
      <c r="L57" s="71" t="s">
        <v>486</v>
      </c>
    </row>
    <row r="58" spans="2:12" ht="13.7" customHeight="1" thickBot="1" x14ac:dyDescent="0.25">
      <c r="B58" s="66"/>
      <c r="C58" s="72" t="s">
        <v>487</v>
      </c>
      <c r="D58" s="73" t="s">
        <v>26</v>
      </c>
      <c r="E58" s="74" t="s">
        <v>735</v>
      </c>
      <c r="F58" s="61"/>
      <c r="G58" s="61"/>
      <c r="H58" s="61"/>
      <c r="I58" s="70"/>
      <c r="J58" s="71"/>
      <c r="K58" s="70"/>
      <c r="L58" s="71"/>
    </row>
    <row r="59" spans="2:12" ht="13.7" customHeight="1" thickBot="1" x14ac:dyDescent="0.25">
      <c r="B59" s="66"/>
      <c r="C59" s="72"/>
      <c r="D59" s="73"/>
      <c r="E59" s="74"/>
      <c r="F59" s="61"/>
      <c r="G59" s="75" t="s">
        <v>471</v>
      </c>
      <c r="H59" s="75"/>
      <c r="I59" s="76">
        <v>21</v>
      </c>
      <c r="J59" s="77">
        <v>12</v>
      </c>
      <c r="K59" s="78">
        <v>2</v>
      </c>
      <c r="L59" s="79">
        <v>0</v>
      </c>
    </row>
    <row r="60" spans="2:12" ht="13.7" customHeight="1" thickBot="1" x14ac:dyDescent="0.25">
      <c r="B60" s="66"/>
      <c r="C60" s="72"/>
      <c r="D60" s="73"/>
      <c r="E60" s="74"/>
      <c r="F60" s="61"/>
      <c r="G60" s="75"/>
      <c r="H60" s="75"/>
      <c r="I60" s="76"/>
      <c r="J60" s="77"/>
      <c r="K60" s="78"/>
      <c r="L60" s="79"/>
    </row>
    <row r="61" spans="2:12" ht="13.7" customHeight="1" thickBot="1" x14ac:dyDescent="0.25">
      <c r="B61" s="66"/>
      <c r="C61" s="72"/>
      <c r="D61" s="73" t="s">
        <v>27</v>
      </c>
      <c r="E61" s="74" t="s">
        <v>708</v>
      </c>
      <c r="F61" s="61"/>
      <c r="G61" s="80" t="s">
        <v>488</v>
      </c>
      <c r="H61" s="80"/>
      <c r="I61" s="81">
        <v>21</v>
      </c>
      <c r="J61" s="82">
        <v>14</v>
      </c>
      <c r="K61" s="78"/>
      <c r="L61" s="79"/>
    </row>
    <row r="62" spans="2:12" ht="13.7" customHeight="1" thickBot="1" x14ac:dyDescent="0.25">
      <c r="B62" s="66"/>
      <c r="C62" s="72"/>
      <c r="D62" s="73"/>
      <c r="E62" s="74"/>
      <c r="F62" s="61"/>
      <c r="G62" s="80"/>
      <c r="H62" s="80"/>
      <c r="I62" s="81"/>
      <c r="J62" s="82"/>
      <c r="K62" s="78"/>
      <c r="L62" s="79"/>
    </row>
    <row r="63" spans="2:12" ht="13.7" customHeight="1" thickBot="1" x14ac:dyDescent="0.25">
      <c r="B63" s="66"/>
      <c r="C63" s="72"/>
      <c r="D63" s="73"/>
      <c r="E63" s="74"/>
      <c r="F63" s="61"/>
      <c r="G63" s="75" t="s">
        <v>472</v>
      </c>
      <c r="H63" s="75"/>
      <c r="I63" s="83">
        <v>25</v>
      </c>
      <c r="J63" s="84">
        <v>23</v>
      </c>
      <c r="K63" s="85">
        <v>2</v>
      </c>
      <c r="L63" s="86">
        <v>0</v>
      </c>
    </row>
    <row r="64" spans="2:12" ht="13.7" customHeight="1" thickBot="1" x14ac:dyDescent="0.25">
      <c r="B64" s="66"/>
      <c r="C64" s="72"/>
      <c r="D64" s="73" t="s">
        <v>28</v>
      </c>
      <c r="E64" s="74" t="s">
        <v>719</v>
      </c>
      <c r="F64" s="61"/>
      <c r="G64" s="75"/>
      <c r="H64" s="75"/>
      <c r="I64" s="83"/>
      <c r="J64" s="84"/>
      <c r="K64" s="85"/>
      <c r="L64" s="86"/>
    </row>
    <row r="65" spans="2:12" ht="13.7" customHeight="1" thickBot="1" x14ac:dyDescent="0.25">
      <c r="B65" s="66"/>
      <c r="C65" s="72"/>
      <c r="D65" s="73"/>
      <c r="E65" s="74"/>
      <c r="F65" s="61"/>
      <c r="G65" s="80" t="s">
        <v>488</v>
      </c>
      <c r="H65" s="80"/>
      <c r="I65" s="81">
        <v>21</v>
      </c>
      <c r="J65" s="82">
        <v>13</v>
      </c>
      <c r="K65" s="85"/>
      <c r="L65" s="86"/>
    </row>
    <row r="66" spans="2:12" ht="13.7" customHeight="1" thickBot="1" x14ac:dyDescent="0.25">
      <c r="B66" s="66"/>
      <c r="C66" s="72"/>
      <c r="D66" s="73"/>
      <c r="E66" s="74"/>
      <c r="F66" s="61"/>
      <c r="G66" s="80"/>
      <c r="H66" s="80"/>
      <c r="I66" s="81"/>
      <c r="J66" s="82"/>
      <c r="K66" s="85"/>
      <c r="L66" s="86"/>
    </row>
    <row r="67" spans="2:12" ht="13.7" customHeight="1" thickBot="1" x14ac:dyDescent="0.25">
      <c r="B67" s="66"/>
      <c r="C67" s="87" t="s">
        <v>472</v>
      </c>
      <c r="D67" s="73" t="s">
        <v>26</v>
      </c>
      <c r="E67" s="74" t="s">
        <v>710</v>
      </c>
      <c r="F67" s="61"/>
      <c r="G67" s="75" t="s">
        <v>471</v>
      </c>
      <c r="H67" s="75"/>
      <c r="I67" s="83">
        <v>21</v>
      </c>
      <c r="J67" s="84">
        <v>4</v>
      </c>
      <c r="K67" s="85">
        <v>2</v>
      </c>
      <c r="L67" s="86">
        <v>0</v>
      </c>
    </row>
    <row r="68" spans="2:12" ht="13.7" customHeight="1" thickBot="1" x14ac:dyDescent="0.25">
      <c r="B68" s="66"/>
      <c r="C68" s="87"/>
      <c r="D68" s="73"/>
      <c r="E68" s="74"/>
      <c r="F68" s="61"/>
      <c r="G68" s="75"/>
      <c r="H68" s="75"/>
      <c r="I68" s="83"/>
      <c r="J68" s="84"/>
      <c r="K68" s="85"/>
      <c r="L68" s="86"/>
    </row>
    <row r="69" spans="2:12" ht="13.7" customHeight="1" thickBot="1" x14ac:dyDescent="0.25">
      <c r="B69" s="66"/>
      <c r="C69" s="87"/>
      <c r="D69" s="73"/>
      <c r="E69" s="74"/>
      <c r="F69" s="61"/>
      <c r="G69" s="80" t="s">
        <v>489</v>
      </c>
      <c r="H69" s="80"/>
      <c r="I69" s="81">
        <v>21</v>
      </c>
      <c r="J69" s="82">
        <v>10</v>
      </c>
      <c r="K69" s="85"/>
      <c r="L69" s="86"/>
    </row>
    <row r="70" spans="2:12" ht="13.7" customHeight="1" thickBot="1" x14ac:dyDescent="0.25">
      <c r="B70" s="66"/>
      <c r="C70" s="87"/>
      <c r="D70" s="73" t="s">
        <v>27</v>
      </c>
      <c r="E70" s="74" t="s">
        <v>719</v>
      </c>
      <c r="F70" s="61"/>
      <c r="G70" s="80"/>
      <c r="H70" s="80"/>
      <c r="I70" s="81"/>
      <c r="J70" s="82"/>
      <c r="K70" s="85"/>
      <c r="L70" s="86"/>
    </row>
    <row r="71" spans="2:12" ht="13.7" customHeight="1" thickBot="1" x14ac:dyDescent="0.25">
      <c r="B71" s="66"/>
      <c r="C71" s="87"/>
      <c r="D71" s="73"/>
      <c r="E71" s="74"/>
      <c r="F71" s="61"/>
      <c r="G71" s="75" t="s">
        <v>472</v>
      </c>
      <c r="H71" s="75"/>
      <c r="I71" s="83">
        <v>21</v>
      </c>
      <c r="J71" s="84">
        <v>19</v>
      </c>
      <c r="K71" s="85">
        <v>1</v>
      </c>
      <c r="L71" s="86">
        <v>1</v>
      </c>
    </row>
    <row r="72" spans="2:12" ht="13.7" customHeight="1" thickBot="1" x14ac:dyDescent="0.25">
      <c r="B72" s="66"/>
      <c r="C72" s="87"/>
      <c r="D72" s="73"/>
      <c r="E72" s="74"/>
      <c r="F72" s="61"/>
      <c r="G72" s="75"/>
      <c r="H72" s="75"/>
      <c r="I72" s="83"/>
      <c r="J72" s="84"/>
      <c r="K72" s="85"/>
      <c r="L72" s="86"/>
    </row>
    <row r="73" spans="2:12" ht="13.7" customHeight="1" thickBot="1" x14ac:dyDescent="0.25">
      <c r="B73" s="66"/>
      <c r="C73" s="87"/>
      <c r="D73" s="88" t="s">
        <v>28</v>
      </c>
      <c r="E73" s="89" t="s">
        <v>760</v>
      </c>
      <c r="F73" s="61"/>
      <c r="G73" s="80" t="s">
        <v>489</v>
      </c>
      <c r="H73" s="80"/>
      <c r="I73" s="81">
        <v>16</v>
      </c>
      <c r="J73" s="82">
        <v>21</v>
      </c>
      <c r="K73" s="85"/>
      <c r="L73" s="86"/>
    </row>
    <row r="74" spans="2:12" ht="13.7" customHeight="1" thickBot="1" x14ac:dyDescent="0.25">
      <c r="B74" s="66"/>
      <c r="C74" s="87"/>
      <c r="D74" s="88"/>
      <c r="E74" s="89"/>
      <c r="F74" s="61"/>
      <c r="G74" s="80"/>
      <c r="H74" s="80"/>
      <c r="I74" s="81"/>
      <c r="J74" s="82"/>
      <c r="K74" s="85"/>
      <c r="L74" s="86"/>
    </row>
    <row r="75" spans="2:12" ht="13.7" customHeight="1" thickBot="1" x14ac:dyDescent="0.25">
      <c r="B75" s="66"/>
      <c r="C75" s="87"/>
      <c r="D75" s="88"/>
      <c r="E75" s="89"/>
      <c r="F75" s="61"/>
      <c r="G75" s="75" t="s">
        <v>473</v>
      </c>
      <c r="H75" s="75"/>
      <c r="I75" s="83">
        <v>21</v>
      </c>
      <c r="J75" s="84">
        <v>7</v>
      </c>
      <c r="K75" s="85">
        <v>2</v>
      </c>
      <c r="L75" s="86">
        <v>0</v>
      </c>
    </row>
    <row r="76" spans="2:12" ht="13.7" customHeight="1" thickBot="1" x14ac:dyDescent="0.25">
      <c r="B76" s="90"/>
      <c r="C76" s="90"/>
      <c r="D76" s="91"/>
      <c r="E76" s="92"/>
      <c r="F76" s="61"/>
      <c r="G76" s="75"/>
      <c r="H76" s="75"/>
      <c r="I76" s="83"/>
      <c r="J76" s="84"/>
      <c r="K76" s="85"/>
      <c r="L76" s="86"/>
    </row>
    <row r="77" spans="2:12" ht="13.7" customHeight="1" thickBot="1" x14ac:dyDescent="0.25">
      <c r="B77" s="66" t="s">
        <v>123</v>
      </c>
      <c r="C77" s="93" t="s">
        <v>124</v>
      </c>
      <c r="D77" s="94" t="s">
        <v>483</v>
      </c>
      <c r="E77" s="69" t="s">
        <v>484</v>
      </c>
      <c r="F77" s="61"/>
      <c r="G77" s="80" t="s">
        <v>490</v>
      </c>
      <c r="H77" s="80"/>
      <c r="I77" s="81">
        <v>21</v>
      </c>
      <c r="J77" s="82">
        <v>10</v>
      </c>
      <c r="K77" s="85"/>
      <c r="L77" s="86"/>
    </row>
    <row r="78" spans="2:12" ht="13.7" customHeight="1" thickBot="1" x14ac:dyDescent="0.25">
      <c r="B78" s="66"/>
      <c r="C78" s="93"/>
      <c r="D78" s="94"/>
      <c r="E78" s="69"/>
      <c r="F78" s="61"/>
      <c r="G78" s="80"/>
      <c r="H78" s="80"/>
      <c r="I78" s="81"/>
      <c r="J78" s="82"/>
      <c r="K78" s="85"/>
      <c r="L78" s="86"/>
    </row>
    <row r="79" spans="2:12" ht="13.7" customHeight="1" thickBot="1" x14ac:dyDescent="0.25">
      <c r="B79" s="66"/>
      <c r="C79" s="72" t="s">
        <v>487</v>
      </c>
      <c r="D79" s="73" t="s">
        <v>26</v>
      </c>
      <c r="E79" s="74" t="s">
        <v>769</v>
      </c>
      <c r="F79" s="61"/>
      <c r="G79" s="75" t="s">
        <v>473</v>
      </c>
      <c r="H79" s="75"/>
      <c r="I79" s="83">
        <v>21</v>
      </c>
      <c r="J79" s="84">
        <v>7</v>
      </c>
      <c r="K79" s="85">
        <v>2</v>
      </c>
      <c r="L79" s="86">
        <v>0</v>
      </c>
    </row>
    <row r="80" spans="2:12" ht="13.7" customHeight="1" thickBot="1" x14ac:dyDescent="0.25">
      <c r="B80" s="66"/>
      <c r="C80" s="72"/>
      <c r="D80" s="73"/>
      <c r="E80" s="74"/>
      <c r="F80" s="61"/>
      <c r="G80" s="75"/>
      <c r="H80" s="75"/>
      <c r="I80" s="83"/>
      <c r="J80" s="84"/>
      <c r="K80" s="85"/>
      <c r="L80" s="86"/>
    </row>
    <row r="81" spans="2:12" ht="13.7" customHeight="1" thickBot="1" x14ac:dyDescent="0.25">
      <c r="B81" s="66"/>
      <c r="C81" s="72"/>
      <c r="D81" s="73"/>
      <c r="E81" s="74"/>
      <c r="F81" s="61"/>
      <c r="G81" s="80" t="s">
        <v>491</v>
      </c>
      <c r="H81" s="80"/>
      <c r="I81" s="81">
        <v>21</v>
      </c>
      <c r="J81" s="82">
        <v>12</v>
      </c>
      <c r="K81" s="85"/>
      <c r="L81" s="86"/>
    </row>
    <row r="82" spans="2:12" ht="13.7" customHeight="1" thickBot="1" x14ac:dyDescent="0.25">
      <c r="B82" s="66"/>
      <c r="C82" s="72"/>
      <c r="D82" s="73" t="s">
        <v>27</v>
      </c>
      <c r="E82" s="74" t="s">
        <v>795</v>
      </c>
      <c r="F82" s="61"/>
      <c r="G82" s="80"/>
      <c r="H82" s="80"/>
      <c r="I82" s="81"/>
      <c r="J82" s="82"/>
      <c r="K82" s="85"/>
      <c r="L82" s="86"/>
    </row>
    <row r="83" spans="2:12" ht="13.7" customHeight="1" thickBot="1" x14ac:dyDescent="0.25">
      <c r="B83" s="66"/>
      <c r="C83" s="72"/>
      <c r="D83" s="73"/>
      <c r="E83" s="74"/>
      <c r="F83" s="61"/>
      <c r="G83" s="75" t="s">
        <v>473</v>
      </c>
      <c r="H83" s="75"/>
      <c r="I83" s="83">
        <v>21</v>
      </c>
      <c r="J83" s="84">
        <v>9</v>
      </c>
      <c r="K83" s="85">
        <v>2</v>
      </c>
      <c r="L83" s="86">
        <v>0</v>
      </c>
    </row>
    <row r="84" spans="2:12" ht="13.7" customHeight="1" thickBot="1" x14ac:dyDescent="0.25">
      <c r="B84" s="66"/>
      <c r="C84" s="72"/>
      <c r="D84" s="73"/>
      <c r="E84" s="74"/>
      <c r="F84" s="61"/>
      <c r="G84" s="75"/>
      <c r="H84" s="75"/>
      <c r="I84" s="83"/>
      <c r="J84" s="84"/>
      <c r="K84" s="85"/>
      <c r="L84" s="86"/>
    </row>
    <row r="85" spans="2:12" ht="13.7" customHeight="1" thickBot="1" x14ac:dyDescent="0.25">
      <c r="B85" s="66"/>
      <c r="C85" s="72"/>
      <c r="D85" s="73" t="s">
        <v>28</v>
      </c>
      <c r="E85" s="74" t="s">
        <v>796</v>
      </c>
      <c r="F85" s="61"/>
      <c r="G85" s="80" t="s">
        <v>26</v>
      </c>
      <c r="H85" s="80"/>
      <c r="I85" s="81">
        <v>21</v>
      </c>
      <c r="J85" s="82">
        <v>6</v>
      </c>
      <c r="K85" s="85"/>
      <c r="L85" s="86"/>
    </row>
    <row r="86" spans="2:12" ht="13.7" customHeight="1" thickBot="1" x14ac:dyDescent="0.25">
      <c r="B86" s="66"/>
      <c r="C86" s="72"/>
      <c r="D86" s="73"/>
      <c r="E86" s="74"/>
      <c r="F86" s="61"/>
      <c r="G86" s="80"/>
      <c r="H86" s="80"/>
      <c r="I86" s="81"/>
      <c r="J86" s="82"/>
      <c r="K86" s="85"/>
      <c r="L86" s="86"/>
    </row>
    <row r="87" spans="2:12" ht="13.7" customHeight="1" thickBot="1" x14ac:dyDescent="0.25">
      <c r="B87" s="66"/>
      <c r="C87" s="72"/>
      <c r="D87" s="73"/>
      <c r="E87" s="74"/>
      <c r="F87" s="61"/>
      <c r="G87" s="95" t="s">
        <v>473</v>
      </c>
      <c r="H87" s="96" t="s">
        <v>492</v>
      </c>
      <c r="I87" s="83">
        <v>21</v>
      </c>
      <c r="J87" s="84">
        <v>9</v>
      </c>
      <c r="K87" s="85">
        <v>2</v>
      </c>
      <c r="L87" s="86">
        <v>0</v>
      </c>
    </row>
    <row r="88" spans="2:12" ht="13.7" customHeight="1" thickBot="1" x14ac:dyDescent="0.25">
      <c r="B88" s="66"/>
      <c r="C88" s="87" t="s">
        <v>472</v>
      </c>
      <c r="D88" s="73" t="s">
        <v>26</v>
      </c>
      <c r="E88" s="74" t="s">
        <v>797</v>
      </c>
      <c r="F88" s="61"/>
      <c r="G88" s="95"/>
      <c r="H88" s="96"/>
      <c r="I88" s="83"/>
      <c r="J88" s="84"/>
      <c r="K88" s="85"/>
      <c r="L88" s="86"/>
    </row>
    <row r="89" spans="2:12" ht="13.7" customHeight="1" thickBot="1" x14ac:dyDescent="0.25">
      <c r="B89" s="66"/>
      <c r="C89" s="87"/>
      <c r="D89" s="73"/>
      <c r="E89" s="74"/>
      <c r="F89" s="61"/>
      <c r="G89" s="95"/>
      <c r="H89" s="97" t="s">
        <v>493</v>
      </c>
      <c r="I89" s="81">
        <v>21</v>
      </c>
      <c r="J89" s="82">
        <v>7</v>
      </c>
      <c r="K89" s="85"/>
      <c r="L89" s="86"/>
    </row>
    <row r="90" spans="2:12" ht="13.7" customHeight="1" thickBot="1" x14ac:dyDescent="0.25">
      <c r="B90" s="66"/>
      <c r="C90" s="87"/>
      <c r="D90" s="73"/>
      <c r="E90" s="74"/>
      <c r="F90" s="61"/>
      <c r="G90" s="95"/>
      <c r="H90" s="97"/>
      <c r="I90" s="81"/>
      <c r="J90" s="82"/>
      <c r="K90" s="85"/>
      <c r="L90" s="86"/>
    </row>
    <row r="91" spans="2:12" ht="13.7" customHeight="1" thickBot="1" x14ac:dyDescent="0.25">
      <c r="B91" s="66"/>
      <c r="C91" s="87"/>
      <c r="D91" s="73" t="s">
        <v>27</v>
      </c>
      <c r="E91" s="74" t="s">
        <v>798</v>
      </c>
      <c r="F91" s="61"/>
      <c r="G91" s="95" t="s">
        <v>473</v>
      </c>
      <c r="H91" s="96" t="s">
        <v>494</v>
      </c>
      <c r="I91" s="83">
        <v>21</v>
      </c>
      <c r="J91" s="84">
        <v>13</v>
      </c>
      <c r="K91" s="98">
        <v>2</v>
      </c>
      <c r="L91" s="99">
        <v>0</v>
      </c>
    </row>
    <row r="92" spans="2:12" ht="13.7" customHeight="1" thickBot="1" x14ac:dyDescent="0.25">
      <c r="B92" s="66"/>
      <c r="C92" s="87"/>
      <c r="D92" s="73"/>
      <c r="E92" s="74"/>
      <c r="F92" s="61"/>
      <c r="G92" s="95"/>
      <c r="H92" s="96"/>
      <c r="I92" s="83"/>
      <c r="J92" s="84"/>
      <c r="K92" s="98"/>
      <c r="L92" s="99"/>
    </row>
    <row r="93" spans="2:12" ht="13.7" customHeight="1" thickBot="1" x14ac:dyDescent="0.25">
      <c r="B93" s="66"/>
      <c r="C93" s="87"/>
      <c r="D93" s="73"/>
      <c r="E93" s="74"/>
      <c r="F93" s="61"/>
      <c r="G93" s="95"/>
      <c r="H93" s="97" t="s">
        <v>495</v>
      </c>
      <c r="I93" s="100">
        <v>22</v>
      </c>
      <c r="J93" s="101">
        <v>20</v>
      </c>
      <c r="K93" s="98"/>
      <c r="L93" s="99"/>
    </row>
    <row r="94" spans="2:12" ht="13.7" customHeight="1" thickBot="1" x14ac:dyDescent="0.25">
      <c r="B94" s="66"/>
      <c r="C94" s="87"/>
      <c r="D94" s="88" t="s">
        <v>28</v>
      </c>
      <c r="E94" s="89" t="s">
        <v>799</v>
      </c>
      <c r="F94" s="61"/>
      <c r="G94" s="95"/>
      <c r="H94" s="97"/>
      <c r="I94" s="100"/>
      <c r="J94" s="101"/>
      <c r="K94" s="98"/>
      <c r="L94" s="99"/>
    </row>
    <row r="95" spans="2:12" ht="13.7" customHeight="1" thickBot="1" x14ac:dyDescent="0.25">
      <c r="B95" s="66"/>
      <c r="C95" s="87"/>
      <c r="D95" s="88"/>
      <c r="E95" s="89"/>
      <c r="F95" s="61"/>
      <c r="G95" s="102"/>
      <c r="H95" s="103" t="s">
        <v>496</v>
      </c>
      <c r="I95" s="104">
        <v>378</v>
      </c>
      <c r="J95" s="104">
        <v>216</v>
      </c>
      <c r="K95" s="104">
        <v>17</v>
      </c>
      <c r="L95" s="104">
        <v>1</v>
      </c>
    </row>
    <row r="96" spans="2:12" ht="13.7" customHeight="1" thickBot="1" x14ac:dyDescent="0.25">
      <c r="B96" s="66"/>
      <c r="C96" s="87"/>
      <c r="D96" s="88"/>
      <c r="E96" s="89"/>
      <c r="F96" s="61"/>
      <c r="G96" s="65"/>
      <c r="H96" s="103"/>
      <c r="I96" s="104"/>
      <c r="J96" s="104"/>
      <c r="K96" s="104"/>
      <c r="L96" s="104"/>
    </row>
    <row r="97" spans="2:12" ht="13.7" customHeight="1" x14ac:dyDescent="0.2">
      <c r="B97" s="57"/>
      <c r="C97" s="105"/>
      <c r="D97" s="105"/>
      <c r="E97" s="105"/>
      <c r="F97" s="105"/>
      <c r="G97" s="105"/>
      <c r="H97" s="105"/>
      <c r="I97" s="105"/>
      <c r="J97" s="105"/>
      <c r="K97" s="105"/>
      <c r="L97" s="105"/>
    </row>
    <row r="98" spans="2:12" ht="13.7" customHeight="1" x14ac:dyDescent="0.25">
      <c r="B98" s="106" t="s">
        <v>497</v>
      </c>
      <c r="D98" s="106"/>
      <c r="E98" s="107" t="s">
        <v>107</v>
      </c>
      <c r="F98" s="105"/>
      <c r="G98" s="105"/>
      <c r="H98" s="105"/>
      <c r="I98" s="105"/>
      <c r="J98" s="105"/>
      <c r="K98" s="105"/>
      <c r="L98" s="105"/>
    </row>
    <row r="101" spans="2:12" ht="13.7" customHeight="1" x14ac:dyDescent="0.25">
      <c r="B101" s="50" t="s">
        <v>478</v>
      </c>
      <c r="C101" s="51">
        <v>2</v>
      </c>
      <c r="D101" s="51"/>
      <c r="E101" s="52" t="s">
        <v>107</v>
      </c>
      <c r="F101" s="51"/>
      <c r="G101" s="52" t="s">
        <v>479</v>
      </c>
      <c r="H101" s="53" t="s">
        <v>8</v>
      </c>
      <c r="I101" s="53"/>
      <c r="J101" s="53"/>
      <c r="K101" s="54"/>
      <c r="L101" s="54"/>
    </row>
    <row r="102" spans="2:12" ht="13.7" customHeight="1" x14ac:dyDescent="0.25">
      <c r="B102" s="55"/>
      <c r="C102" s="56"/>
      <c r="D102" s="57"/>
      <c r="E102" s="57" t="s">
        <v>480</v>
      </c>
      <c r="F102" s="56"/>
      <c r="G102" s="56"/>
      <c r="H102" s="57" t="s">
        <v>481</v>
      </c>
    </row>
    <row r="103" spans="2:12" ht="13.7" customHeight="1" x14ac:dyDescent="0.25">
      <c r="B103" s="55"/>
      <c r="C103" s="56"/>
      <c r="D103" s="56"/>
      <c r="E103" s="56"/>
      <c r="F103" s="51"/>
      <c r="G103" s="51"/>
      <c r="H103" s="52" t="s">
        <v>482</v>
      </c>
      <c r="I103" s="58">
        <v>40833</v>
      </c>
      <c r="J103" s="58"/>
      <c r="K103" s="58"/>
      <c r="L103" s="54"/>
    </row>
    <row r="104" spans="2:12" ht="13.7" customHeight="1" thickBot="1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  <row r="105" spans="2:12" ht="13.7" customHeight="1" thickBot="1" x14ac:dyDescent="0.25">
      <c r="B105" s="60"/>
      <c r="C105" s="61"/>
      <c r="D105" s="62"/>
      <c r="E105" s="63"/>
      <c r="F105" s="61"/>
      <c r="G105" s="61"/>
      <c r="H105" s="61"/>
      <c r="I105" s="64" t="s">
        <v>70</v>
      </c>
      <c r="J105" s="64"/>
      <c r="K105" s="64" t="s">
        <v>38</v>
      </c>
      <c r="L105" s="64"/>
    </row>
    <row r="106" spans="2:12" ht="13.7" customHeight="1" thickBot="1" x14ac:dyDescent="0.25">
      <c r="B106" s="66" t="s">
        <v>122</v>
      </c>
      <c r="C106" s="67" t="s">
        <v>34</v>
      </c>
      <c r="D106" s="68" t="s">
        <v>483</v>
      </c>
      <c r="E106" s="69" t="s">
        <v>484</v>
      </c>
      <c r="F106" s="61"/>
      <c r="G106" s="61"/>
      <c r="H106" s="61"/>
      <c r="I106" s="64"/>
      <c r="J106" s="64"/>
      <c r="K106" s="64"/>
      <c r="L106" s="64"/>
    </row>
    <row r="107" spans="2:12" ht="13.7" customHeight="1" thickBot="1" x14ac:dyDescent="0.25">
      <c r="B107" s="66"/>
      <c r="C107" s="67"/>
      <c r="D107" s="68"/>
      <c r="E107" s="69"/>
      <c r="F107" s="61"/>
      <c r="G107" s="61"/>
      <c r="H107" s="61"/>
      <c r="I107" s="70" t="s">
        <v>485</v>
      </c>
      <c r="J107" s="71" t="s">
        <v>486</v>
      </c>
      <c r="K107" s="70" t="s">
        <v>485</v>
      </c>
      <c r="L107" s="71" t="s">
        <v>486</v>
      </c>
    </row>
    <row r="108" spans="2:12" ht="13.7" customHeight="1" thickBot="1" x14ac:dyDescent="0.25">
      <c r="B108" s="66"/>
      <c r="C108" s="72" t="s">
        <v>487</v>
      </c>
      <c r="D108" s="73" t="s">
        <v>26</v>
      </c>
      <c r="E108" s="74" t="s">
        <v>735</v>
      </c>
      <c r="F108" s="61"/>
      <c r="G108" s="61"/>
      <c r="H108" s="61"/>
      <c r="I108" s="70"/>
      <c r="J108" s="71"/>
      <c r="K108" s="70"/>
      <c r="L108" s="71"/>
    </row>
    <row r="109" spans="2:12" ht="13.7" customHeight="1" thickBot="1" x14ac:dyDescent="0.25">
      <c r="B109" s="66"/>
      <c r="C109" s="72"/>
      <c r="D109" s="73"/>
      <c r="E109" s="74"/>
      <c r="F109" s="61"/>
      <c r="G109" s="75" t="s">
        <v>471</v>
      </c>
      <c r="H109" s="75"/>
      <c r="I109" s="76">
        <v>21</v>
      </c>
      <c r="J109" s="77">
        <v>17</v>
      </c>
      <c r="K109" s="78">
        <v>2</v>
      </c>
      <c r="L109" s="79">
        <v>0</v>
      </c>
    </row>
    <row r="110" spans="2:12" ht="13.7" customHeight="1" thickBot="1" x14ac:dyDescent="0.25">
      <c r="B110" s="66"/>
      <c r="C110" s="72"/>
      <c r="D110" s="73"/>
      <c r="E110" s="74"/>
      <c r="F110" s="61"/>
      <c r="G110" s="75"/>
      <c r="H110" s="75"/>
      <c r="I110" s="76"/>
      <c r="J110" s="77"/>
      <c r="K110" s="78"/>
      <c r="L110" s="79"/>
    </row>
    <row r="111" spans="2:12" ht="13.7" customHeight="1" thickBot="1" x14ac:dyDescent="0.25">
      <c r="B111" s="66"/>
      <c r="C111" s="72"/>
      <c r="D111" s="73" t="s">
        <v>27</v>
      </c>
      <c r="E111" s="74" t="s">
        <v>719</v>
      </c>
      <c r="F111" s="61"/>
      <c r="G111" s="80" t="s">
        <v>488</v>
      </c>
      <c r="H111" s="80"/>
      <c r="I111" s="81">
        <v>21</v>
      </c>
      <c r="J111" s="82">
        <v>17</v>
      </c>
      <c r="K111" s="78"/>
      <c r="L111" s="79"/>
    </row>
    <row r="112" spans="2:12" ht="13.7" customHeight="1" thickBot="1" x14ac:dyDescent="0.25">
      <c r="B112" s="66"/>
      <c r="C112" s="72"/>
      <c r="D112" s="73"/>
      <c r="E112" s="74"/>
      <c r="F112" s="61"/>
      <c r="G112" s="80"/>
      <c r="H112" s="80"/>
      <c r="I112" s="81"/>
      <c r="J112" s="82"/>
      <c r="K112" s="78"/>
      <c r="L112" s="79"/>
    </row>
    <row r="113" spans="2:12" ht="13.7" customHeight="1" thickBot="1" x14ac:dyDescent="0.25">
      <c r="B113" s="66"/>
      <c r="C113" s="72"/>
      <c r="D113" s="73"/>
      <c r="E113" s="74"/>
      <c r="F113" s="61"/>
      <c r="G113" s="75" t="s">
        <v>472</v>
      </c>
      <c r="H113" s="75"/>
      <c r="I113" s="83">
        <v>21</v>
      </c>
      <c r="J113" s="84">
        <v>19</v>
      </c>
      <c r="K113" s="85">
        <v>1</v>
      </c>
      <c r="L113" s="86">
        <v>1</v>
      </c>
    </row>
    <row r="114" spans="2:12" ht="13.7" customHeight="1" thickBot="1" x14ac:dyDescent="0.25">
      <c r="B114" s="66"/>
      <c r="C114" s="72"/>
      <c r="D114" s="73" t="s">
        <v>28</v>
      </c>
      <c r="E114" s="74" t="s">
        <v>708</v>
      </c>
      <c r="F114" s="61"/>
      <c r="G114" s="75"/>
      <c r="H114" s="75"/>
      <c r="I114" s="83"/>
      <c r="J114" s="84"/>
      <c r="K114" s="85"/>
      <c r="L114" s="86"/>
    </row>
    <row r="115" spans="2:12" ht="13.7" customHeight="1" thickBot="1" x14ac:dyDescent="0.25">
      <c r="B115" s="66"/>
      <c r="C115" s="72"/>
      <c r="D115" s="73"/>
      <c r="E115" s="74"/>
      <c r="F115" s="61"/>
      <c r="G115" s="80" t="s">
        <v>488</v>
      </c>
      <c r="H115" s="80"/>
      <c r="I115" s="81">
        <v>19</v>
      </c>
      <c r="J115" s="82">
        <v>21</v>
      </c>
      <c r="K115" s="85"/>
      <c r="L115" s="86"/>
    </row>
    <row r="116" spans="2:12" ht="13.7" customHeight="1" thickBot="1" x14ac:dyDescent="0.25">
      <c r="B116" s="66"/>
      <c r="C116" s="72"/>
      <c r="D116" s="73"/>
      <c r="E116" s="74"/>
      <c r="F116" s="61"/>
      <c r="G116" s="80"/>
      <c r="H116" s="80"/>
      <c r="I116" s="81"/>
      <c r="J116" s="82"/>
      <c r="K116" s="85"/>
      <c r="L116" s="86"/>
    </row>
    <row r="117" spans="2:12" ht="13.7" customHeight="1" thickBot="1" x14ac:dyDescent="0.25">
      <c r="B117" s="66"/>
      <c r="C117" s="87" t="s">
        <v>472</v>
      </c>
      <c r="D117" s="73" t="s">
        <v>26</v>
      </c>
      <c r="E117" s="74" t="s">
        <v>710</v>
      </c>
      <c r="F117" s="61"/>
      <c r="G117" s="75" t="s">
        <v>471</v>
      </c>
      <c r="H117" s="75"/>
      <c r="I117" s="83">
        <v>20</v>
      </c>
      <c r="J117" s="84">
        <v>22</v>
      </c>
      <c r="K117" s="85">
        <v>0</v>
      </c>
      <c r="L117" s="86">
        <v>2</v>
      </c>
    </row>
    <row r="118" spans="2:12" ht="13.7" customHeight="1" thickBot="1" x14ac:dyDescent="0.25">
      <c r="B118" s="66"/>
      <c r="C118" s="87"/>
      <c r="D118" s="73"/>
      <c r="E118" s="74"/>
      <c r="F118" s="61"/>
      <c r="G118" s="75"/>
      <c r="H118" s="75"/>
      <c r="I118" s="83"/>
      <c r="J118" s="84"/>
      <c r="K118" s="85"/>
      <c r="L118" s="86"/>
    </row>
    <row r="119" spans="2:12" ht="13.7" customHeight="1" thickBot="1" x14ac:dyDescent="0.25">
      <c r="B119" s="66"/>
      <c r="C119" s="87"/>
      <c r="D119" s="73"/>
      <c r="E119" s="74"/>
      <c r="F119" s="61"/>
      <c r="G119" s="80" t="s">
        <v>489</v>
      </c>
      <c r="H119" s="80"/>
      <c r="I119" s="81">
        <v>18</v>
      </c>
      <c r="J119" s="82">
        <v>21</v>
      </c>
      <c r="K119" s="85"/>
      <c r="L119" s="86"/>
    </row>
    <row r="120" spans="2:12" ht="13.7" customHeight="1" thickBot="1" x14ac:dyDescent="0.25">
      <c r="B120" s="66"/>
      <c r="C120" s="87"/>
      <c r="D120" s="73" t="s">
        <v>27</v>
      </c>
      <c r="E120" s="74" t="s">
        <v>760</v>
      </c>
      <c r="F120" s="61"/>
      <c r="G120" s="80"/>
      <c r="H120" s="80"/>
      <c r="I120" s="81"/>
      <c r="J120" s="82"/>
      <c r="K120" s="85"/>
      <c r="L120" s="86"/>
    </row>
    <row r="121" spans="2:12" ht="13.7" customHeight="1" thickBot="1" x14ac:dyDescent="0.25">
      <c r="B121" s="66"/>
      <c r="C121" s="87"/>
      <c r="D121" s="73"/>
      <c r="E121" s="74"/>
      <c r="F121" s="61"/>
      <c r="G121" s="75" t="s">
        <v>472</v>
      </c>
      <c r="H121" s="75"/>
      <c r="I121" s="83">
        <v>21</v>
      </c>
      <c r="J121" s="84">
        <v>13</v>
      </c>
      <c r="K121" s="85">
        <v>2</v>
      </c>
      <c r="L121" s="86">
        <v>0</v>
      </c>
    </row>
    <row r="122" spans="2:12" ht="13.7" customHeight="1" thickBot="1" x14ac:dyDescent="0.25">
      <c r="B122" s="66"/>
      <c r="C122" s="87"/>
      <c r="D122" s="73"/>
      <c r="E122" s="74"/>
      <c r="F122" s="61"/>
      <c r="G122" s="75"/>
      <c r="H122" s="75"/>
      <c r="I122" s="83"/>
      <c r="J122" s="84"/>
      <c r="K122" s="85"/>
      <c r="L122" s="86"/>
    </row>
    <row r="123" spans="2:12" ht="13.7" customHeight="1" thickBot="1" x14ac:dyDescent="0.25">
      <c r="B123" s="66"/>
      <c r="C123" s="87"/>
      <c r="D123" s="88" t="s">
        <v>28</v>
      </c>
      <c r="E123" s="89" t="s">
        <v>719</v>
      </c>
      <c r="F123" s="61"/>
      <c r="G123" s="80" t="s">
        <v>489</v>
      </c>
      <c r="H123" s="80"/>
      <c r="I123" s="81">
        <v>21</v>
      </c>
      <c r="J123" s="82">
        <v>16</v>
      </c>
      <c r="K123" s="85"/>
      <c r="L123" s="86"/>
    </row>
    <row r="124" spans="2:12" ht="13.7" customHeight="1" thickBot="1" x14ac:dyDescent="0.25">
      <c r="B124" s="66"/>
      <c r="C124" s="87"/>
      <c r="D124" s="88"/>
      <c r="E124" s="89"/>
      <c r="F124" s="61"/>
      <c r="G124" s="80"/>
      <c r="H124" s="80"/>
      <c r="I124" s="81"/>
      <c r="J124" s="82"/>
      <c r="K124" s="85"/>
      <c r="L124" s="86"/>
    </row>
    <row r="125" spans="2:12" ht="13.7" customHeight="1" thickBot="1" x14ac:dyDescent="0.25">
      <c r="B125" s="66"/>
      <c r="C125" s="87"/>
      <c r="D125" s="88"/>
      <c r="E125" s="89"/>
      <c r="F125" s="61"/>
      <c r="G125" s="75" t="s">
        <v>473</v>
      </c>
      <c r="H125" s="75"/>
      <c r="I125" s="83">
        <v>22</v>
      </c>
      <c r="J125" s="84">
        <v>20</v>
      </c>
      <c r="K125" s="85">
        <v>2</v>
      </c>
      <c r="L125" s="86">
        <v>0</v>
      </c>
    </row>
    <row r="126" spans="2:12" ht="13.7" customHeight="1" thickBot="1" x14ac:dyDescent="0.25">
      <c r="B126" s="90"/>
      <c r="C126" s="90"/>
      <c r="D126" s="91"/>
      <c r="E126" s="92"/>
      <c r="F126" s="61"/>
      <c r="G126" s="75"/>
      <c r="H126" s="75"/>
      <c r="I126" s="83"/>
      <c r="J126" s="84"/>
      <c r="K126" s="85"/>
      <c r="L126" s="86"/>
    </row>
    <row r="127" spans="2:12" ht="13.7" customHeight="1" thickBot="1" x14ac:dyDescent="0.25">
      <c r="B127" s="66" t="s">
        <v>123</v>
      </c>
      <c r="C127" s="93" t="s">
        <v>34</v>
      </c>
      <c r="D127" s="94" t="s">
        <v>483</v>
      </c>
      <c r="E127" s="69" t="s">
        <v>484</v>
      </c>
      <c r="F127" s="61"/>
      <c r="G127" s="80" t="s">
        <v>490</v>
      </c>
      <c r="H127" s="80"/>
      <c r="I127" s="81">
        <v>21</v>
      </c>
      <c r="J127" s="82">
        <v>13</v>
      </c>
      <c r="K127" s="85"/>
      <c r="L127" s="86"/>
    </row>
    <row r="128" spans="2:12" ht="13.7" customHeight="1" thickBot="1" x14ac:dyDescent="0.25">
      <c r="B128" s="66"/>
      <c r="C128" s="93"/>
      <c r="D128" s="94"/>
      <c r="E128" s="69"/>
      <c r="F128" s="61"/>
      <c r="G128" s="80"/>
      <c r="H128" s="80"/>
      <c r="I128" s="81"/>
      <c r="J128" s="82"/>
      <c r="K128" s="85"/>
      <c r="L128" s="86"/>
    </row>
    <row r="129" spans="2:12" ht="13.7" customHeight="1" thickBot="1" x14ac:dyDescent="0.25">
      <c r="B129" s="66"/>
      <c r="C129" s="72" t="s">
        <v>487</v>
      </c>
      <c r="D129" s="73" t="s">
        <v>26</v>
      </c>
      <c r="E129" s="74" t="s">
        <v>554</v>
      </c>
      <c r="F129" s="61"/>
      <c r="G129" s="75" t="s">
        <v>473</v>
      </c>
      <c r="H129" s="75"/>
      <c r="I129" s="83">
        <v>21</v>
      </c>
      <c r="J129" s="84">
        <v>12</v>
      </c>
      <c r="K129" s="85">
        <v>2</v>
      </c>
      <c r="L129" s="86">
        <v>0</v>
      </c>
    </row>
    <row r="130" spans="2:12" ht="13.7" customHeight="1" thickBot="1" x14ac:dyDescent="0.25">
      <c r="B130" s="66"/>
      <c r="C130" s="72"/>
      <c r="D130" s="73"/>
      <c r="E130" s="74"/>
      <c r="F130" s="61"/>
      <c r="G130" s="75"/>
      <c r="H130" s="75"/>
      <c r="I130" s="83"/>
      <c r="J130" s="84"/>
      <c r="K130" s="85"/>
      <c r="L130" s="86"/>
    </row>
    <row r="131" spans="2:12" ht="13.7" customHeight="1" thickBot="1" x14ac:dyDescent="0.25">
      <c r="B131" s="66"/>
      <c r="C131" s="72"/>
      <c r="D131" s="73"/>
      <c r="E131" s="74"/>
      <c r="F131" s="61"/>
      <c r="G131" s="80" t="s">
        <v>491</v>
      </c>
      <c r="H131" s="80"/>
      <c r="I131" s="81">
        <v>21</v>
      </c>
      <c r="J131" s="82">
        <v>13</v>
      </c>
      <c r="K131" s="85"/>
      <c r="L131" s="86"/>
    </row>
    <row r="132" spans="2:12" ht="13.7" customHeight="1" thickBot="1" x14ac:dyDescent="0.25">
      <c r="B132" s="66"/>
      <c r="C132" s="72"/>
      <c r="D132" s="73" t="s">
        <v>27</v>
      </c>
      <c r="E132" s="74" t="s">
        <v>800</v>
      </c>
      <c r="F132" s="61"/>
      <c r="G132" s="80"/>
      <c r="H132" s="80"/>
      <c r="I132" s="81"/>
      <c r="J132" s="82"/>
      <c r="K132" s="85"/>
      <c r="L132" s="86"/>
    </row>
    <row r="133" spans="2:12" ht="13.7" customHeight="1" thickBot="1" x14ac:dyDescent="0.25">
      <c r="B133" s="66"/>
      <c r="C133" s="72"/>
      <c r="D133" s="73"/>
      <c r="E133" s="74"/>
      <c r="F133" s="61"/>
      <c r="G133" s="75" t="s">
        <v>473</v>
      </c>
      <c r="H133" s="75"/>
      <c r="I133" s="83">
        <v>21</v>
      </c>
      <c r="J133" s="84">
        <v>17</v>
      </c>
      <c r="K133" s="85">
        <v>2</v>
      </c>
      <c r="L133" s="86">
        <v>0</v>
      </c>
    </row>
    <row r="134" spans="2:12" ht="13.7" customHeight="1" thickBot="1" x14ac:dyDescent="0.25">
      <c r="B134" s="66"/>
      <c r="C134" s="72"/>
      <c r="D134" s="73"/>
      <c r="E134" s="74"/>
      <c r="F134" s="61"/>
      <c r="G134" s="75"/>
      <c r="H134" s="75"/>
      <c r="I134" s="83"/>
      <c r="J134" s="84"/>
      <c r="K134" s="85"/>
      <c r="L134" s="86"/>
    </row>
    <row r="135" spans="2:12" ht="13.7" customHeight="1" thickBot="1" x14ac:dyDescent="0.25">
      <c r="B135" s="66"/>
      <c r="C135" s="72"/>
      <c r="D135" s="73" t="s">
        <v>28</v>
      </c>
      <c r="E135" s="74" t="s">
        <v>801</v>
      </c>
      <c r="F135" s="61"/>
      <c r="G135" s="80" t="s">
        <v>26</v>
      </c>
      <c r="H135" s="80"/>
      <c r="I135" s="81">
        <v>21</v>
      </c>
      <c r="J135" s="82">
        <v>17</v>
      </c>
      <c r="K135" s="85"/>
      <c r="L135" s="86"/>
    </row>
    <row r="136" spans="2:12" ht="13.7" customHeight="1" thickBot="1" x14ac:dyDescent="0.25">
      <c r="B136" s="66"/>
      <c r="C136" s="72"/>
      <c r="D136" s="73"/>
      <c r="E136" s="74"/>
      <c r="F136" s="61"/>
      <c r="G136" s="80"/>
      <c r="H136" s="80"/>
      <c r="I136" s="81"/>
      <c r="J136" s="82"/>
      <c r="K136" s="85"/>
      <c r="L136" s="86"/>
    </row>
    <row r="137" spans="2:12" ht="13.7" customHeight="1" thickBot="1" x14ac:dyDescent="0.25">
      <c r="B137" s="66"/>
      <c r="C137" s="72"/>
      <c r="D137" s="73"/>
      <c r="E137" s="74"/>
      <c r="F137" s="61"/>
      <c r="G137" s="95" t="s">
        <v>473</v>
      </c>
      <c r="H137" s="96" t="s">
        <v>492</v>
      </c>
      <c r="I137" s="83">
        <v>21</v>
      </c>
      <c r="J137" s="84">
        <v>12</v>
      </c>
      <c r="K137" s="85">
        <v>2</v>
      </c>
      <c r="L137" s="86">
        <v>0</v>
      </c>
    </row>
    <row r="138" spans="2:12" ht="13.7" customHeight="1" thickBot="1" x14ac:dyDescent="0.25">
      <c r="B138" s="66"/>
      <c r="C138" s="87" t="s">
        <v>472</v>
      </c>
      <c r="D138" s="73" t="s">
        <v>26</v>
      </c>
      <c r="E138" s="74" t="s">
        <v>553</v>
      </c>
      <c r="F138" s="61"/>
      <c r="G138" s="95"/>
      <c r="H138" s="96"/>
      <c r="I138" s="83"/>
      <c r="J138" s="84"/>
      <c r="K138" s="85"/>
      <c r="L138" s="86"/>
    </row>
    <row r="139" spans="2:12" ht="13.7" customHeight="1" thickBot="1" x14ac:dyDescent="0.25">
      <c r="B139" s="66"/>
      <c r="C139" s="87"/>
      <c r="D139" s="73"/>
      <c r="E139" s="74"/>
      <c r="F139" s="61"/>
      <c r="G139" s="95"/>
      <c r="H139" s="97" t="s">
        <v>493</v>
      </c>
      <c r="I139" s="81">
        <v>21</v>
      </c>
      <c r="J139" s="82">
        <v>18</v>
      </c>
      <c r="K139" s="85"/>
      <c r="L139" s="86"/>
    </row>
    <row r="140" spans="2:12" ht="13.7" customHeight="1" thickBot="1" x14ac:dyDescent="0.25">
      <c r="B140" s="66"/>
      <c r="C140" s="87"/>
      <c r="D140" s="73"/>
      <c r="E140" s="74"/>
      <c r="F140" s="61"/>
      <c r="G140" s="95"/>
      <c r="H140" s="97"/>
      <c r="I140" s="81"/>
      <c r="J140" s="82"/>
      <c r="K140" s="85"/>
      <c r="L140" s="86"/>
    </row>
    <row r="141" spans="2:12" ht="13.7" customHeight="1" thickBot="1" x14ac:dyDescent="0.25">
      <c r="B141" s="66"/>
      <c r="C141" s="87"/>
      <c r="D141" s="73" t="s">
        <v>27</v>
      </c>
      <c r="E141" s="74" t="s">
        <v>559</v>
      </c>
      <c r="F141" s="61"/>
      <c r="G141" s="95" t="s">
        <v>473</v>
      </c>
      <c r="H141" s="96" t="s">
        <v>494</v>
      </c>
      <c r="I141" s="83">
        <v>21</v>
      </c>
      <c r="J141" s="84">
        <v>14</v>
      </c>
      <c r="K141" s="98">
        <v>2</v>
      </c>
      <c r="L141" s="99">
        <v>0</v>
      </c>
    </row>
    <row r="142" spans="2:12" ht="13.7" customHeight="1" thickBot="1" x14ac:dyDescent="0.25">
      <c r="B142" s="66"/>
      <c r="C142" s="87"/>
      <c r="D142" s="73"/>
      <c r="E142" s="74"/>
      <c r="F142" s="61"/>
      <c r="G142" s="95"/>
      <c r="H142" s="96"/>
      <c r="I142" s="83"/>
      <c r="J142" s="84"/>
      <c r="K142" s="98"/>
      <c r="L142" s="99"/>
    </row>
    <row r="143" spans="2:12" ht="13.7" customHeight="1" thickBot="1" x14ac:dyDescent="0.25">
      <c r="B143" s="66"/>
      <c r="C143" s="87"/>
      <c r="D143" s="73"/>
      <c r="E143" s="74"/>
      <c r="F143" s="61"/>
      <c r="G143" s="95"/>
      <c r="H143" s="97" t="s">
        <v>495</v>
      </c>
      <c r="I143" s="100">
        <v>21</v>
      </c>
      <c r="J143" s="101">
        <v>13</v>
      </c>
      <c r="K143" s="98"/>
      <c r="L143" s="99"/>
    </row>
    <row r="144" spans="2:12" ht="13.7" customHeight="1" thickBot="1" x14ac:dyDescent="0.25">
      <c r="B144" s="66"/>
      <c r="C144" s="87"/>
      <c r="D144" s="88" t="s">
        <v>28</v>
      </c>
      <c r="E144" s="89" t="s">
        <v>802</v>
      </c>
      <c r="F144" s="61"/>
      <c r="G144" s="95"/>
      <c r="H144" s="97"/>
      <c r="I144" s="100"/>
      <c r="J144" s="101"/>
      <c r="K144" s="98"/>
      <c r="L144" s="99"/>
    </row>
    <row r="145" spans="2:12" ht="13.7" customHeight="1" thickBot="1" x14ac:dyDescent="0.25">
      <c r="B145" s="66"/>
      <c r="C145" s="87"/>
      <c r="D145" s="88"/>
      <c r="E145" s="89"/>
      <c r="F145" s="61"/>
      <c r="G145" s="102"/>
      <c r="H145" s="103" t="s">
        <v>496</v>
      </c>
      <c r="I145" s="104">
        <v>373</v>
      </c>
      <c r="J145" s="104">
        <v>295</v>
      </c>
      <c r="K145" s="104">
        <v>15</v>
      </c>
      <c r="L145" s="104">
        <v>3</v>
      </c>
    </row>
    <row r="146" spans="2:12" ht="13.7" customHeight="1" thickBot="1" x14ac:dyDescent="0.25">
      <c r="B146" s="66"/>
      <c r="C146" s="87"/>
      <c r="D146" s="88"/>
      <c r="E146" s="89"/>
      <c r="F146" s="61"/>
      <c r="G146" s="65"/>
      <c r="H146" s="103"/>
      <c r="I146" s="104"/>
      <c r="J146" s="104"/>
      <c r="K146" s="104"/>
      <c r="L146" s="104"/>
    </row>
    <row r="147" spans="2:12" ht="13.7" customHeight="1" x14ac:dyDescent="0.2">
      <c r="B147" s="57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</row>
    <row r="148" spans="2:12" ht="13.7" customHeight="1" x14ac:dyDescent="0.25">
      <c r="B148" s="106" t="s">
        <v>497</v>
      </c>
      <c r="D148" s="106"/>
      <c r="E148" s="107" t="s">
        <v>107</v>
      </c>
      <c r="F148" s="105"/>
      <c r="G148" s="105"/>
      <c r="H148" s="105"/>
      <c r="I148" s="105"/>
      <c r="J148" s="105"/>
      <c r="K148" s="105"/>
      <c r="L148" s="105"/>
    </row>
    <row r="151" spans="2:12" ht="13.7" customHeight="1" x14ac:dyDescent="0.25">
      <c r="B151" s="50" t="s">
        <v>478</v>
      </c>
      <c r="C151" s="51">
        <v>2</v>
      </c>
      <c r="D151" s="51"/>
      <c r="E151" s="52" t="s">
        <v>107</v>
      </c>
      <c r="F151" s="51"/>
      <c r="G151" s="52" t="s">
        <v>479</v>
      </c>
      <c r="H151" s="53" t="s">
        <v>81</v>
      </c>
      <c r="I151" s="53"/>
      <c r="J151" s="53"/>
      <c r="K151" s="54"/>
      <c r="L151" s="54"/>
    </row>
    <row r="152" spans="2:12" ht="13.7" customHeight="1" x14ac:dyDescent="0.25">
      <c r="B152" s="55"/>
      <c r="C152" s="56"/>
      <c r="D152" s="57"/>
      <c r="E152" s="57" t="s">
        <v>480</v>
      </c>
      <c r="F152" s="56"/>
      <c r="G152" s="56"/>
      <c r="H152" s="57" t="s">
        <v>481</v>
      </c>
    </row>
    <row r="153" spans="2:12" ht="13.7" customHeight="1" x14ac:dyDescent="0.25">
      <c r="B153" s="55"/>
      <c r="C153" s="56"/>
      <c r="D153" s="56"/>
      <c r="E153" s="56"/>
      <c r="F153" s="51"/>
      <c r="G153" s="51"/>
      <c r="H153" s="52" t="s">
        <v>482</v>
      </c>
      <c r="I153" s="58">
        <v>41022</v>
      </c>
      <c r="J153" s="58"/>
      <c r="K153" s="58"/>
      <c r="L153" s="54"/>
    </row>
    <row r="154" spans="2:12" ht="13.7" customHeight="1" thickBot="1" x14ac:dyDescent="0.25">
      <c r="C154" s="59"/>
      <c r="D154" s="59"/>
      <c r="E154" s="59"/>
      <c r="F154" s="59"/>
      <c r="G154" s="59"/>
      <c r="H154" s="59"/>
      <c r="I154" s="59"/>
      <c r="J154" s="59"/>
      <c r="K154" s="59"/>
      <c r="L154" s="59"/>
    </row>
    <row r="155" spans="2:12" ht="13.7" customHeight="1" thickBot="1" x14ac:dyDescent="0.25">
      <c r="B155" s="60"/>
      <c r="C155" s="61"/>
      <c r="D155" s="62"/>
      <c r="E155" s="63"/>
      <c r="F155" s="61"/>
      <c r="G155" s="61"/>
      <c r="H155" s="61"/>
      <c r="I155" s="64" t="s">
        <v>70</v>
      </c>
      <c r="J155" s="64"/>
      <c r="K155" s="64" t="s">
        <v>38</v>
      </c>
      <c r="L155" s="64"/>
    </row>
    <row r="156" spans="2:12" ht="13.7" customHeight="1" thickBot="1" x14ac:dyDescent="0.25">
      <c r="B156" s="66" t="s">
        <v>122</v>
      </c>
      <c r="C156" s="67" t="s">
        <v>34</v>
      </c>
      <c r="D156" s="68" t="s">
        <v>483</v>
      </c>
      <c r="E156" s="69" t="s">
        <v>484</v>
      </c>
      <c r="F156" s="61"/>
      <c r="G156" s="61"/>
      <c r="H156" s="61"/>
      <c r="I156" s="64"/>
      <c r="J156" s="64"/>
      <c r="K156" s="64"/>
      <c r="L156" s="64"/>
    </row>
    <row r="157" spans="2:12" ht="13.7" customHeight="1" thickBot="1" x14ac:dyDescent="0.25">
      <c r="B157" s="66"/>
      <c r="C157" s="67"/>
      <c r="D157" s="68"/>
      <c r="E157" s="69"/>
      <c r="F157" s="61"/>
      <c r="G157" s="61"/>
      <c r="H157" s="61"/>
      <c r="I157" s="70" t="s">
        <v>485</v>
      </c>
      <c r="J157" s="71" t="s">
        <v>486</v>
      </c>
      <c r="K157" s="70" t="s">
        <v>485</v>
      </c>
      <c r="L157" s="71" t="s">
        <v>486</v>
      </c>
    </row>
    <row r="158" spans="2:12" ht="13.7" customHeight="1" thickBot="1" x14ac:dyDescent="0.25">
      <c r="B158" s="66"/>
      <c r="C158" s="72" t="s">
        <v>487</v>
      </c>
      <c r="D158" s="73" t="s">
        <v>26</v>
      </c>
      <c r="E158" s="74" t="s">
        <v>735</v>
      </c>
      <c r="F158" s="61"/>
      <c r="G158" s="61"/>
      <c r="H158" s="61"/>
      <c r="I158" s="70"/>
      <c r="J158" s="71"/>
      <c r="K158" s="70"/>
      <c r="L158" s="71"/>
    </row>
    <row r="159" spans="2:12" ht="13.7" customHeight="1" thickBot="1" x14ac:dyDescent="0.25">
      <c r="B159" s="66"/>
      <c r="C159" s="72"/>
      <c r="D159" s="73"/>
      <c r="E159" s="74"/>
      <c r="F159" s="61"/>
      <c r="G159" s="75" t="s">
        <v>471</v>
      </c>
      <c r="H159" s="75"/>
      <c r="I159" s="76">
        <v>21</v>
      </c>
      <c r="J159" s="77">
        <v>12</v>
      </c>
      <c r="K159" s="78">
        <v>2</v>
      </c>
      <c r="L159" s="79">
        <v>0</v>
      </c>
    </row>
    <row r="160" spans="2:12" ht="13.7" customHeight="1" thickBot="1" x14ac:dyDescent="0.25">
      <c r="B160" s="66"/>
      <c r="C160" s="72"/>
      <c r="D160" s="73"/>
      <c r="E160" s="74"/>
      <c r="F160" s="61"/>
      <c r="G160" s="75"/>
      <c r="H160" s="75"/>
      <c r="I160" s="76"/>
      <c r="J160" s="77"/>
      <c r="K160" s="78"/>
      <c r="L160" s="79"/>
    </row>
    <row r="161" spans="2:12" ht="13.7" customHeight="1" thickBot="1" x14ac:dyDescent="0.25">
      <c r="B161" s="66"/>
      <c r="C161" s="72"/>
      <c r="D161" s="73" t="s">
        <v>27</v>
      </c>
      <c r="E161" s="74" t="s">
        <v>719</v>
      </c>
      <c r="F161" s="61"/>
      <c r="G161" s="80" t="s">
        <v>488</v>
      </c>
      <c r="H161" s="80"/>
      <c r="I161" s="81">
        <v>21</v>
      </c>
      <c r="J161" s="82">
        <v>14</v>
      </c>
      <c r="K161" s="78"/>
      <c r="L161" s="79"/>
    </row>
    <row r="162" spans="2:12" ht="13.7" customHeight="1" thickBot="1" x14ac:dyDescent="0.25">
      <c r="B162" s="66"/>
      <c r="C162" s="72"/>
      <c r="D162" s="73"/>
      <c r="E162" s="74"/>
      <c r="F162" s="61"/>
      <c r="G162" s="80"/>
      <c r="H162" s="80"/>
      <c r="I162" s="81"/>
      <c r="J162" s="82"/>
      <c r="K162" s="78"/>
      <c r="L162" s="79"/>
    </row>
    <row r="163" spans="2:12" ht="13.7" customHeight="1" thickBot="1" x14ac:dyDescent="0.25">
      <c r="B163" s="66"/>
      <c r="C163" s="72"/>
      <c r="D163" s="73"/>
      <c r="E163" s="74"/>
      <c r="F163" s="61"/>
      <c r="G163" s="75" t="s">
        <v>472</v>
      </c>
      <c r="H163" s="75"/>
      <c r="I163" s="83">
        <v>14</v>
      </c>
      <c r="J163" s="84">
        <v>21</v>
      </c>
      <c r="K163" s="85">
        <v>0</v>
      </c>
      <c r="L163" s="86">
        <v>2</v>
      </c>
    </row>
    <row r="164" spans="2:12" ht="13.7" customHeight="1" thickBot="1" x14ac:dyDescent="0.25">
      <c r="B164" s="66"/>
      <c r="C164" s="72"/>
      <c r="D164" s="73" t="s">
        <v>28</v>
      </c>
      <c r="E164" s="74" t="s">
        <v>708</v>
      </c>
      <c r="F164" s="61"/>
      <c r="G164" s="75"/>
      <c r="H164" s="75"/>
      <c r="I164" s="83"/>
      <c r="J164" s="84"/>
      <c r="K164" s="85"/>
      <c r="L164" s="86"/>
    </row>
    <row r="165" spans="2:12" ht="13.7" customHeight="1" thickBot="1" x14ac:dyDescent="0.25">
      <c r="B165" s="66"/>
      <c r="C165" s="72"/>
      <c r="D165" s="73"/>
      <c r="E165" s="74"/>
      <c r="F165" s="61"/>
      <c r="G165" s="80" t="s">
        <v>488</v>
      </c>
      <c r="H165" s="80"/>
      <c r="I165" s="81">
        <v>14</v>
      </c>
      <c r="J165" s="82">
        <v>21</v>
      </c>
      <c r="K165" s="85"/>
      <c r="L165" s="86"/>
    </row>
    <row r="166" spans="2:12" ht="13.7" customHeight="1" thickBot="1" x14ac:dyDescent="0.25">
      <c r="B166" s="66"/>
      <c r="C166" s="72"/>
      <c r="D166" s="73"/>
      <c r="E166" s="74"/>
      <c r="F166" s="61"/>
      <c r="G166" s="80"/>
      <c r="H166" s="80"/>
      <c r="I166" s="81"/>
      <c r="J166" s="82"/>
      <c r="K166" s="85"/>
      <c r="L166" s="86"/>
    </row>
    <row r="167" spans="2:12" ht="13.7" customHeight="1" thickBot="1" x14ac:dyDescent="0.25">
      <c r="B167" s="66"/>
      <c r="C167" s="87" t="s">
        <v>472</v>
      </c>
      <c r="D167" s="73" t="s">
        <v>26</v>
      </c>
      <c r="E167" s="74" t="s">
        <v>710</v>
      </c>
      <c r="F167" s="61"/>
      <c r="G167" s="75" t="s">
        <v>471</v>
      </c>
      <c r="H167" s="75"/>
      <c r="I167" s="83">
        <v>20</v>
      </c>
      <c r="J167" s="84">
        <v>22</v>
      </c>
      <c r="K167" s="85">
        <v>1</v>
      </c>
      <c r="L167" s="86">
        <v>1</v>
      </c>
    </row>
    <row r="168" spans="2:12" ht="13.7" customHeight="1" thickBot="1" x14ac:dyDescent="0.25">
      <c r="B168" s="66"/>
      <c r="C168" s="87"/>
      <c r="D168" s="73"/>
      <c r="E168" s="74"/>
      <c r="F168" s="61"/>
      <c r="G168" s="75"/>
      <c r="H168" s="75"/>
      <c r="I168" s="83"/>
      <c r="J168" s="84"/>
      <c r="K168" s="85"/>
      <c r="L168" s="86"/>
    </row>
    <row r="169" spans="2:12" ht="13.7" customHeight="1" thickBot="1" x14ac:dyDescent="0.25">
      <c r="B169" s="66"/>
      <c r="C169" s="87"/>
      <c r="D169" s="73"/>
      <c r="E169" s="74"/>
      <c r="F169" s="61"/>
      <c r="G169" s="80" t="s">
        <v>489</v>
      </c>
      <c r="H169" s="80"/>
      <c r="I169" s="81">
        <v>21</v>
      </c>
      <c r="J169" s="82">
        <v>16</v>
      </c>
      <c r="K169" s="85"/>
      <c r="L169" s="86"/>
    </row>
    <row r="170" spans="2:12" ht="13.7" customHeight="1" thickBot="1" x14ac:dyDescent="0.25">
      <c r="B170" s="66"/>
      <c r="C170" s="87"/>
      <c r="D170" s="73" t="s">
        <v>27</v>
      </c>
      <c r="E170" s="74" t="s">
        <v>760</v>
      </c>
      <c r="F170" s="61"/>
      <c r="G170" s="80"/>
      <c r="H170" s="80"/>
      <c r="I170" s="81"/>
      <c r="J170" s="82"/>
      <c r="K170" s="85"/>
      <c r="L170" s="86"/>
    </row>
    <row r="171" spans="2:12" ht="13.7" customHeight="1" thickBot="1" x14ac:dyDescent="0.25">
      <c r="B171" s="66"/>
      <c r="C171" s="87"/>
      <c r="D171" s="73"/>
      <c r="E171" s="74"/>
      <c r="F171" s="61"/>
      <c r="G171" s="75" t="s">
        <v>472</v>
      </c>
      <c r="H171" s="75"/>
      <c r="I171" s="83">
        <v>21</v>
      </c>
      <c r="J171" s="84">
        <v>17</v>
      </c>
      <c r="K171" s="85">
        <v>1</v>
      </c>
      <c r="L171" s="86">
        <v>1</v>
      </c>
    </row>
    <row r="172" spans="2:12" ht="13.7" customHeight="1" thickBot="1" x14ac:dyDescent="0.25">
      <c r="B172" s="66"/>
      <c r="C172" s="87"/>
      <c r="D172" s="73"/>
      <c r="E172" s="74"/>
      <c r="F172" s="61"/>
      <c r="G172" s="75"/>
      <c r="H172" s="75"/>
      <c r="I172" s="83"/>
      <c r="J172" s="84"/>
      <c r="K172" s="85"/>
      <c r="L172" s="86"/>
    </row>
    <row r="173" spans="2:12" ht="13.7" customHeight="1" thickBot="1" x14ac:dyDescent="0.25">
      <c r="B173" s="66"/>
      <c r="C173" s="87"/>
      <c r="D173" s="88" t="s">
        <v>28</v>
      </c>
      <c r="E173" s="89" t="s">
        <v>719</v>
      </c>
      <c r="F173" s="61"/>
      <c r="G173" s="80" t="s">
        <v>489</v>
      </c>
      <c r="H173" s="80"/>
      <c r="I173" s="81">
        <v>19</v>
      </c>
      <c r="J173" s="82">
        <v>21</v>
      </c>
      <c r="K173" s="85"/>
      <c r="L173" s="86"/>
    </row>
    <row r="174" spans="2:12" ht="13.7" customHeight="1" thickBot="1" x14ac:dyDescent="0.25">
      <c r="B174" s="66"/>
      <c r="C174" s="87"/>
      <c r="D174" s="88"/>
      <c r="E174" s="89"/>
      <c r="F174" s="61"/>
      <c r="G174" s="80"/>
      <c r="H174" s="80"/>
      <c r="I174" s="81"/>
      <c r="J174" s="82"/>
      <c r="K174" s="85"/>
      <c r="L174" s="86"/>
    </row>
    <row r="175" spans="2:12" ht="13.7" customHeight="1" thickBot="1" x14ac:dyDescent="0.25">
      <c r="B175" s="66"/>
      <c r="C175" s="87"/>
      <c r="D175" s="88"/>
      <c r="E175" s="89"/>
      <c r="F175" s="61"/>
      <c r="G175" s="75" t="s">
        <v>473</v>
      </c>
      <c r="H175" s="75"/>
      <c r="I175" s="83">
        <v>24</v>
      </c>
      <c r="J175" s="84">
        <v>22</v>
      </c>
      <c r="K175" s="85">
        <v>2</v>
      </c>
      <c r="L175" s="86">
        <v>0</v>
      </c>
    </row>
    <row r="176" spans="2:12" ht="13.7" customHeight="1" thickBot="1" x14ac:dyDescent="0.25">
      <c r="B176" s="90"/>
      <c r="C176" s="90"/>
      <c r="D176" s="91"/>
      <c r="E176" s="92"/>
      <c r="F176" s="61"/>
      <c r="G176" s="75"/>
      <c r="H176" s="75"/>
      <c r="I176" s="83"/>
      <c r="J176" s="84"/>
      <c r="K176" s="85"/>
      <c r="L176" s="86"/>
    </row>
    <row r="177" spans="2:12" ht="13.7" customHeight="1" thickBot="1" x14ac:dyDescent="0.25">
      <c r="B177" s="66" t="s">
        <v>123</v>
      </c>
      <c r="C177" s="93" t="s">
        <v>34</v>
      </c>
      <c r="D177" s="94" t="s">
        <v>483</v>
      </c>
      <c r="E177" s="69" t="s">
        <v>484</v>
      </c>
      <c r="F177" s="61"/>
      <c r="G177" s="80" t="s">
        <v>490</v>
      </c>
      <c r="H177" s="80"/>
      <c r="I177" s="81">
        <v>21</v>
      </c>
      <c r="J177" s="82">
        <v>11</v>
      </c>
      <c r="K177" s="85"/>
      <c r="L177" s="86"/>
    </row>
    <row r="178" spans="2:12" ht="13.7" customHeight="1" thickBot="1" x14ac:dyDescent="0.25">
      <c r="B178" s="66"/>
      <c r="C178" s="93"/>
      <c r="D178" s="94"/>
      <c r="E178" s="69"/>
      <c r="F178" s="61"/>
      <c r="G178" s="80"/>
      <c r="H178" s="80"/>
      <c r="I178" s="81"/>
      <c r="J178" s="82"/>
      <c r="K178" s="85"/>
      <c r="L178" s="86"/>
    </row>
    <row r="179" spans="2:12" ht="13.7" customHeight="1" thickBot="1" x14ac:dyDescent="0.25">
      <c r="B179" s="66"/>
      <c r="C179" s="72" t="s">
        <v>487</v>
      </c>
      <c r="D179" s="73" t="s">
        <v>26</v>
      </c>
      <c r="E179" s="74" t="s">
        <v>803</v>
      </c>
      <c r="F179" s="61"/>
      <c r="G179" s="75" t="s">
        <v>473</v>
      </c>
      <c r="H179" s="75"/>
      <c r="I179" s="83">
        <v>21</v>
      </c>
      <c r="J179" s="84">
        <v>16</v>
      </c>
      <c r="K179" s="85">
        <v>2</v>
      </c>
      <c r="L179" s="86">
        <v>0</v>
      </c>
    </row>
    <row r="180" spans="2:12" ht="13.7" customHeight="1" thickBot="1" x14ac:dyDescent="0.25">
      <c r="B180" s="66"/>
      <c r="C180" s="72"/>
      <c r="D180" s="73"/>
      <c r="E180" s="74"/>
      <c r="F180" s="61"/>
      <c r="G180" s="75"/>
      <c r="H180" s="75"/>
      <c r="I180" s="83"/>
      <c r="J180" s="84"/>
      <c r="K180" s="85"/>
      <c r="L180" s="86"/>
    </row>
    <row r="181" spans="2:12" ht="13.7" customHeight="1" thickBot="1" x14ac:dyDescent="0.25">
      <c r="B181" s="66"/>
      <c r="C181" s="72"/>
      <c r="D181" s="73"/>
      <c r="E181" s="74"/>
      <c r="F181" s="61"/>
      <c r="G181" s="80" t="s">
        <v>491</v>
      </c>
      <c r="H181" s="80"/>
      <c r="I181" s="81">
        <v>21</v>
      </c>
      <c r="J181" s="82">
        <v>16</v>
      </c>
      <c r="K181" s="85"/>
      <c r="L181" s="86"/>
    </row>
    <row r="182" spans="2:12" ht="13.7" customHeight="1" thickBot="1" x14ac:dyDescent="0.25">
      <c r="B182" s="66"/>
      <c r="C182" s="72"/>
      <c r="D182" s="73" t="s">
        <v>27</v>
      </c>
      <c r="E182" s="74" t="s">
        <v>804</v>
      </c>
      <c r="F182" s="61"/>
      <c r="G182" s="80"/>
      <c r="H182" s="80"/>
      <c r="I182" s="81"/>
      <c r="J182" s="82"/>
      <c r="K182" s="85"/>
      <c r="L182" s="86"/>
    </row>
    <row r="183" spans="2:12" ht="13.7" customHeight="1" thickBot="1" x14ac:dyDescent="0.25">
      <c r="B183" s="66"/>
      <c r="C183" s="72"/>
      <c r="D183" s="73"/>
      <c r="E183" s="74"/>
      <c r="F183" s="61"/>
      <c r="G183" s="75" t="s">
        <v>473</v>
      </c>
      <c r="H183" s="75"/>
      <c r="I183" s="83">
        <v>17</v>
      </c>
      <c r="J183" s="84">
        <v>21</v>
      </c>
      <c r="K183" s="85">
        <v>0</v>
      </c>
      <c r="L183" s="86">
        <v>2</v>
      </c>
    </row>
    <row r="184" spans="2:12" ht="13.7" customHeight="1" thickBot="1" x14ac:dyDescent="0.25">
      <c r="B184" s="66"/>
      <c r="C184" s="72"/>
      <c r="D184" s="73"/>
      <c r="E184" s="74"/>
      <c r="F184" s="61"/>
      <c r="G184" s="75"/>
      <c r="H184" s="75"/>
      <c r="I184" s="83"/>
      <c r="J184" s="84"/>
      <c r="K184" s="85"/>
      <c r="L184" s="86"/>
    </row>
    <row r="185" spans="2:12" ht="13.7" customHeight="1" thickBot="1" x14ac:dyDescent="0.25">
      <c r="B185" s="66"/>
      <c r="C185" s="72"/>
      <c r="D185" s="73" t="s">
        <v>28</v>
      </c>
      <c r="E185" s="74" t="s">
        <v>805</v>
      </c>
      <c r="F185" s="61"/>
      <c r="G185" s="80" t="s">
        <v>26</v>
      </c>
      <c r="H185" s="80"/>
      <c r="I185" s="81">
        <v>15</v>
      </c>
      <c r="J185" s="82">
        <v>21</v>
      </c>
      <c r="K185" s="85"/>
      <c r="L185" s="86"/>
    </row>
    <row r="186" spans="2:12" ht="13.7" customHeight="1" thickBot="1" x14ac:dyDescent="0.25">
      <c r="B186" s="66"/>
      <c r="C186" s="72"/>
      <c r="D186" s="73"/>
      <c r="E186" s="74"/>
      <c r="F186" s="61"/>
      <c r="G186" s="80"/>
      <c r="H186" s="80"/>
      <c r="I186" s="81"/>
      <c r="J186" s="82"/>
      <c r="K186" s="85"/>
      <c r="L186" s="86"/>
    </row>
    <row r="187" spans="2:12" ht="13.7" customHeight="1" thickBot="1" x14ac:dyDescent="0.25">
      <c r="B187" s="66"/>
      <c r="C187" s="72"/>
      <c r="D187" s="73"/>
      <c r="E187" s="74"/>
      <c r="F187" s="61"/>
      <c r="G187" s="95" t="s">
        <v>473</v>
      </c>
      <c r="H187" s="96" t="s">
        <v>492</v>
      </c>
      <c r="I187" s="83">
        <v>21</v>
      </c>
      <c r="J187" s="84">
        <v>11</v>
      </c>
      <c r="K187" s="85">
        <v>2</v>
      </c>
      <c r="L187" s="86">
        <v>0</v>
      </c>
    </row>
    <row r="188" spans="2:12" ht="13.7" customHeight="1" thickBot="1" x14ac:dyDescent="0.25">
      <c r="B188" s="66"/>
      <c r="C188" s="87" t="s">
        <v>472</v>
      </c>
      <c r="D188" s="73" t="s">
        <v>26</v>
      </c>
      <c r="E188" s="74" t="s">
        <v>806</v>
      </c>
      <c r="F188" s="61"/>
      <c r="G188" s="95"/>
      <c r="H188" s="96"/>
      <c r="I188" s="83"/>
      <c r="J188" s="84"/>
      <c r="K188" s="85"/>
      <c r="L188" s="86"/>
    </row>
    <row r="189" spans="2:12" ht="13.7" customHeight="1" thickBot="1" x14ac:dyDescent="0.25">
      <c r="B189" s="66"/>
      <c r="C189" s="87"/>
      <c r="D189" s="73"/>
      <c r="E189" s="74"/>
      <c r="F189" s="61"/>
      <c r="G189" s="95"/>
      <c r="H189" s="97" t="s">
        <v>493</v>
      </c>
      <c r="I189" s="81">
        <v>21</v>
      </c>
      <c r="J189" s="82">
        <v>12</v>
      </c>
      <c r="K189" s="85"/>
      <c r="L189" s="86"/>
    </row>
    <row r="190" spans="2:12" ht="13.7" customHeight="1" thickBot="1" x14ac:dyDescent="0.25">
      <c r="B190" s="66"/>
      <c r="C190" s="87"/>
      <c r="D190" s="73"/>
      <c r="E190" s="74"/>
      <c r="F190" s="61"/>
      <c r="G190" s="95"/>
      <c r="H190" s="97"/>
      <c r="I190" s="81"/>
      <c r="J190" s="82"/>
      <c r="K190" s="85"/>
      <c r="L190" s="86"/>
    </row>
    <row r="191" spans="2:12" ht="13.7" customHeight="1" thickBot="1" x14ac:dyDescent="0.25">
      <c r="B191" s="66"/>
      <c r="C191" s="87"/>
      <c r="D191" s="73" t="s">
        <v>27</v>
      </c>
      <c r="E191" s="74" t="s">
        <v>807</v>
      </c>
      <c r="F191" s="61"/>
      <c r="G191" s="95" t="s">
        <v>473</v>
      </c>
      <c r="H191" s="96" t="s">
        <v>494</v>
      </c>
      <c r="I191" s="83">
        <v>21</v>
      </c>
      <c r="J191" s="84">
        <v>14</v>
      </c>
      <c r="K191" s="98">
        <v>2</v>
      </c>
      <c r="L191" s="99">
        <v>0</v>
      </c>
    </row>
    <row r="192" spans="2:12" ht="13.7" customHeight="1" thickBot="1" x14ac:dyDescent="0.25">
      <c r="B192" s="66"/>
      <c r="C192" s="87"/>
      <c r="D192" s="73"/>
      <c r="E192" s="74"/>
      <c r="F192" s="61"/>
      <c r="G192" s="95"/>
      <c r="H192" s="96"/>
      <c r="I192" s="83"/>
      <c r="J192" s="84"/>
      <c r="K192" s="98"/>
      <c r="L192" s="99"/>
    </row>
    <row r="193" spans="2:12" ht="13.7" customHeight="1" thickBot="1" x14ac:dyDescent="0.25">
      <c r="B193" s="66"/>
      <c r="C193" s="87"/>
      <c r="D193" s="73"/>
      <c r="E193" s="74"/>
      <c r="F193" s="61"/>
      <c r="G193" s="95"/>
      <c r="H193" s="97" t="s">
        <v>495</v>
      </c>
      <c r="I193" s="100">
        <v>21</v>
      </c>
      <c r="J193" s="101">
        <v>8</v>
      </c>
      <c r="K193" s="98"/>
      <c r="L193" s="99"/>
    </row>
    <row r="194" spans="2:12" ht="13.7" customHeight="1" thickBot="1" x14ac:dyDescent="0.25">
      <c r="B194" s="66"/>
      <c r="C194" s="87"/>
      <c r="D194" s="88" t="s">
        <v>28</v>
      </c>
      <c r="E194" s="89" t="s">
        <v>808</v>
      </c>
      <c r="F194" s="61"/>
      <c r="G194" s="95"/>
      <c r="H194" s="97"/>
      <c r="I194" s="100"/>
      <c r="J194" s="101"/>
      <c r="K194" s="98"/>
      <c r="L194" s="99"/>
    </row>
    <row r="195" spans="2:12" ht="13.7" customHeight="1" thickBot="1" x14ac:dyDescent="0.25">
      <c r="B195" s="66"/>
      <c r="C195" s="87"/>
      <c r="D195" s="88"/>
      <c r="E195" s="89"/>
      <c r="F195" s="61"/>
      <c r="G195" s="102"/>
      <c r="H195" s="103" t="s">
        <v>496</v>
      </c>
      <c r="I195" s="104">
        <v>354</v>
      </c>
      <c r="J195" s="104">
        <v>296</v>
      </c>
      <c r="K195" s="104">
        <v>12</v>
      </c>
      <c r="L195" s="104">
        <v>6</v>
      </c>
    </row>
    <row r="196" spans="2:12" ht="13.7" customHeight="1" thickBot="1" x14ac:dyDescent="0.25">
      <c r="B196" s="66"/>
      <c r="C196" s="87"/>
      <c r="D196" s="88"/>
      <c r="E196" s="89"/>
      <c r="F196" s="61"/>
      <c r="G196" s="65"/>
      <c r="H196" s="103"/>
      <c r="I196" s="104"/>
      <c r="J196" s="104"/>
      <c r="K196" s="104"/>
      <c r="L196" s="104"/>
    </row>
    <row r="197" spans="2:12" ht="13.7" customHeight="1" x14ac:dyDescent="0.2">
      <c r="B197" s="57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</row>
    <row r="198" spans="2:12" ht="13.7" customHeight="1" x14ac:dyDescent="0.25">
      <c r="B198" s="106" t="s">
        <v>497</v>
      </c>
      <c r="D198" s="106"/>
      <c r="E198" s="107" t="s">
        <v>107</v>
      </c>
      <c r="F198" s="105"/>
      <c r="G198" s="105"/>
      <c r="H198" s="105"/>
      <c r="I198" s="105"/>
      <c r="J198" s="105"/>
      <c r="K198" s="105"/>
      <c r="L198" s="105"/>
    </row>
    <row r="201" spans="2:12" ht="13.7" customHeight="1" x14ac:dyDescent="0.25">
      <c r="B201" s="50" t="s">
        <v>478</v>
      </c>
      <c r="C201" s="51">
        <v>2</v>
      </c>
      <c r="D201" s="51"/>
      <c r="E201" s="52" t="s">
        <v>107</v>
      </c>
      <c r="F201" s="51"/>
      <c r="G201" s="52" t="s">
        <v>479</v>
      </c>
      <c r="H201" s="53" t="s">
        <v>9</v>
      </c>
      <c r="I201" s="53"/>
      <c r="J201" s="53"/>
      <c r="K201" s="54"/>
      <c r="L201" s="54"/>
    </row>
    <row r="202" spans="2:12" ht="13.7" customHeight="1" x14ac:dyDescent="0.25">
      <c r="B202" s="55"/>
      <c r="C202" s="56"/>
      <c r="D202" s="57"/>
      <c r="E202" s="57" t="s">
        <v>480</v>
      </c>
      <c r="F202" s="56"/>
      <c r="G202" s="56"/>
      <c r="H202" s="57" t="s">
        <v>481</v>
      </c>
    </row>
    <row r="203" spans="2:12" ht="13.7" customHeight="1" x14ac:dyDescent="0.25">
      <c r="B203" s="55"/>
      <c r="C203" s="56"/>
      <c r="D203" s="56"/>
      <c r="E203" s="56"/>
      <c r="F203" s="51"/>
      <c r="G203" s="51"/>
      <c r="H203" s="52" t="s">
        <v>482</v>
      </c>
      <c r="I203" s="58">
        <v>40959</v>
      </c>
      <c r="J203" s="58"/>
      <c r="K203" s="58"/>
      <c r="L203" s="54"/>
    </row>
    <row r="204" spans="2:12" ht="13.7" customHeight="1" thickBot="1" x14ac:dyDescent="0.25">
      <c r="C204" s="59"/>
      <c r="D204" s="59"/>
      <c r="E204" s="59"/>
      <c r="F204" s="59"/>
      <c r="G204" s="59"/>
      <c r="H204" s="59"/>
      <c r="I204" s="59"/>
      <c r="J204" s="59"/>
      <c r="K204" s="59"/>
      <c r="L204" s="59"/>
    </row>
    <row r="205" spans="2:12" ht="13.7" customHeight="1" thickBot="1" x14ac:dyDescent="0.25">
      <c r="B205" s="60"/>
      <c r="C205" s="61"/>
      <c r="D205" s="62"/>
      <c r="E205" s="63"/>
      <c r="F205" s="61"/>
      <c r="G205" s="61"/>
      <c r="H205" s="61"/>
      <c r="I205" s="64" t="s">
        <v>70</v>
      </c>
      <c r="J205" s="64"/>
      <c r="K205" s="64" t="s">
        <v>38</v>
      </c>
      <c r="L205" s="64"/>
    </row>
    <row r="206" spans="2:12" ht="13.7" customHeight="1" thickBot="1" x14ac:dyDescent="0.25">
      <c r="B206" s="66" t="s">
        <v>122</v>
      </c>
      <c r="C206" s="67" t="s">
        <v>34</v>
      </c>
      <c r="D206" s="68" t="s">
        <v>483</v>
      </c>
      <c r="E206" s="69" t="s">
        <v>484</v>
      </c>
      <c r="F206" s="61"/>
      <c r="G206" s="61"/>
      <c r="H206" s="61"/>
      <c r="I206" s="64"/>
      <c r="J206" s="64"/>
      <c r="K206" s="64"/>
      <c r="L206" s="64"/>
    </row>
    <row r="207" spans="2:12" ht="13.7" customHeight="1" thickBot="1" x14ac:dyDescent="0.25">
      <c r="B207" s="66"/>
      <c r="C207" s="67"/>
      <c r="D207" s="68"/>
      <c r="E207" s="69"/>
      <c r="F207" s="61"/>
      <c r="G207" s="61"/>
      <c r="H207" s="61"/>
      <c r="I207" s="70" t="s">
        <v>485</v>
      </c>
      <c r="J207" s="71" t="s">
        <v>486</v>
      </c>
      <c r="K207" s="70" t="s">
        <v>485</v>
      </c>
      <c r="L207" s="71" t="s">
        <v>486</v>
      </c>
    </row>
    <row r="208" spans="2:12" ht="13.7" customHeight="1" thickBot="1" x14ac:dyDescent="0.25">
      <c r="B208" s="66"/>
      <c r="C208" s="72" t="s">
        <v>487</v>
      </c>
      <c r="D208" s="73" t="s">
        <v>26</v>
      </c>
      <c r="E208" s="74" t="s">
        <v>735</v>
      </c>
      <c r="F208" s="61"/>
      <c r="G208" s="61"/>
      <c r="H208" s="61"/>
      <c r="I208" s="70"/>
      <c r="J208" s="71"/>
      <c r="K208" s="70"/>
      <c r="L208" s="71"/>
    </row>
    <row r="209" spans="2:12" ht="13.7" customHeight="1" thickBot="1" x14ac:dyDescent="0.25">
      <c r="B209" s="66"/>
      <c r="C209" s="72"/>
      <c r="D209" s="73"/>
      <c r="E209" s="74"/>
      <c r="F209" s="61"/>
      <c r="G209" s="75" t="s">
        <v>471</v>
      </c>
      <c r="H209" s="75"/>
      <c r="I209" s="76">
        <v>21</v>
      </c>
      <c r="J209" s="77">
        <v>5</v>
      </c>
      <c r="K209" s="78">
        <v>2</v>
      </c>
      <c r="L209" s="79">
        <v>0</v>
      </c>
    </row>
    <row r="210" spans="2:12" ht="13.7" customHeight="1" thickBot="1" x14ac:dyDescent="0.25">
      <c r="B210" s="66"/>
      <c r="C210" s="72"/>
      <c r="D210" s="73"/>
      <c r="E210" s="74"/>
      <c r="F210" s="61"/>
      <c r="G210" s="75"/>
      <c r="H210" s="75"/>
      <c r="I210" s="76"/>
      <c r="J210" s="77"/>
      <c r="K210" s="78"/>
      <c r="L210" s="79"/>
    </row>
    <row r="211" spans="2:12" ht="13.7" customHeight="1" thickBot="1" x14ac:dyDescent="0.25">
      <c r="B211" s="66"/>
      <c r="C211" s="72"/>
      <c r="D211" s="73" t="s">
        <v>27</v>
      </c>
      <c r="E211" s="74" t="s">
        <v>719</v>
      </c>
      <c r="F211" s="61"/>
      <c r="G211" s="80" t="s">
        <v>488</v>
      </c>
      <c r="H211" s="80"/>
      <c r="I211" s="81">
        <v>21</v>
      </c>
      <c r="J211" s="82">
        <v>17</v>
      </c>
      <c r="K211" s="78"/>
      <c r="L211" s="79"/>
    </row>
    <row r="212" spans="2:12" ht="13.7" customHeight="1" thickBot="1" x14ac:dyDescent="0.25">
      <c r="B212" s="66"/>
      <c r="C212" s="72"/>
      <c r="D212" s="73"/>
      <c r="E212" s="74"/>
      <c r="F212" s="61"/>
      <c r="G212" s="80"/>
      <c r="H212" s="80"/>
      <c r="I212" s="81"/>
      <c r="J212" s="82"/>
      <c r="K212" s="78"/>
      <c r="L212" s="79"/>
    </row>
    <row r="213" spans="2:12" ht="13.7" customHeight="1" thickBot="1" x14ac:dyDescent="0.25">
      <c r="B213" s="66"/>
      <c r="C213" s="72"/>
      <c r="D213" s="73"/>
      <c r="E213" s="74"/>
      <c r="F213" s="61"/>
      <c r="G213" s="75" t="s">
        <v>472</v>
      </c>
      <c r="H213" s="75"/>
      <c r="I213" s="83">
        <v>19</v>
      </c>
      <c r="J213" s="84">
        <v>21</v>
      </c>
      <c r="K213" s="85">
        <v>1</v>
      </c>
      <c r="L213" s="86">
        <v>1</v>
      </c>
    </row>
    <row r="214" spans="2:12" ht="13.7" customHeight="1" thickBot="1" x14ac:dyDescent="0.25">
      <c r="B214" s="66"/>
      <c r="C214" s="72"/>
      <c r="D214" s="73" t="s">
        <v>28</v>
      </c>
      <c r="E214" s="74" t="s">
        <v>703</v>
      </c>
      <c r="F214" s="61"/>
      <c r="G214" s="75"/>
      <c r="H214" s="75"/>
      <c r="I214" s="83"/>
      <c r="J214" s="84"/>
      <c r="K214" s="85"/>
      <c r="L214" s="86"/>
    </row>
    <row r="215" spans="2:12" ht="13.7" customHeight="1" thickBot="1" x14ac:dyDescent="0.25">
      <c r="B215" s="66"/>
      <c r="C215" s="72"/>
      <c r="D215" s="73"/>
      <c r="E215" s="74"/>
      <c r="F215" s="61"/>
      <c r="G215" s="80" t="s">
        <v>488</v>
      </c>
      <c r="H215" s="80"/>
      <c r="I215" s="81">
        <v>21</v>
      </c>
      <c r="J215" s="82">
        <v>16</v>
      </c>
      <c r="K215" s="85"/>
      <c r="L215" s="86"/>
    </row>
    <row r="216" spans="2:12" ht="13.7" customHeight="1" thickBot="1" x14ac:dyDescent="0.25">
      <c r="B216" s="66"/>
      <c r="C216" s="72"/>
      <c r="D216" s="73"/>
      <c r="E216" s="74"/>
      <c r="F216" s="61"/>
      <c r="G216" s="80"/>
      <c r="H216" s="80"/>
      <c r="I216" s="81"/>
      <c r="J216" s="82"/>
      <c r="K216" s="85"/>
      <c r="L216" s="86"/>
    </row>
    <row r="217" spans="2:12" ht="13.7" customHeight="1" thickBot="1" x14ac:dyDescent="0.25">
      <c r="B217" s="66"/>
      <c r="C217" s="87" t="s">
        <v>472</v>
      </c>
      <c r="D217" s="73" t="s">
        <v>26</v>
      </c>
      <c r="E217" s="74" t="s">
        <v>710</v>
      </c>
      <c r="F217" s="61"/>
      <c r="G217" s="75" t="s">
        <v>471</v>
      </c>
      <c r="H217" s="75"/>
      <c r="I217" s="83">
        <v>19</v>
      </c>
      <c r="J217" s="84">
        <v>21</v>
      </c>
      <c r="K217" s="85">
        <v>1</v>
      </c>
      <c r="L217" s="86">
        <v>1</v>
      </c>
    </row>
    <row r="218" spans="2:12" ht="13.7" customHeight="1" thickBot="1" x14ac:dyDescent="0.25">
      <c r="B218" s="66"/>
      <c r="C218" s="87"/>
      <c r="D218" s="73"/>
      <c r="E218" s="74"/>
      <c r="F218" s="61"/>
      <c r="G218" s="75"/>
      <c r="H218" s="75"/>
      <c r="I218" s="83"/>
      <c r="J218" s="84"/>
      <c r="K218" s="85"/>
      <c r="L218" s="86"/>
    </row>
    <row r="219" spans="2:12" ht="13.7" customHeight="1" thickBot="1" x14ac:dyDescent="0.25">
      <c r="B219" s="66"/>
      <c r="C219" s="87"/>
      <c r="D219" s="73"/>
      <c r="E219" s="74"/>
      <c r="F219" s="61"/>
      <c r="G219" s="80" t="s">
        <v>489</v>
      </c>
      <c r="H219" s="80"/>
      <c r="I219" s="81">
        <v>21</v>
      </c>
      <c r="J219" s="82">
        <v>17</v>
      </c>
      <c r="K219" s="85"/>
      <c r="L219" s="86"/>
    </row>
    <row r="220" spans="2:12" ht="13.7" customHeight="1" thickBot="1" x14ac:dyDescent="0.25">
      <c r="B220" s="66"/>
      <c r="C220" s="87"/>
      <c r="D220" s="73" t="s">
        <v>27</v>
      </c>
      <c r="E220" s="74" t="s">
        <v>707</v>
      </c>
      <c r="F220" s="61"/>
      <c r="G220" s="80"/>
      <c r="H220" s="80"/>
      <c r="I220" s="81"/>
      <c r="J220" s="82"/>
      <c r="K220" s="85"/>
      <c r="L220" s="86"/>
    </row>
    <row r="221" spans="2:12" ht="13.7" customHeight="1" thickBot="1" x14ac:dyDescent="0.25">
      <c r="B221" s="66"/>
      <c r="C221" s="87"/>
      <c r="D221" s="73"/>
      <c r="E221" s="74"/>
      <c r="F221" s="61"/>
      <c r="G221" s="75" t="s">
        <v>472</v>
      </c>
      <c r="H221" s="75"/>
      <c r="I221" s="83">
        <v>15</v>
      </c>
      <c r="J221" s="84">
        <v>21</v>
      </c>
      <c r="K221" s="85">
        <v>0</v>
      </c>
      <c r="L221" s="86">
        <v>2</v>
      </c>
    </row>
    <row r="222" spans="2:12" ht="13.7" customHeight="1" thickBot="1" x14ac:dyDescent="0.25">
      <c r="B222" s="66"/>
      <c r="C222" s="87"/>
      <c r="D222" s="73"/>
      <c r="E222" s="74"/>
      <c r="F222" s="61"/>
      <c r="G222" s="75"/>
      <c r="H222" s="75"/>
      <c r="I222" s="83"/>
      <c r="J222" s="84"/>
      <c r="K222" s="85"/>
      <c r="L222" s="86"/>
    </row>
    <row r="223" spans="2:12" ht="13.7" customHeight="1" thickBot="1" x14ac:dyDescent="0.25">
      <c r="B223" s="66"/>
      <c r="C223" s="87"/>
      <c r="D223" s="88" t="s">
        <v>28</v>
      </c>
      <c r="E223" s="89" t="s">
        <v>719</v>
      </c>
      <c r="F223" s="61"/>
      <c r="G223" s="80" t="s">
        <v>489</v>
      </c>
      <c r="H223" s="80"/>
      <c r="I223" s="81">
        <v>16</v>
      </c>
      <c r="J223" s="82">
        <v>21</v>
      </c>
      <c r="K223" s="85"/>
      <c r="L223" s="86"/>
    </row>
    <row r="224" spans="2:12" ht="13.7" customHeight="1" thickBot="1" x14ac:dyDescent="0.25">
      <c r="B224" s="66"/>
      <c r="C224" s="87"/>
      <c r="D224" s="88"/>
      <c r="E224" s="89"/>
      <c r="F224" s="61"/>
      <c r="G224" s="80"/>
      <c r="H224" s="80"/>
      <c r="I224" s="81"/>
      <c r="J224" s="82"/>
      <c r="K224" s="85"/>
      <c r="L224" s="86"/>
    </row>
    <row r="225" spans="2:12" ht="13.7" customHeight="1" thickBot="1" x14ac:dyDescent="0.25">
      <c r="B225" s="66"/>
      <c r="C225" s="87"/>
      <c r="D225" s="88"/>
      <c r="E225" s="89"/>
      <c r="F225" s="61"/>
      <c r="G225" s="75" t="s">
        <v>473</v>
      </c>
      <c r="H225" s="75"/>
      <c r="I225" s="83">
        <v>21</v>
      </c>
      <c r="J225" s="84">
        <v>15</v>
      </c>
      <c r="K225" s="85">
        <v>2</v>
      </c>
      <c r="L225" s="86">
        <v>0</v>
      </c>
    </row>
    <row r="226" spans="2:12" ht="13.7" customHeight="1" thickBot="1" x14ac:dyDescent="0.25">
      <c r="B226" s="90"/>
      <c r="C226" s="90"/>
      <c r="D226" s="91"/>
      <c r="E226" s="92"/>
      <c r="F226" s="61"/>
      <c r="G226" s="75"/>
      <c r="H226" s="75"/>
      <c r="I226" s="83"/>
      <c r="J226" s="84"/>
      <c r="K226" s="85"/>
      <c r="L226" s="86"/>
    </row>
    <row r="227" spans="2:12" ht="13.7" customHeight="1" thickBot="1" x14ac:dyDescent="0.25">
      <c r="B227" s="66" t="s">
        <v>123</v>
      </c>
      <c r="C227" s="93" t="s">
        <v>34</v>
      </c>
      <c r="D227" s="94" t="s">
        <v>483</v>
      </c>
      <c r="E227" s="69" t="s">
        <v>484</v>
      </c>
      <c r="F227" s="61"/>
      <c r="G227" s="80" t="s">
        <v>490</v>
      </c>
      <c r="H227" s="80"/>
      <c r="I227" s="81">
        <v>21</v>
      </c>
      <c r="J227" s="82">
        <v>18</v>
      </c>
      <c r="K227" s="85"/>
      <c r="L227" s="86"/>
    </row>
    <row r="228" spans="2:12" ht="13.7" customHeight="1" thickBot="1" x14ac:dyDescent="0.25">
      <c r="B228" s="66"/>
      <c r="C228" s="93"/>
      <c r="D228" s="94"/>
      <c r="E228" s="69"/>
      <c r="F228" s="61"/>
      <c r="G228" s="80"/>
      <c r="H228" s="80"/>
      <c r="I228" s="81"/>
      <c r="J228" s="82"/>
      <c r="K228" s="85"/>
      <c r="L228" s="86"/>
    </row>
    <row r="229" spans="2:12" ht="13.7" customHeight="1" thickBot="1" x14ac:dyDescent="0.25">
      <c r="B229" s="66"/>
      <c r="C229" s="72" t="s">
        <v>487</v>
      </c>
      <c r="D229" s="73" t="s">
        <v>26</v>
      </c>
      <c r="E229" s="74" t="s">
        <v>809</v>
      </c>
      <c r="F229" s="61"/>
      <c r="G229" s="75" t="s">
        <v>473</v>
      </c>
      <c r="H229" s="75"/>
      <c r="I229" s="83">
        <v>13</v>
      </c>
      <c r="J229" s="84">
        <v>21</v>
      </c>
      <c r="K229" s="85">
        <v>1</v>
      </c>
      <c r="L229" s="86">
        <v>1</v>
      </c>
    </row>
    <row r="230" spans="2:12" ht="13.7" customHeight="1" thickBot="1" x14ac:dyDescent="0.25">
      <c r="B230" s="66"/>
      <c r="C230" s="72"/>
      <c r="D230" s="73"/>
      <c r="E230" s="74"/>
      <c r="F230" s="61"/>
      <c r="G230" s="75"/>
      <c r="H230" s="75"/>
      <c r="I230" s="83"/>
      <c r="J230" s="84"/>
      <c r="K230" s="85"/>
      <c r="L230" s="86"/>
    </row>
    <row r="231" spans="2:12" ht="13.7" customHeight="1" thickBot="1" x14ac:dyDescent="0.25">
      <c r="B231" s="66"/>
      <c r="C231" s="72"/>
      <c r="D231" s="73"/>
      <c r="E231" s="74"/>
      <c r="F231" s="61"/>
      <c r="G231" s="80" t="s">
        <v>491</v>
      </c>
      <c r="H231" s="80"/>
      <c r="I231" s="81">
        <v>25</v>
      </c>
      <c r="J231" s="82">
        <v>23</v>
      </c>
      <c r="K231" s="85"/>
      <c r="L231" s="86"/>
    </row>
    <row r="232" spans="2:12" ht="13.7" customHeight="1" thickBot="1" x14ac:dyDescent="0.25">
      <c r="B232" s="66"/>
      <c r="C232" s="72"/>
      <c r="D232" s="73" t="s">
        <v>27</v>
      </c>
      <c r="E232" s="74" t="s">
        <v>737</v>
      </c>
      <c r="F232" s="61"/>
      <c r="G232" s="80"/>
      <c r="H232" s="80"/>
      <c r="I232" s="81"/>
      <c r="J232" s="82"/>
      <c r="K232" s="85"/>
      <c r="L232" s="86"/>
    </row>
    <row r="233" spans="2:12" ht="13.7" customHeight="1" thickBot="1" x14ac:dyDescent="0.25">
      <c r="B233" s="66"/>
      <c r="C233" s="72"/>
      <c r="D233" s="73"/>
      <c r="E233" s="74"/>
      <c r="F233" s="61"/>
      <c r="G233" s="75" t="s">
        <v>473</v>
      </c>
      <c r="H233" s="75"/>
      <c r="I233" s="83">
        <v>21</v>
      </c>
      <c r="J233" s="84">
        <v>16</v>
      </c>
      <c r="K233" s="85">
        <v>2</v>
      </c>
      <c r="L233" s="86">
        <v>0</v>
      </c>
    </row>
    <row r="234" spans="2:12" ht="13.7" customHeight="1" thickBot="1" x14ac:dyDescent="0.25">
      <c r="B234" s="66"/>
      <c r="C234" s="72"/>
      <c r="D234" s="73"/>
      <c r="E234" s="74"/>
      <c r="F234" s="61"/>
      <c r="G234" s="75"/>
      <c r="H234" s="75"/>
      <c r="I234" s="83"/>
      <c r="J234" s="84"/>
      <c r="K234" s="85"/>
      <c r="L234" s="86"/>
    </row>
    <row r="235" spans="2:12" ht="13.7" customHeight="1" thickBot="1" x14ac:dyDescent="0.25">
      <c r="B235" s="66"/>
      <c r="C235" s="72"/>
      <c r="D235" s="73" t="s">
        <v>28</v>
      </c>
      <c r="E235" s="74" t="s">
        <v>810</v>
      </c>
      <c r="F235" s="61"/>
      <c r="G235" s="80" t="s">
        <v>26</v>
      </c>
      <c r="H235" s="80"/>
      <c r="I235" s="81">
        <v>21</v>
      </c>
      <c r="J235" s="82">
        <v>17</v>
      </c>
      <c r="K235" s="85"/>
      <c r="L235" s="86"/>
    </row>
    <row r="236" spans="2:12" ht="13.7" customHeight="1" thickBot="1" x14ac:dyDescent="0.25">
      <c r="B236" s="66"/>
      <c r="C236" s="72"/>
      <c r="D236" s="73"/>
      <c r="E236" s="74"/>
      <c r="F236" s="61"/>
      <c r="G236" s="80"/>
      <c r="H236" s="80"/>
      <c r="I236" s="81"/>
      <c r="J236" s="82"/>
      <c r="K236" s="85"/>
      <c r="L236" s="86"/>
    </row>
    <row r="237" spans="2:12" ht="13.7" customHeight="1" thickBot="1" x14ac:dyDescent="0.25">
      <c r="B237" s="66"/>
      <c r="C237" s="72"/>
      <c r="D237" s="73"/>
      <c r="E237" s="74"/>
      <c r="F237" s="61"/>
      <c r="G237" s="95" t="s">
        <v>473</v>
      </c>
      <c r="H237" s="96" t="s">
        <v>492</v>
      </c>
      <c r="I237" s="83">
        <v>21</v>
      </c>
      <c r="J237" s="84">
        <v>18</v>
      </c>
      <c r="K237" s="85">
        <v>1</v>
      </c>
      <c r="L237" s="86">
        <v>1</v>
      </c>
    </row>
    <row r="238" spans="2:12" ht="13.7" customHeight="1" thickBot="1" x14ac:dyDescent="0.25">
      <c r="B238" s="66"/>
      <c r="C238" s="87" t="s">
        <v>472</v>
      </c>
      <c r="D238" s="73" t="s">
        <v>26</v>
      </c>
      <c r="E238" s="74" t="s">
        <v>811</v>
      </c>
      <c r="F238" s="61"/>
      <c r="G238" s="95"/>
      <c r="H238" s="96"/>
      <c r="I238" s="83"/>
      <c r="J238" s="84"/>
      <c r="K238" s="85"/>
      <c r="L238" s="86"/>
    </row>
    <row r="239" spans="2:12" ht="13.7" customHeight="1" thickBot="1" x14ac:dyDescent="0.25">
      <c r="B239" s="66"/>
      <c r="C239" s="87"/>
      <c r="D239" s="73"/>
      <c r="E239" s="74"/>
      <c r="F239" s="61"/>
      <c r="G239" s="95"/>
      <c r="H239" s="97" t="s">
        <v>493</v>
      </c>
      <c r="I239" s="81">
        <v>18</v>
      </c>
      <c r="J239" s="82">
        <v>21</v>
      </c>
      <c r="K239" s="85"/>
      <c r="L239" s="86"/>
    </row>
    <row r="240" spans="2:12" ht="13.7" customHeight="1" thickBot="1" x14ac:dyDescent="0.25">
      <c r="B240" s="66"/>
      <c r="C240" s="87"/>
      <c r="D240" s="73"/>
      <c r="E240" s="74"/>
      <c r="F240" s="61"/>
      <c r="G240" s="95"/>
      <c r="H240" s="97"/>
      <c r="I240" s="81"/>
      <c r="J240" s="82"/>
      <c r="K240" s="85"/>
      <c r="L240" s="86"/>
    </row>
    <row r="241" spans="2:12" ht="13.7" customHeight="1" thickBot="1" x14ac:dyDescent="0.25">
      <c r="B241" s="66"/>
      <c r="C241" s="87"/>
      <c r="D241" s="73" t="s">
        <v>27</v>
      </c>
      <c r="E241" s="74" t="s">
        <v>715</v>
      </c>
      <c r="F241" s="61"/>
      <c r="G241" s="95" t="s">
        <v>473</v>
      </c>
      <c r="H241" s="96" t="s">
        <v>494</v>
      </c>
      <c r="I241" s="83">
        <v>21</v>
      </c>
      <c r="J241" s="84">
        <v>14</v>
      </c>
      <c r="K241" s="98">
        <v>2</v>
      </c>
      <c r="L241" s="99">
        <v>0</v>
      </c>
    </row>
    <row r="242" spans="2:12" ht="13.7" customHeight="1" thickBot="1" x14ac:dyDescent="0.25">
      <c r="B242" s="66"/>
      <c r="C242" s="87"/>
      <c r="D242" s="73"/>
      <c r="E242" s="74"/>
      <c r="F242" s="61"/>
      <c r="G242" s="95"/>
      <c r="H242" s="96"/>
      <c r="I242" s="83"/>
      <c r="J242" s="84"/>
      <c r="K242" s="98"/>
      <c r="L242" s="99"/>
    </row>
    <row r="243" spans="2:12" ht="13.7" customHeight="1" thickBot="1" x14ac:dyDescent="0.25">
      <c r="B243" s="66"/>
      <c r="C243" s="87"/>
      <c r="D243" s="73"/>
      <c r="E243" s="74"/>
      <c r="F243" s="61"/>
      <c r="G243" s="95"/>
      <c r="H243" s="97" t="s">
        <v>495</v>
      </c>
      <c r="I243" s="100">
        <v>21</v>
      </c>
      <c r="J243" s="101">
        <v>14</v>
      </c>
      <c r="K243" s="98"/>
      <c r="L243" s="99"/>
    </row>
    <row r="244" spans="2:12" ht="13.7" customHeight="1" thickBot="1" x14ac:dyDescent="0.25">
      <c r="B244" s="66"/>
      <c r="C244" s="87"/>
      <c r="D244" s="88" t="s">
        <v>28</v>
      </c>
      <c r="E244" s="89" t="s">
        <v>698</v>
      </c>
      <c r="F244" s="61"/>
      <c r="G244" s="95"/>
      <c r="H244" s="97"/>
      <c r="I244" s="100"/>
      <c r="J244" s="101"/>
      <c r="K244" s="98"/>
      <c r="L244" s="99"/>
    </row>
    <row r="245" spans="2:12" ht="13.7" customHeight="1" thickBot="1" x14ac:dyDescent="0.25">
      <c r="B245" s="66"/>
      <c r="C245" s="87"/>
      <c r="D245" s="88"/>
      <c r="E245" s="89"/>
      <c r="F245" s="61"/>
      <c r="G245" s="102"/>
      <c r="H245" s="103" t="s">
        <v>496</v>
      </c>
      <c r="I245" s="104">
        <v>356</v>
      </c>
      <c r="J245" s="104">
        <v>316</v>
      </c>
      <c r="K245" s="104">
        <v>12</v>
      </c>
      <c r="L245" s="104">
        <v>6</v>
      </c>
    </row>
    <row r="246" spans="2:12" ht="13.7" customHeight="1" thickBot="1" x14ac:dyDescent="0.25">
      <c r="B246" s="66"/>
      <c r="C246" s="87"/>
      <c r="D246" s="88"/>
      <c r="E246" s="89"/>
      <c r="F246" s="61"/>
      <c r="G246" s="65"/>
      <c r="H246" s="103"/>
      <c r="I246" s="104"/>
      <c r="J246" s="104"/>
      <c r="K246" s="104"/>
      <c r="L246" s="104"/>
    </row>
    <row r="247" spans="2:12" ht="13.7" customHeight="1" x14ac:dyDescent="0.2">
      <c r="B247" s="57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</row>
    <row r="248" spans="2:12" ht="13.7" customHeight="1" x14ac:dyDescent="0.25">
      <c r="B248" s="106" t="s">
        <v>497</v>
      </c>
      <c r="D248" s="106"/>
      <c r="E248" s="107" t="s">
        <v>107</v>
      </c>
      <c r="F248" s="105"/>
      <c r="G248" s="105"/>
      <c r="H248" s="105"/>
      <c r="I248" s="105"/>
      <c r="J248" s="105"/>
      <c r="K248" s="105"/>
      <c r="L248" s="105"/>
    </row>
    <row r="251" spans="2:12" ht="13.7" customHeight="1" x14ac:dyDescent="0.25">
      <c r="B251" s="50" t="s">
        <v>478</v>
      </c>
      <c r="C251" s="51">
        <v>2</v>
      </c>
      <c r="D251" s="51"/>
      <c r="E251" s="52" t="s">
        <v>107</v>
      </c>
      <c r="F251" s="51"/>
      <c r="G251" s="52" t="s">
        <v>479</v>
      </c>
      <c r="H251" s="53" t="s">
        <v>75</v>
      </c>
      <c r="I251" s="53"/>
      <c r="J251" s="53"/>
      <c r="K251" s="54"/>
      <c r="L251" s="54"/>
    </row>
    <row r="252" spans="2:12" ht="13.7" customHeight="1" x14ac:dyDescent="0.25">
      <c r="B252" s="55"/>
      <c r="C252" s="56"/>
      <c r="D252" s="57"/>
      <c r="E252" s="57" t="s">
        <v>480</v>
      </c>
      <c r="F252" s="56"/>
      <c r="G252" s="56"/>
      <c r="H252" s="57" t="s">
        <v>481</v>
      </c>
    </row>
    <row r="253" spans="2:12" ht="13.7" customHeight="1" x14ac:dyDescent="0.25">
      <c r="B253" s="55"/>
      <c r="C253" s="56"/>
      <c r="D253" s="56"/>
      <c r="E253" s="56"/>
      <c r="F253" s="51"/>
      <c r="G253" s="51"/>
      <c r="H253" s="52" t="s">
        <v>482</v>
      </c>
      <c r="I253" s="58">
        <v>40826</v>
      </c>
      <c r="J253" s="58"/>
      <c r="K253" s="58"/>
      <c r="L253" s="54"/>
    </row>
    <row r="254" spans="2:12" ht="13.7" customHeight="1" thickBot="1" x14ac:dyDescent="0.25">
      <c r="C254" s="59"/>
      <c r="D254" s="59"/>
      <c r="E254" s="59"/>
      <c r="F254" s="59"/>
      <c r="G254" s="59"/>
      <c r="H254" s="59"/>
      <c r="I254" s="59"/>
      <c r="J254" s="59"/>
      <c r="K254" s="59"/>
      <c r="L254" s="59"/>
    </row>
    <row r="255" spans="2:12" ht="13.7" customHeight="1" thickBot="1" x14ac:dyDescent="0.25">
      <c r="B255" s="60"/>
      <c r="C255" s="61"/>
      <c r="D255" s="62"/>
      <c r="E255" s="63"/>
      <c r="F255" s="61"/>
      <c r="G255" s="61"/>
      <c r="H255" s="61"/>
      <c r="I255" s="64" t="s">
        <v>70</v>
      </c>
      <c r="J255" s="64"/>
      <c r="K255" s="64" t="s">
        <v>38</v>
      </c>
      <c r="L255" s="64"/>
    </row>
    <row r="256" spans="2:12" ht="13.7" customHeight="1" thickBot="1" x14ac:dyDescent="0.25">
      <c r="B256" s="66" t="s">
        <v>122</v>
      </c>
      <c r="C256" s="67" t="s">
        <v>34</v>
      </c>
      <c r="D256" s="68" t="s">
        <v>483</v>
      </c>
      <c r="E256" s="69" t="s">
        <v>484</v>
      </c>
      <c r="F256" s="61"/>
      <c r="G256" s="61"/>
      <c r="H256" s="61"/>
      <c r="I256" s="64"/>
      <c r="J256" s="64"/>
      <c r="K256" s="64"/>
      <c r="L256" s="64"/>
    </row>
    <row r="257" spans="2:12" ht="13.7" customHeight="1" thickBot="1" x14ac:dyDescent="0.25">
      <c r="B257" s="66"/>
      <c r="C257" s="67"/>
      <c r="D257" s="68"/>
      <c r="E257" s="69"/>
      <c r="F257" s="61"/>
      <c r="G257" s="61"/>
      <c r="H257" s="61"/>
      <c r="I257" s="70" t="s">
        <v>485</v>
      </c>
      <c r="J257" s="71" t="s">
        <v>486</v>
      </c>
      <c r="K257" s="70" t="s">
        <v>485</v>
      </c>
      <c r="L257" s="71" t="s">
        <v>486</v>
      </c>
    </row>
    <row r="258" spans="2:12" ht="13.7" customHeight="1" thickBot="1" x14ac:dyDescent="0.25">
      <c r="B258" s="66"/>
      <c r="C258" s="72" t="s">
        <v>487</v>
      </c>
      <c r="D258" s="73" t="s">
        <v>26</v>
      </c>
      <c r="E258" s="74" t="s">
        <v>735</v>
      </c>
      <c r="F258" s="61"/>
      <c r="G258" s="61"/>
      <c r="H258" s="61"/>
      <c r="I258" s="70"/>
      <c r="J258" s="71"/>
      <c r="K258" s="70"/>
      <c r="L258" s="71"/>
    </row>
    <row r="259" spans="2:12" ht="13.7" customHeight="1" thickBot="1" x14ac:dyDescent="0.25">
      <c r="B259" s="66"/>
      <c r="C259" s="72"/>
      <c r="D259" s="73"/>
      <c r="E259" s="74"/>
      <c r="F259" s="61"/>
      <c r="G259" s="75" t="s">
        <v>471</v>
      </c>
      <c r="H259" s="75"/>
      <c r="I259" s="76">
        <v>15</v>
      </c>
      <c r="J259" s="77">
        <v>21</v>
      </c>
      <c r="K259" s="78">
        <v>1</v>
      </c>
      <c r="L259" s="79">
        <v>1</v>
      </c>
    </row>
    <row r="260" spans="2:12" ht="13.7" customHeight="1" thickBot="1" x14ac:dyDescent="0.25">
      <c r="B260" s="66"/>
      <c r="C260" s="72"/>
      <c r="D260" s="73"/>
      <c r="E260" s="74"/>
      <c r="F260" s="61"/>
      <c r="G260" s="75"/>
      <c r="H260" s="75"/>
      <c r="I260" s="76"/>
      <c r="J260" s="77"/>
      <c r="K260" s="78"/>
      <c r="L260" s="79"/>
    </row>
    <row r="261" spans="2:12" ht="13.7" customHeight="1" thickBot="1" x14ac:dyDescent="0.25">
      <c r="B261" s="66"/>
      <c r="C261" s="72"/>
      <c r="D261" s="73" t="s">
        <v>27</v>
      </c>
      <c r="E261" s="74" t="s">
        <v>708</v>
      </c>
      <c r="F261" s="61"/>
      <c r="G261" s="80" t="s">
        <v>488</v>
      </c>
      <c r="H261" s="80"/>
      <c r="I261" s="81">
        <v>21</v>
      </c>
      <c r="J261" s="82">
        <v>18</v>
      </c>
      <c r="K261" s="78"/>
      <c r="L261" s="79"/>
    </row>
    <row r="262" spans="2:12" ht="13.7" customHeight="1" thickBot="1" x14ac:dyDescent="0.25">
      <c r="B262" s="66"/>
      <c r="C262" s="72"/>
      <c r="D262" s="73"/>
      <c r="E262" s="74"/>
      <c r="F262" s="61"/>
      <c r="G262" s="80"/>
      <c r="H262" s="80"/>
      <c r="I262" s="81"/>
      <c r="J262" s="82"/>
      <c r="K262" s="78"/>
      <c r="L262" s="79"/>
    </row>
    <row r="263" spans="2:12" ht="13.7" customHeight="1" thickBot="1" x14ac:dyDescent="0.25">
      <c r="B263" s="66"/>
      <c r="C263" s="72"/>
      <c r="D263" s="73"/>
      <c r="E263" s="74"/>
      <c r="F263" s="61"/>
      <c r="G263" s="75" t="s">
        <v>472</v>
      </c>
      <c r="H263" s="75"/>
      <c r="I263" s="83">
        <v>21</v>
      </c>
      <c r="J263" s="84">
        <v>12</v>
      </c>
      <c r="K263" s="85">
        <v>1</v>
      </c>
      <c r="L263" s="86">
        <v>1</v>
      </c>
    </row>
    <row r="264" spans="2:12" ht="13.7" customHeight="1" thickBot="1" x14ac:dyDescent="0.25">
      <c r="B264" s="66"/>
      <c r="C264" s="72"/>
      <c r="D264" s="73" t="s">
        <v>28</v>
      </c>
      <c r="E264" s="74" t="s">
        <v>719</v>
      </c>
      <c r="F264" s="61"/>
      <c r="G264" s="75"/>
      <c r="H264" s="75"/>
      <c r="I264" s="83"/>
      <c r="J264" s="84"/>
      <c r="K264" s="85"/>
      <c r="L264" s="86"/>
    </row>
    <row r="265" spans="2:12" ht="13.7" customHeight="1" thickBot="1" x14ac:dyDescent="0.25">
      <c r="B265" s="66"/>
      <c r="C265" s="72"/>
      <c r="D265" s="73"/>
      <c r="E265" s="74"/>
      <c r="F265" s="61"/>
      <c r="G265" s="80" t="s">
        <v>488</v>
      </c>
      <c r="H265" s="80"/>
      <c r="I265" s="81">
        <v>18</v>
      </c>
      <c r="J265" s="82">
        <v>21</v>
      </c>
      <c r="K265" s="85"/>
      <c r="L265" s="86"/>
    </row>
    <row r="266" spans="2:12" ht="13.7" customHeight="1" thickBot="1" x14ac:dyDescent="0.25">
      <c r="B266" s="66"/>
      <c r="C266" s="72"/>
      <c r="D266" s="73"/>
      <c r="E266" s="74"/>
      <c r="F266" s="61"/>
      <c r="G266" s="80"/>
      <c r="H266" s="80"/>
      <c r="I266" s="81"/>
      <c r="J266" s="82"/>
      <c r="K266" s="85"/>
      <c r="L266" s="86"/>
    </row>
    <row r="267" spans="2:12" ht="13.7" customHeight="1" thickBot="1" x14ac:dyDescent="0.25">
      <c r="B267" s="66"/>
      <c r="C267" s="87" t="s">
        <v>472</v>
      </c>
      <c r="D267" s="73" t="s">
        <v>26</v>
      </c>
      <c r="E267" s="74" t="s">
        <v>714</v>
      </c>
      <c r="F267" s="61"/>
      <c r="G267" s="75" t="s">
        <v>471</v>
      </c>
      <c r="H267" s="75"/>
      <c r="I267" s="83">
        <v>18</v>
      </c>
      <c r="J267" s="84">
        <v>21</v>
      </c>
      <c r="K267" s="85">
        <v>1</v>
      </c>
      <c r="L267" s="86">
        <v>1</v>
      </c>
    </row>
    <row r="268" spans="2:12" ht="13.7" customHeight="1" thickBot="1" x14ac:dyDescent="0.25">
      <c r="B268" s="66"/>
      <c r="C268" s="87"/>
      <c r="D268" s="73"/>
      <c r="E268" s="74"/>
      <c r="F268" s="61"/>
      <c r="G268" s="75"/>
      <c r="H268" s="75"/>
      <c r="I268" s="83"/>
      <c r="J268" s="84"/>
      <c r="K268" s="85"/>
      <c r="L268" s="86"/>
    </row>
    <row r="269" spans="2:12" ht="13.7" customHeight="1" thickBot="1" x14ac:dyDescent="0.25">
      <c r="B269" s="66"/>
      <c r="C269" s="87"/>
      <c r="D269" s="73"/>
      <c r="E269" s="74"/>
      <c r="F269" s="61"/>
      <c r="G269" s="80" t="s">
        <v>489</v>
      </c>
      <c r="H269" s="80"/>
      <c r="I269" s="81">
        <v>21</v>
      </c>
      <c r="J269" s="82">
        <v>12</v>
      </c>
      <c r="K269" s="85"/>
      <c r="L269" s="86"/>
    </row>
    <row r="270" spans="2:12" ht="13.7" customHeight="1" thickBot="1" x14ac:dyDescent="0.25">
      <c r="B270" s="66"/>
      <c r="C270" s="87"/>
      <c r="D270" s="73" t="s">
        <v>27</v>
      </c>
      <c r="E270" s="74" t="s">
        <v>719</v>
      </c>
      <c r="F270" s="61"/>
      <c r="G270" s="80"/>
      <c r="H270" s="80"/>
      <c r="I270" s="81"/>
      <c r="J270" s="82"/>
      <c r="K270" s="85"/>
      <c r="L270" s="86"/>
    </row>
    <row r="271" spans="2:12" ht="13.7" customHeight="1" thickBot="1" x14ac:dyDescent="0.25">
      <c r="B271" s="66"/>
      <c r="C271" s="87"/>
      <c r="D271" s="73"/>
      <c r="E271" s="74"/>
      <c r="F271" s="61"/>
      <c r="G271" s="75" t="s">
        <v>472</v>
      </c>
      <c r="H271" s="75"/>
      <c r="I271" s="83">
        <v>21</v>
      </c>
      <c r="J271" s="84">
        <v>11</v>
      </c>
      <c r="K271" s="85">
        <v>1</v>
      </c>
      <c r="L271" s="86">
        <v>1</v>
      </c>
    </row>
    <row r="272" spans="2:12" ht="13.7" customHeight="1" thickBot="1" x14ac:dyDescent="0.25">
      <c r="B272" s="66"/>
      <c r="C272" s="87"/>
      <c r="D272" s="73"/>
      <c r="E272" s="74"/>
      <c r="F272" s="61"/>
      <c r="G272" s="75"/>
      <c r="H272" s="75"/>
      <c r="I272" s="83"/>
      <c r="J272" s="84"/>
      <c r="K272" s="85"/>
      <c r="L272" s="86"/>
    </row>
    <row r="273" spans="2:12" ht="13.7" customHeight="1" thickBot="1" x14ac:dyDescent="0.25">
      <c r="B273" s="66"/>
      <c r="C273" s="87"/>
      <c r="D273" s="88" t="s">
        <v>28</v>
      </c>
      <c r="E273" s="89" t="s">
        <v>707</v>
      </c>
      <c r="F273" s="61"/>
      <c r="G273" s="80" t="s">
        <v>489</v>
      </c>
      <c r="H273" s="80"/>
      <c r="I273" s="81">
        <v>19</v>
      </c>
      <c r="J273" s="82">
        <v>21</v>
      </c>
      <c r="K273" s="85"/>
      <c r="L273" s="86"/>
    </row>
    <row r="274" spans="2:12" ht="13.7" customHeight="1" thickBot="1" x14ac:dyDescent="0.25">
      <c r="B274" s="66"/>
      <c r="C274" s="87"/>
      <c r="D274" s="88"/>
      <c r="E274" s="89"/>
      <c r="F274" s="61"/>
      <c r="G274" s="80"/>
      <c r="H274" s="80"/>
      <c r="I274" s="81"/>
      <c r="J274" s="82"/>
      <c r="K274" s="85"/>
      <c r="L274" s="86"/>
    </row>
    <row r="275" spans="2:12" ht="13.7" customHeight="1" thickBot="1" x14ac:dyDescent="0.25">
      <c r="B275" s="66"/>
      <c r="C275" s="87"/>
      <c r="D275" s="88"/>
      <c r="E275" s="89"/>
      <c r="F275" s="61"/>
      <c r="G275" s="75" t="s">
        <v>473</v>
      </c>
      <c r="H275" s="75"/>
      <c r="I275" s="83">
        <v>21</v>
      </c>
      <c r="J275" s="84">
        <v>16</v>
      </c>
      <c r="K275" s="85">
        <v>2</v>
      </c>
      <c r="L275" s="86">
        <v>0</v>
      </c>
    </row>
    <row r="276" spans="2:12" ht="13.7" customHeight="1" thickBot="1" x14ac:dyDescent="0.25">
      <c r="B276" s="90"/>
      <c r="C276" s="90"/>
      <c r="D276" s="91"/>
      <c r="E276" s="92"/>
      <c r="F276" s="61"/>
      <c r="G276" s="75"/>
      <c r="H276" s="75"/>
      <c r="I276" s="83"/>
      <c r="J276" s="84"/>
      <c r="K276" s="85"/>
      <c r="L276" s="86"/>
    </row>
    <row r="277" spans="2:12" ht="13.7" customHeight="1" thickBot="1" x14ac:dyDescent="0.25">
      <c r="B277" s="66" t="s">
        <v>123</v>
      </c>
      <c r="C277" s="93" t="s">
        <v>34</v>
      </c>
      <c r="D277" s="94" t="s">
        <v>483</v>
      </c>
      <c r="E277" s="69" t="s">
        <v>484</v>
      </c>
      <c r="F277" s="61"/>
      <c r="G277" s="80" t="s">
        <v>490</v>
      </c>
      <c r="H277" s="80"/>
      <c r="I277" s="81">
        <v>21</v>
      </c>
      <c r="J277" s="82">
        <v>17</v>
      </c>
      <c r="K277" s="85"/>
      <c r="L277" s="86"/>
    </row>
    <row r="278" spans="2:12" ht="13.7" customHeight="1" thickBot="1" x14ac:dyDescent="0.25">
      <c r="B278" s="66"/>
      <c r="C278" s="93"/>
      <c r="D278" s="94"/>
      <c r="E278" s="69"/>
      <c r="F278" s="61"/>
      <c r="G278" s="80"/>
      <c r="H278" s="80"/>
      <c r="I278" s="81"/>
      <c r="J278" s="82"/>
      <c r="K278" s="85"/>
      <c r="L278" s="86"/>
    </row>
    <row r="279" spans="2:12" ht="13.7" customHeight="1" thickBot="1" x14ac:dyDescent="0.25">
      <c r="B279" s="66"/>
      <c r="C279" s="72" t="s">
        <v>487</v>
      </c>
      <c r="D279" s="73" t="s">
        <v>26</v>
      </c>
      <c r="E279" s="74" t="s">
        <v>789</v>
      </c>
      <c r="F279" s="61"/>
      <c r="G279" s="75" t="s">
        <v>473</v>
      </c>
      <c r="H279" s="75"/>
      <c r="I279" s="83">
        <v>21</v>
      </c>
      <c r="J279" s="84">
        <v>17</v>
      </c>
      <c r="K279" s="85">
        <v>1</v>
      </c>
      <c r="L279" s="86">
        <v>1</v>
      </c>
    </row>
    <row r="280" spans="2:12" ht="13.7" customHeight="1" thickBot="1" x14ac:dyDescent="0.25">
      <c r="B280" s="66"/>
      <c r="C280" s="72"/>
      <c r="D280" s="73"/>
      <c r="E280" s="74"/>
      <c r="F280" s="61"/>
      <c r="G280" s="75"/>
      <c r="H280" s="75"/>
      <c r="I280" s="83"/>
      <c r="J280" s="84"/>
      <c r="K280" s="85"/>
      <c r="L280" s="86"/>
    </row>
    <row r="281" spans="2:12" ht="13.7" customHeight="1" thickBot="1" x14ac:dyDescent="0.25">
      <c r="B281" s="66"/>
      <c r="C281" s="72"/>
      <c r="D281" s="73"/>
      <c r="E281" s="74"/>
      <c r="F281" s="61"/>
      <c r="G281" s="80" t="s">
        <v>491</v>
      </c>
      <c r="H281" s="80"/>
      <c r="I281" s="81">
        <v>20</v>
      </c>
      <c r="J281" s="82">
        <v>22</v>
      </c>
      <c r="K281" s="85"/>
      <c r="L281" s="86"/>
    </row>
    <row r="282" spans="2:12" ht="13.7" customHeight="1" thickBot="1" x14ac:dyDescent="0.25">
      <c r="B282" s="66"/>
      <c r="C282" s="72"/>
      <c r="D282" s="73" t="s">
        <v>27</v>
      </c>
      <c r="E282" s="74" t="s">
        <v>812</v>
      </c>
      <c r="F282" s="61"/>
      <c r="G282" s="80"/>
      <c r="H282" s="80"/>
      <c r="I282" s="81"/>
      <c r="J282" s="82"/>
      <c r="K282" s="85"/>
      <c r="L282" s="86"/>
    </row>
    <row r="283" spans="2:12" ht="13.7" customHeight="1" thickBot="1" x14ac:dyDescent="0.25">
      <c r="B283" s="66"/>
      <c r="C283" s="72"/>
      <c r="D283" s="73"/>
      <c r="E283" s="74"/>
      <c r="F283" s="61"/>
      <c r="G283" s="75" t="s">
        <v>473</v>
      </c>
      <c r="H283" s="75"/>
      <c r="I283" s="83">
        <v>16</v>
      </c>
      <c r="J283" s="84">
        <v>21</v>
      </c>
      <c r="K283" s="85">
        <v>0</v>
      </c>
      <c r="L283" s="86">
        <v>2</v>
      </c>
    </row>
    <row r="284" spans="2:12" ht="13.7" customHeight="1" thickBot="1" x14ac:dyDescent="0.25">
      <c r="B284" s="66"/>
      <c r="C284" s="72"/>
      <c r="D284" s="73"/>
      <c r="E284" s="74"/>
      <c r="F284" s="61"/>
      <c r="G284" s="75"/>
      <c r="H284" s="75"/>
      <c r="I284" s="83"/>
      <c r="J284" s="84"/>
      <c r="K284" s="85"/>
      <c r="L284" s="86"/>
    </row>
    <row r="285" spans="2:12" ht="13.7" customHeight="1" thickBot="1" x14ac:dyDescent="0.25">
      <c r="B285" s="66"/>
      <c r="C285" s="72"/>
      <c r="D285" s="73" t="s">
        <v>28</v>
      </c>
      <c r="E285" s="74" t="s">
        <v>813</v>
      </c>
      <c r="F285" s="61"/>
      <c r="G285" s="80" t="s">
        <v>26</v>
      </c>
      <c r="H285" s="80"/>
      <c r="I285" s="81">
        <v>10</v>
      </c>
      <c r="J285" s="82">
        <v>21</v>
      </c>
      <c r="K285" s="85"/>
      <c r="L285" s="86"/>
    </row>
    <row r="286" spans="2:12" ht="13.7" customHeight="1" thickBot="1" x14ac:dyDescent="0.25">
      <c r="B286" s="66"/>
      <c r="C286" s="72"/>
      <c r="D286" s="73"/>
      <c r="E286" s="74"/>
      <c r="F286" s="61"/>
      <c r="G286" s="80"/>
      <c r="H286" s="80"/>
      <c r="I286" s="81"/>
      <c r="J286" s="82"/>
      <c r="K286" s="85"/>
      <c r="L286" s="86"/>
    </row>
    <row r="287" spans="2:12" ht="13.7" customHeight="1" thickBot="1" x14ac:dyDescent="0.25">
      <c r="B287" s="66"/>
      <c r="C287" s="72"/>
      <c r="D287" s="73"/>
      <c r="E287" s="74"/>
      <c r="F287" s="61"/>
      <c r="G287" s="95" t="s">
        <v>473</v>
      </c>
      <c r="H287" s="96" t="s">
        <v>492</v>
      </c>
      <c r="I287" s="83">
        <v>21</v>
      </c>
      <c r="J287" s="84">
        <v>14</v>
      </c>
      <c r="K287" s="85">
        <v>2</v>
      </c>
      <c r="L287" s="86">
        <v>0</v>
      </c>
    </row>
    <row r="288" spans="2:12" ht="13.7" customHeight="1" thickBot="1" x14ac:dyDescent="0.25">
      <c r="B288" s="66"/>
      <c r="C288" s="87" t="s">
        <v>472</v>
      </c>
      <c r="D288" s="73" t="s">
        <v>26</v>
      </c>
      <c r="E288" s="74" t="s">
        <v>766</v>
      </c>
      <c r="F288" s="61"/>
      <c r="G288" s="95"/>
      <c r="H288" s="96"/>
      <c r="I288" s="83"/>
      <c r="J288" s="84"/>
      <c r="K288" s="85"/>
      <c r="L288" s="86"/>
    </row>
    <row r="289" spans="2:12" ht="13.7" customHeight="1" thickBot="1" x14ac:dyDescent="0.25">
      <c r="B289" s="66"/>
      <c r="C289" s="87"/>
      <c r="D289" s="73"/>
      <c r="E289" s="74"/>
      <c r="F289" s="61"/>
      <c r="G289" s="95"/>
      <c r="H289" s="97" t="s">
        <v>493</v>
      </c>
      <c r="I289" s="81">
        <v>21</v>
      </c>
      <c r="J289" s="82">
        <v>15</v>
      </c>
      <c r="K289" s="85"/>
      <c r="L289" s="86"/>
    </row>
    <row r="290" spans="2:12" ht="13.7" customHeight="1" thickBot="1" x14ac:dyDescent="0.25">
      <c r="B290" s="66"/>
      <c r="C290" s="87"/>
      <c r="D290" s="73"/>
      <c r="E290" s="74"/>
      <c r="F290" s="61"/>
      <c r="G290" s="95"/>
      <c r="H290" s="97"/>
      <c r="I290" s="81"/>
      <c r="J290" s="82"/>
      <c r="K290" s="85"/>
      <c r="L290" s="86"/>
    </row>
    <row r="291" spans="2:12" ht="13.7" customHeight="1" thickBot="1" x14ac:dyDescent="0.25">
      <c r="B291" s="66"/>
      <c r="C291" s="87"/>
      <c r="D291" s="73" t="s">
        <v>27</v>
      </c>
      <c r="E291" s="74" t="s">
        <v>814</v>
      </c>
      <c r="F291" s="61"/>
      <c r="G291" s="95" t="s">
        <v>473</v>
      </c>
      <c r="H291" s="96" t="s">
        <v>494</v>
      </c>
      <c r="I291" s="83">
        <v>21</v>
      </c>
      <c r="J291" s="84">
        <v>7</v>
      </c>
      <c r="K291" s="98">
        <v>2</v>
      </c>
      <c r="L291" s="99">
        <v>0</v>
      </c>
    </row>
    <row r="292" spans="2:12" ht="13.7" customHeight="1" thickBot="1" x14ac:dyDescent="0.25">
      <c r="B292" s="66"/>
      <c r="C292" s="87"/>
      <c r="D292" s="73"/>
      <c r="E292" s="74"/>
      <c r="F292" s="61"/>
      <c r="G292" s="95"/>
      <c r="H292" s="96"/>
      <c r="I292" s="83"/>
      <c r="J292" s="84"/>
      <c r="K292" s="98"/>
      <c r="L292" s="99"/>
    </row>
    <row r="293" spans="2:12" ht="13.7" customHeight="1" thickBot="1" x14ac:dyDescent="0.25">
      <c r="B293" s="66"/>
      <c r="C293" s="87"/>
      <c r="D293" s="73"/>
      <c r="E293" s="74"/>
      <c r="F293" s="61"/>
      <c r="G293" s="95"/>
      <c r="H293" s="97" t="s">
        <v>495</v>
      </c>
      <c r="I293" s="100">
        <v>21</v>
      </c>
      <c r="J293" s="101">
        <v>11</v>
      </c>
      <c r="K293" s="98"/>
      <c r="L293" s="99"/>
    </row>
    <row r="294" spans="2:12" ht="13.7" customHeight="1" thickBot="1" x14ac:dyDescent="0.25">
      <c r="B294" s="66"/>
      <c r="C294" s="87"/>
      <c r="D294" s="88" t="s">
        <v>28</v>
      </c>
      <c r="E294" s="89" t="s">
        <v>775</v>
      </c>
      <c r="F294" s="61"/>
      <c r="G294" s="95"/>
      <c r="H294" s="97"/>
      <c r="I294" s="100"/>
      <c r="J294" s="101"/>
      <c r="K294" s="98"/>
      <c r="L294" s="99"/>
    </row>
    <row r="295" spans="2:12" ht="13.7" customHeight="1" thickBot="1" x14ac:dyDescent="0.25">
      <c r="B295" s="66"/>
      <c r="C295" s="87"/>
      <c r="D295" s="88"/>
      <c r="E295" s="89"/>
      <c r="F295" s="61"/>
      <c r="G295" s="102"/>
      <c r="H295" s="103" t="s">
        <v>496</v>
      </c>
      <c r="I295" s="104">
        <v>347</v>
      </c>
      <c r="J295" s="104">
        <v>298</v>
      </c>
      <c r="K295" s="104">
        <v>11</v>
      </c>
      <c r="L295" s="104">
        <v>7</v>
      </c>
    </row>
    <row r="296" spans="2:12" ht="13.7" customHeight="1" thickBot="1" x14ac:dyDescent="0.25">
      <c r="B296" s="66"/>
      <c r="C296" s="87"/>
      <c r="D296" s="88"/>
      <c r="E296" s="89"/>
      <c r="F296" s="61"/>
      <c r="G296" s="65"/>
      <c r="H296" s="103"/>
      <c r="I296" s="104"/>
      <c r="J296" s="104"/>
      <c r="K296" s="104"/>
      <c r="L296" s="104"/>
    </row>
    <row r="297" spans="2:12" ht="13.7" customHeight="1" x14ac:dyDescent="0.2">
      <c r="B297" s="57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</row>
    <row r="298" spans="2:12" ht="13.7" customHeight="1" x14ac:dyDescent="0.25">
      <c r="B298" s="106" t="s">
        <v>497</v>
      </c>
      <c r="D298" s="106"/>
      <c r="E298" s="107" t="s">
        <v>107</v>
      </c>
      <c r="F298" s="105"/>
      <c r="G298" s="105"/>
      <c r="H298" s="105"/>
      <c r="I298" s="105"/>
      <c r="J298" s="105"/>
      <c r="K298" s="105"/>
      <c r="L298" s="105"/>
    </row>
    <row r="301" spans="2:12" ht="13.7" customHeight="1" x14ac:dyDescent="0.25">
      <c r="B301" s="50" t="s">
        <v>478</v>
      </c>
      <c r="C301" s="51">
        <v>2</v>
      </c>
      <c r="D301" s="51"/>
      <c r="E301" s="52" t="s">
        <v>6</v>
      </c>
      <c r="F301" s="51"/>
      <c r="G301" s="52" t="s">
        <v>479</v>
      </c>
      <c r="H301" s="53" t="s">
        <v>107</v>
      </c>
      <c r="I301" s="53"/>
      <c r="J301" s="53"/>
      <c r="K301" s="54"/>
      <c r="L301" s="54"/>
    </row>
    <row r="302" spans="2:12" ht="13.7" customHeight="1" x14ac:dyDescent="0.25">
      <c r="B302" s="55"/>
      <c r="C302" s="56"/>
      <c r="D302" s="57"/>
      <c r="E302" s="57" t="s">
        <v>480</v>
      </c>
      <c r="F302" s="56"/>
      <c r="G302" s="56"/>
      <c r="H302" s="57" t="s">
        <v>481</v>
      </c>
    </row>
    <row r="303" spans="2:12" ht="13.7" customHeight="1" x14ac:dyDescent="0.25">
      <c r="B303" s="55"/>
      <c r="C303" s="56"/>
      <c r="D303" s="56"/>
      <c r="E303" s="56"/>
      <c r="F303" s="51"/>
      <c r="G303" s="51"/>
      <c r="H303" s="52" t="s">
        <v>482</v>
      </c>
      <c r="I303" s="58">
        <v>40994</v>
      </c>
      <c r="J303" s="58"/>
      <c r="K303" s="58"/>
      <c r="L303" s="54"/>
    </row>
    <row r="304" spans="2:12" ht="13.7" customHeight="1" thickBot="1" x14ac:dyDescent="0.25">
      <c r="C304" s="59"/>
      <c r="D304" s="59"/>
      <c r="E304" s="59"/>
      <c r="F304" s="59"/>
      <c r="G304" s="59"/>
      <c r="H304" s="59"/>
      <c r="I304" s="59"/>
      <c r="J304" s="59"/>
      <c r="K304" s="59"/>
      <c r="L304" s="59"/>
    </row>
    <row r="305" spans="2:12" ht="13.7" customHeight="1" thickBot="1" x14ac:dyDescent="0.25">
      <c r="B305" s="60"/>
      <c r="C305" s="61"/>
      <c r="D305" s="62"/>
      <c r="E305" s="63"/>
      <c r="F305" s="61"/>
      <c r="G305" s="61"/>
      <c r="H305" s="61"/>
      <c r="I305" s="64" t="s">
        <v>70</v>
      </c>
      <c r="J305" s="64"/>
      <c r="K305" s="64" t="s">
        <v>38</v>
      </c>
      <c r="L305" s="64"/>
    </row>
    <row r="306" spans="2:12" ht="13.7" customHeight="1" thickBot="1" x14ac:dyDescent="0.25">
      <c r="B306" s="66" t="s">
        <v>122</v>
      </c>
      <c r="C306" s="67" t="s">
        <v>34</v>
      </c>
      <c r="D306" s="68" t="s">
        <v>483</v>
      </c>
      <c r="E306" s="69" t="s">
        <v>484</v>
      </c>
      <c r="F306" s="61"/>
      <c r="G306" s="61"/>
      <c r="H306" s="61"/>
      <c r="I306" s="64"/>
      <c r="J306" s="64"/>
      <c r="K306" s="64"/>
      <c r="L306" s="64"/>
    </row>
    <row r="307" spans="2:12" ht="13.7" customHeight="1" thickBot="1" x14ac:dyDescent="0.25">
      <c r="B307" s="66"/>
      <c r="C307" s="67"/>
      <c r="D307" s="68"/>
      <c r="E307" s="69"/>
      <c r="F307" s="61"/>
      <c r="G307" s="61"/>
      <c r="H307" s="61"/>
      <c r="I307" s="70" t="s">
        <v>485</v>
      </c>
      <c r="J307" s="71" t="s">
        <v>486</v>
      </c>
      <c r="K307" s="70" t="s">
        <v>485</v>
      </c>
      <c r="L307" s="71" t="s">
        <v>486</v>
      </c>
    </row>
    <row r="308" spans="2:12" ht="13.7" customHeight="1" thickBot="1" x14ac:dyDescent="0.25">
      <c r="B308" s="66"/>
      <c r="C308" s="72" t="s">
        <v>487</v>
      </c>
      <c r="D308" s="73" t="s">
        <v>26</v>
      </c>
      <c r="E308" s="74" t="s">
        <v>790</v>
      </c>
      <c r="F308" s="61"/>
      <c r="G308" s="61"/>
      <c r="H308" s="61"/>
      <c r="I308" s="70"/>
      <c r="J308" s="71"/>
      <c r="K308" s="70"/>
      <c r="L308" s="71"/>
    </row>
    <row r="309" spans="2:12" ht="13.7" customHeight="1" thickBot="1" x14ac:dyDescent="0.25">
      <c r="B309" s="66"/>
      <c r="C309" s="72"/>
      <c r="D309" s="73"/>
      <c r="E309" s="74"/>
      <c r="F309" s="61"/>
      <c r="G309" s="75" t="s">
        <v>471</v>
      </c>
      <c r="H309" s="75"/>
      <c r="I309" s="76">
        <v>16</v>
      </c>
      <c r="J309" s="77">
        <v>21</v>
      </c>
      <c r="K309" s="78">
        <v>0</v>
      </c>
      <c r="L309" s="79">
        <v>2</v>
      </c>
    </row>
    <row r="310" spans="2:12" ht="13.7" customHeight="1" thickBot="1" x14ac:dyDescent="0.25">
      <c r="B310" s="66"/>
      <c r="C310" s="72"/>
      <c r="D310" s="73"/>
      <c r="E310" s="74"/>
      <c r="F310" s="61"/>
      <c r="G310" s="75"/>
      <c r="H310" s="75"/>
      <c r="I310" s="76"/>
      <c r="J310" s="77"/>
      <c r="K310" s="78"/>
      <c r="L310" s="79"/>
    </row>
    <row r="311" spans="2:12" ht="13.7" customHeight="1" thickBot="1" x14ac:dyDescent="0.25">
      <c r="B311" s="66"/>
      <c r="C311" s="72"/>
      <c r="D311" s="73" t="s">
        <v>27</v>
      </c>
      <c r="E311" s="74" t="s">
        <v>517</v>
      </c>
      <c r="F311" s="61"/>
      <c r="G311" s="80" t="s">
        <v>488</v>
      </c>
      <c r="H311" s="80"/>
      <c r="I311" s="81">
        <v>15</v>
      </c>
      <c r="J311" s="82">
        <v>21</v>
      </c>
      <c r="K311" s="78"/>
      <c r="L311" s="79"/>
    </row>
    <row r="312" spans="2:12" ht="13.7" customHeight="1" thickBot="1" x14ac:dyDescent="0.25">
      <c r="B312" s="66"/>
      <c r="C312" s="72"/>
      <c r="D312" s="73"/>
      <c r="E312" s="74"/>
      <c r="F312" s="61"/>
      <c r="G312" s="80"/>
      <c r="H312" s="80"/>
      <c r="I312" s="81"/>
      <c r="J312" s="82"/>
      <c r="K312" s="78"/>
      <c r="L312" s="79"/>
    </row>
    <row r="313" spans="2:12" ht="13.7" customHeight="1" thickBot="1" x14ac:dyDescent="0.25">
      <c r="B313" s="66"/>
      <c r="C313" s="72"/>
      <c r="D313" s="73"/>
      <c r="E313" s="74"/>
      <c r="F313" s="61"/>
      <c r="G313" s="75" t="s">
        <v>472</v>
      </c>
      <c r="H313" s="75"/>
      <c r="I313" s="83">
        <v>17</v>
      </c>
      <c r="J313" s="84">
        <v>21</v>
      </c>
      <c r="K313" s="85">
        <v>0</v>
      </c>
      <c r="L313" s="86">
        <v>2</v>
      </c>
    </row>
    <row r="314" spans="2:12" ht="13.7" customHeight="1" thickBot="1" x14ac:dyDescent="0.25">
      <c r="B314" s="66"/>
      <c r="C314" s="72"/>
      <c r="D314" s="73" t="s">
        <v>28</v>
      </c>
      <c r="E314" s="74" t="s">
        <v>791</v>
      </c>
      <c r="F314" s="61"/>
      <c r="G314" s="75"/>
      <c r="H314" s="75"/>
      <c r="I314" s="83"/>
      <c r="J314" s="84"/>
      <c r="K314" s="85"/>
      <c r="L314" s="86"/>
    </row>
    <row r="315" spans="2:12" ht="13.7" customHeight="1" thickBot="1" x14ac:dyDescent="0.25">
      <c r="B315" s="66"/>
      <c r="C315" s="72"/>
      <c r="D315" s="73"/>
      <c r="E315" s="74"/>
      <c r="F315" s="61"/>
      <c r="G315" s="80" t="s">
        <v>488</v>
      </c>
      <c r="H315" s="80"/>
      <c r="I315" s="81">
        <v>12</v>
      </c>
      <c r="J315" s="82">
        <v>21</v>
      </c>
      <c r="K315" s="85"/>
      <c r="L315" s="86"/>
    </row>
    <row r="316" spans="2:12" ht="13.7" customHeight="1" thickBot="1" x14ac:dyDescent="0.25">
      <c r="B316" s="66"/>
      <c r="C316" s="72"/>
      <c r="D316" s="73"/>
      <c r="E316" s="74"/>
      <c r="F316" s="61"/>
      <c r="G316" s="80"/>
      <c r="H316" s="80"/>
      <c r="I316" s="81"/>
      <c r="J316" s="82"/>
      <c r="K316" s="85"/>
      <c r="L316" s="86"/>
    </row>
    <row r="317" spans="2:12" ht="13.7" customHeight="1" thickBot="1" x14ac:dyDescent="0.25">
      <c r="B317" s="66"/>
      <c r="C317" s="87" t="s">
        <v>472</v>
      </c>
      <c r="D317" s="73" t="s">
        <v>26</v>
      </c>
      <c r="E317" s="74" t="s">
        <v>792</v>
      </c>
      <c r="F317" s="61"/>
      <c r="G317" s="75" t="s">
        <v>471</v>
      </c>
      <c r="H317" s="75"/>
      <c r="I317" s="83">
        <v>11</v>
      </c>
      <c r="J317" s="84">
        <v>21</v>
      </c>
      <c r="K317" s="85">
        <v>0</v>
      </c>
      <c r="L317" s="86">
        <v>2</v>
      </c>
    </row>
    <row r="318" spans="2:12" ht="13.7" customHeight="1" thickBot="1" x14ac:dyDescent="0.25">
      <c r="B318" s="66"/>
      <c r="C318" s="87"/>
      <c r="D318" s="73"/>
      <c r="E318" s="74"/>
      <c r="F318" s="61"/>
      <c r="G318" s="75"/>
      <c r="H318" s="75"/>
      <c r="I318" s="83"/>
      <c r="J318" s="84"/>
      <c r="K318" s="85"/>
      <c r="L318" s="86"/>
    </row>
    <row r="319" spans="2:12" ht="13.7" customHeight="1" thickBot="1" x14ac:dyDescent="0.25">
      <c r="B319" s="66"/>
      <c r="C319" s="87"/>
      <c r="D319" s="73"/>
      <c r="E319" s="74"/>
      <c r="F319" s="61"/>
      <c r="G319" s="80" t="s">
        <v>489</v>
      </c>
      <c r="H319" s="80"/>
      <c r="I319" s="81">
        <v>12</v>
      </c>
      <c r="J319" s="82">
        <v>21</v>
      </c>
      <c r="K319" s="85"/>
      <c r="L319" s="86"/>
    </row>
    <row r="320" spans="2:12" ht="13.7" customHeight="1" thickBot="1" x14ac:dyDescent="0.25">
      <c r="B320" s="66"/>
      <c r="C320" s="87"/>
      <c r="D320" s="73" t="s">
        <v>27</v>
      </c>
      <c r="E320" s="74" t="s">
        <v>518</v>
      </c>
      <c r="F320" s="61"/>
      <c r="G320" s="80"/>
      <c r="H320" s="80"/>
      <c r="I320" s="81"/>
      <c r="J320" s="82"/>
      <c r="K320" s="85"/>
      <c r="L320" s="86"/>
    </row>
    <row r="321" spans="2:12" ht="13.7" customHeight="1" thickBot="1" x14ac:dyDescent="0.25">
      <c r="B321" s="66"/>
      <c r="C321" s="87"/>
      <c r="D321" s="73"/>
      <c r="E321" s="74"/>
      <c r="F321" s="61"/>
      <c r="G321" s="75" t="s">
        <v>472</v>
      </c>
      <c r="H321" s="75"/>
      <c r="I321" s="83">
        <v>21</v>
      </c>
      <c r="J321" s="84">
        <v>19</v>
      </c>
      <c r="K321" s="85">
        <v>2</v>
      </c>
      <c r="L321" s="86">
        <v>0</v>
      </c>
    </row>
    <row r="322" spans="2:12" ht="13.7" customHeight="1" thickBot="1" x14ac:dyDescent="0.25">
      <c r="B322" s="66"/>
      <c r="C322" s="87"/>
      <c r="D322" s="73"/>
      <c r="E322" s="74"/>
      <c r="F322" s="61"/>
      <c r="G322" s="75"/>
      <c r="H322" s="75"/>
      <c r="I322" s="83"/>
      <c r="J322" s="84"/>
      <c r="K322" s="85"/>
      <c r="L322" s="86"/>
    </row>
    <row r="323" spans="2:12" ht="13.7" customHeight="1" thickBot="1" x14ac:dyDescent="0.25">
      <c r="B323" s="66"/>
      <c r="C323" s="87"/>
      <c r="D323" s="88" t="s">
        <v>28</v>
      </c>
      <c r="E323" s="89" t="s">
        <v>794</v>
      </c>
      <c r="F323" s="61"/>
      <c r="G323" s="80" t="s">
        <v>489</v>
      </c>
      <c r="H323" s="80"/>
      <c r="I323" s="81">
        <v>21</v>
      </c>
      <c r="J323" s="82">
        <v>11</v>
      </c>
      <c r="K323" s="85"/>
      <c r="L323" s="86"/>
    </row>
    <row r="324" spans="2:12" ht="13.7" customHeight="1" thickBot="1" x14ac:dyDescent="0.25">
      <c r="B324" s="66"/>
      <c r="C324" s="87"/>
      <c r="D324" s="88"/>
      <c r="E324" s="89"/>
      <c r="F324" s="61"/>
      <c r="G324" s="80"/>
      <c r="H324" s="80"/>
      <c r="I324" s="81"/>
      <c r="J324" s="82"/>
      <c r="K324" s="85"/>
      <c r="L324" s="86"/>
    </row>
    <row r="325" spans="2:12" ht="13.7" customHeight="1" thickBot="1" x14ac:dyDescent="0.25">
      <c r="B325" s="66"/>
      <c r="C325" s="87"/>
      <c r="D325" s="88"/>
      <c r="E325" s="89"/>
      <c r="F325" s="61"/>
      <c r="G325" s="75" t="s">
        <v>473</v>
      </c>
      <c r="H325" s="75"/>
      <c r="I325" s="83">
        <v>16</v>
      </c>
      <c r="J325" s="84">
        <v>21</v>
      </c>
      <c r="K325" s="85">
        <v>1</v>
      </c>
      <c r="L325" s="86">
        <v>1</v>
      </c>
    </row>
    <row r="326" spans="2:12" ht="13.7" customHeight="1" thickBot="1" x14ac:dyDescent="0.25">
      <c r="B326" s="90"/>
      <c r="C326" s="90"/>
      <c r="D326" s="91"/>
      <c r="E326" s="92"/>
      <c r="F326" s="61"/>
      <c r="G326" s="75"/>
      <c r="H326" s="75"/>
      <c r="I326" s="83"/>
      <c r="J326" s="84"/>
      <c r="K326" s="85"/>
      <c r="L326" s="86"/>
    </row>
    <row r="327" spans="2:12" ht="13.7" customHeight="1" thickBot="1" x14ac:dyDescent="0.25">
      <c r="B327" s="66" t="s">
        <v>123</v>
      </c>
      <c r="C327" s="93" t="s">
        <v>34</v>
      </c>
      <c r="D327" s="94" t="s">
        <v>483</v>
      </c>
      <c r="E327" s="69" t="s">
        <v>484</v>
      </c>
      <c r="F327" s="61"/>
      <c r="G327" s="80" t="s">
        <v>490</v>
      </c>
      <c r="H327" s="80"/>
      <c r="I327" s="81">
        <v>21</v>
      </c>
      <c r="J327" s="82">
        <v>17</v>
      </c>
      <c r="K327" s="85"/>
      <c r="L327" s="86"/>
    </row>
    <row r="328" spans="2:12" ht="13.7" customHeight="1" thickBot="1" x14ac:dyDescent="0.25">
      <c r="B328" s="66"/>
      <c r="C328" s="93"/>
      <c r="D328" s="94"/>
      <c r="E328" s="69"/>
      <c r="F328" s="61"/>
      <c r="G328" s="80"/>
      <c r="H328" s="80"/>
      <c r="I328" s="81"/>
      <c r="J328" s="82"/>
      <c r="K328" s="85"/>
      <c r="L328" s="86"/>
    </row>
    <row r="329" spans="2:12" ht="13.7" customHeight="1" thickBot="1" x14ac:dyDescent="0.25">
      <c r="B329" s="66"/>
      <c r="C329" s="72" t="s">
        <v>487</v>
      </c>
      <c r="D329" s="73" t="s">
        <v>26</v>
      </c>
      <c r="E329" s="74" t="s">
        <v>735</v>
      </c>
      <c r="F329" s="61"/>
      <c r="G329" s="75" t="s">
        <v>473</v>
      </c>
      <c r="H329" s="75"/>
      <c r="I329" s="83">
        <v>19</v>
      </c>
      <c r="J329" s="84">
        <v>21</v>
      </c>
      <c r="K329" s="85">
        <v>0</v>
      </c>
      <c r="L329" s="86">
        <v>2</v>
      </c>
    </row>
    <row r="330" spans="2:12" ht="13.7" customHeight="1" thickBot="1" x14ac:dyDescent="0.25">
      <c r="B330" s="66"/>
      <c r="C330" s="72"/>
      <c r="D330" s="73"/>
      <c r="E330" s="74"/>
      <c r="F330" s="61"/>
      <c r="G330" s="75"/>
      <c r="H330" s="75"/>
      <c r="I330" s="83"/>
      <c r="J330" s="84"/>
      <c r="K330" s="85"/>
      <c r="L330" s="86"/>
    </row>
    <row r="331" spans="2:12" ht="13.7" customHeight="1" thickBot="1" x14ac:dyDescent="0.25">
      <c r="B331" s="66"/>
      <c r="C331" s="72"/>
      <c r="D331" s="73"/>
      <c r="E331" s="74"/>
      <c r="F331" s="61"/>
      <c r="G331" s="80" t="s">
        <v>491</v>
      </c>
      <c r="H331" s="80"/>
      <c r="I331" s="81">
        <v>24</v>
      </c>
      <c r="J331" s="82">
        <v>26</v>
      </c>
      <c r="K331" s="85"/>
      <c r="L331" s="86"/>
    </row>
    <row r="332" spans="2:12" ht="13.7" customHeight="1" thickBot="1" x14ac:dyDescent="0.25">
      <c r="B332" s="66"/>
      <c r="C332" s="72"/>
      <c r="D332" s="73" t="s">
        <v>27</v>
      </c>
      <c r="E332" s="74" t="s">
        <v>708</v>
      </c>
      <c r="F332" s="61"/>
      <c r="G332" s="80"/>
      <c r="H332" s="80"/>
      <c r="I332" s="81"/>
      <c r="J332" s="82"/>
      <c r="K332" s="85"/>
      <c r="L332" s="86"/>
    </row>
    <row r="333" spans="2:12" ht="13.7" customHeight="1" thickBot="1" x14ac:dyDescent="0.25">
      <c r="B333" s="66"/>
      <c r="C333" s="72"/>
      <c r="D333" s="73"/>
      <c r="E333" s="74"/>
      <c r="F333" s="61"/>
      <c r="G333" s="75" t="s">
        <v>473</v>
      </c>
      <c r="H333" s="75"/>
      <c r="I333" s="83">
        <v>13</v>
      </c>
      <c r="J333" s="84">
        <v>21</v>
      </c>
      <c r="K333" s="85">
        <v>0</v>
      </c>
      <c r="L333" s="86">
        <v>2</v>
      </c>
    </row>
    <row r="334" spans="2:12" ht="13.7" customHeight="1" thickBot="1" x14ac:dyDescent="0.25">
      <c r="B334" s="66"/>
      <c r="C334" s="72"/>
      <c r="D334" s="73"/>
      <c r="E334" s="74"/>
      <c r="F334" s="61"/>
      <c r="G334" s="75"/>
      <c r="H334" s="75"/>
      <c r="I334" s="83"/>
      <c r="J334" s="84"/>
      <c r="K334" s="85"/>
      <c r="L334" s="86"/>
    </row>
    <row r="335" spans="2:12" ht="13.7" customHeight="1" thickBot="1" x14ac:dyDescent="0.25">
      <c r="B335" s="66"/>
      <c r="C335" s="72"/>
      <c r="D335" s="73" t="s">
        <v>28</v>
      </c>
      <c r="E335" s="74" t="s">
        <v>719</v>
      </c>
      <c r="F335" s="61"/>
      <c r="G335" s="80" t="s">
        <v>26</v>
      </c>
      <c r="H335" s="80"/>
      <c r="I335" s="81">
        <v>13</v>
      </c>
      <c r="J335" s="82">
        <v>21</v>
      </c>
      <c r="K335" s="85"/>
      <c r="L335" s="86"/>
    </row>
    <row r="336" spans="2:12" ht="13.7" customHeight="1" thickBot="1" x14ac:dyDescent="0.25">
      <c r="B336" s="66"/>
      <c r="C336" s="72"/>
      <c r="D336" s="73"/>
      <c r="E336" s="74"/>
      <c r="F336" s="61"/>
      <c r="G336" s="80"/>
      <c r="H336" s="80"/>
      <c r="I336" s="81"/>
      <c r="J336" s="82"/>
      <c r="K336" s="85"/>
      <c r="L336" s="86"/>
    </row>
    <row r="337" spans="2:12" ht="13.7" customHeight="1" thickBot="1" x14ac:dyDescent="0.25">
      <c r="B337" s="66"/>
      <c r="C337" s="72"/>
      <c r="D337" s="73"/>
      <c r="E337" s="74"/>
      <c r="F337" s="61"/>
      <c r="G337" s="95" t="s">
        <v>473</v>
      </c>
      <c r="H337" s="96" t="s">
        <v>492</v>
      </c>
      <c r="I337" s="83">
        <v>21</v>
      </c>
      <c r="J337" s="84">
        <v>19</v>
      </c>
      <c r="K337" s="85">
        <v>2</v>
      </c>
      <c r="L337" s="86">
        <v>0</v>
      </c>
    </row>
    <row r="338" spans="2:12" ht="13.7" customHeight="1" thickBot="1" x14ac:dyDescent="0.25">
      <c r="B338" s="66"/>
      <c r="C338" s="87" t="s">
        <v>472</v>
      </c>
      <c r="D338" s="73" t="s">
        <v>26</v>
      </c>
      <c r="E338" s="74" t="s">
        <v>710</v>
      </c>
      <c r="F338" s="61"/>
      <c r="G338" s="95"/>
      <c r="H338" s="96"/>
      <c r="I338" s="83"/>
      <c r="J338" s="84"/>
      <c r="K338" s="85"/>
      <c r="L338" s="86"/>
    </row>
    <row r="339" spans="2:12" ht="13.7" customHeight="1" thickBot="1" x14ac:dyDescent="0.25">
      <c r="B339" s="66"/>
      <c r="C339" s="87"/>
      <c r="D339" s="73"/>
      <c r="E339" s="74"/>
      <c r="F339" s="61"/>
      <c r="G339" s="95"/>
      <c r="H339" s="97" t="s">
        <v>493</v>
      </c>
      <c r="I339" s="81">
        <v>21</v>
      </c>
      <c r="J339" s="82">
        <v>16</v>
      </c>
      <c r="K339" s="85"/>
      <c r="L339" s="86"/>
    </row>
    <row r="340" spans="2:12" ht="13.7" customHeight="1" thickBot="1" x14ac:dyDescent="0.25">
      <c r="B340" s="66"/>
      <c r="C340" s="87"/>
      <c r="D340" s="73"/>
      <c r="E340" s="74"/>
      <c r="F340" s="61"/>
      <c r="G340" s="95"/>
      <c r="H340" s="97"/>
      <c r="I340" s="81"/>
      <c r="J340" s="82"/>
      <c r="K340" s="85"/>
      <c r="L340" s="86"/>
    </row>
    <row r="341" spans="2:12" ht="13.7" customHeight="1" thickBot="1" x14ac:dyDescent="0.25">
      <c r="B341" s="66"/>
      <c r="C341" s="87"/>
      <c r="D341" s="73" t="s">
        <v>27</v>
      </c>
      <c r="E341" s="74" t="s">
        <v>719</v>
      </c>
      <c r="F341" s="61"/>
      <c r="G341" s="95" t="s">
        <v>473</v>
      </c>
      <c r="H341" s="96" t="s">
        <v>494</v>
      </c>
      <c r="I341" s="83">
        <v>14</v>
      </c>
      <c r="J341" s="84">
        <v>21</v>
      </c>
      <c r="K341" s="98">
        <v>0</v>
      </c>
      <c r="L341" s="99">
        <v>2</v>
      </c>
    </row>
    <row r="342" spans="2:12" ht="13.7" customHeight="1" thickBot="1" x14ac:dyDescent="0.25">
      <c r="B342" s="66"/>
      <c r="C342" s="87"/>
      <c r="D342" s="73"/>
      <c r="E342" s="74"/>
      <c r="F342" s="61"/>
      <c r="G342" s="95"/>
      <c r="H342" s="96"/>
      <c r="I342" s="83"/>
      <c r="J342" s="84"/>
      <c r="K342" s="98"/>
      <c r="L342" s="99"/>
    </row>
    <row r="343" spans="2:12" ht="13.7" customHeight="1" thickBot="1" x14ac:dyDescent="0.25">
      <c r="B343" s="66"/>
      <c r="C343" s="87"/>
      <c r="D343" s="73"/>
      <c r="E343" s="74"/>
      <c r="F343" s="61"/>
      <c r="G343" s="95"/>
      <c r="H343" s="97" t="s">
        <v>495</v>
      </c>
      <c r="I343" s="100">
        <v>18</v>
      </c>
      <c r="J343" s="101">
        <v>21</v>
      </c>
      <c r="K343" s="98"/>
      <c r="L343" s="99"/>
    </row>
    <row r="344" spans="2:12" ht="13.7" customHeight="1" thickBot="1" x14ac:dyDescent="0.25">
      <c r="B344" s="66"/>
      <c r="C344" s="87"/>
      <c r="D344" s="88" t="s">
        <v>28</v>
      </c>
      <c r="E344" s="89" t="s">
        <v>760</v>
      </c>
      <c r="F344" s="61"/>
      <c r="G344" s="95"/>
      <c r="H344" s="97"/>
      <c r="I344" s="100"/>
      <c r="J344" s="101"/>
      <c r="K344" s="98"/>
      <c r="L344" s="99"/>
    </row>
    <row r="345" spans="2:12" ht="13.7" customHeight="1" thickBot="1" x14ac:dyDescent="0.25">
      <c r="B345" s="66"/>
      <c r="C345" s="87"/>
      <c r="D345" s="88"/>
      <c r="E345" s="89"/>
      <c r="F345" s="61"/>
      <c r="G345" s="102"/>
      <c r="H345" s="103" t="s">
        <v>496</v>
      </c>
      <c r="I345" s="104">
        <v>305</v>
      </c>
      <c r="J345" s="104">
        <v>360</v>
      </c>
      <c r="K345" s="104">
        <v>5</v>
      </c>
      <c r="L345" s="104">
        <v>13</v>
      </c>
    </row>
    <row r="346" spans="2:12" ht="13.7" customHeight="1" thickBot="1" x14ac:dyDescent="0.25">
      <c r="B346" s="66"/>
      <c r="C346" s="87"/>
      <c r="D346" s="88"/>
      <c r="E346" s="89"/>
      <c r="F346" s="61"/>
      <c r="G346" s="65"/>
      <c r="H346" s="103"/>
      <c r="I346" s="104"/>
      <c r="J346" s="104"/>
      <c r="K346" s="104"/>
      <c r="L346" s="104"/>
    </row>
    <row r="347" spans="2:12" ht="13.7" customHeight="1" x14ac:dyDescent="0.2">
      <c r="B347" s="57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</row>
    <row r="348" spans="2:12" ht="13.7" customHeight="1" x14ac:dyDescent="0.25">
      <c r="B348" s="106" t="s">
        <v>497</v>
      </c>
      <c r="D348" s="106"/>
      <c r="E348" s="107" t="s">
        <v>6</v>
      </c>
      <c r="F348" s="105"/>
      <c r="G348" s="105"/>
      <c r="H348" s="105"/>
      <c r="I348" s="105"/>
      <c r="J348" s="105"/>
      <c r="K348" s="105"/>
      <c r="L348" s="105"/>
    </row>
    <row r="351" spans="2:12" ht="13.7" customHeight="1" x14ac:dyDescent="0.25">
      <c r="B351" s="50" t="s">
        <v>478</v>
      </c>
      <c r="C351" s="51">
        <v>2</v>
      </c>
      <c r="D351" s="51"/>
      <c r="E351" s="52" t="s">
        <v>6</v>
      </c>
      <c r="F351" s="51"/>
      <c r="G351" s="52" t="s">
        <v>479</v>
      </c>
      <c r="H351" s="53" t="s">
        <v>7</v>
      </c>
      <c r="I351" s="53"/>
      <c r="J351" s="53"/>
      <c r="K351" s="54"/>
      <c r="L351" s="54"/>
    </row>
    <row r="352" spans="2:12" ht="13.7" customHeight="1" x14ac:dyDescent="0.25">
      <c r="B352" s="55"/>
      <c r="C352" s="56"/>
      <c r="D352" s="57"/>
      <c r="E352" s="57" t="s">
        <v>480</v>
      </c>
      <c r="F352" s="56"/>
      <c r="G352" s="56"/>
      <c r="H352" s="57" t="s">
        <v>481</v>
      </c>
    </row>
    <row r="353" spans="2:12" ht="13.7" customHeight="1" x14ac:dyDescent="0.25">
      <c r="B353" s="55"/>
      <c r="C353" s="56"/>
      <c r="D353" s="56"/>
      <c r="E353" s="56"/>
      <c r="F353" s="51"/>
      <c r="G353" s="51"/>
      <c r="H353" s="52" t="s">
        <v>482</v>
      </c>
      <c r="I353" s="58">
        <v>40952</v>
      </c>
      <c r="J353" s="58"/>
      <c r="K353" s="58"/>
      <c r="L353" s="54"/>
    </row>
    <row r="354" spans="2:12" ht="13.7" customHeight="1" thickBot="1" x14ac:dyDescent="0.25">
      <c r="C354" s="59"/>
      <c r="D354" s="59"/>
      <c r="E354" s="59"/>
      <c r="F354" s="59"/>
      <c r="G354" s="59"/>
      <c r="H354" s="59"/>
      <c r="I354" s="59"/>
      <c r="J354" s="59"/>
      <c r="K354" s="59"/>
      <c r="L354" s="59"/>
    </row>
    <row r="355" spans="2:12" ht="13.7" customHeight="1" thickBot="1" x14ac:dyDescent="0.25">
      <c r="B355" s="60"/>
      <c r="C355" s="61"/>
      <c r="D355" s="62"/>
      <c r="E355" s="63"/>
      <c r="F355" s="61"/>
      <c r="G355" s="61"/>
      <c r="H355" s="61"/>
      <c r="I355" s="64" t="s">
        <v>70</v>
      </c>
      <c r="J355" s="64"/>
      <c r="K355" s="64" t="s">
        <v>38</v>
      </c>
      <c r="L355" s="64"/>
    </row>
    <row r="356" spans="2:12" ht="13.7" customHeight="1" thickBot="1" x14ac:dyDescent="0.25">
      <c r="B356" s="66" t="s">
        <v>122</v>
      </c>
      <c r="C356" s="67" t="s">
        <v>34</v>
      </c>
      <c r="D356" s="68" t="s">
        <v>483</v>
      </c>
      <c r="E356" s="69" t="s">
        <v>484</v>
      </c>
      <c r="F356" s="61"/>
      <c r="G356" s="61"/>
      <c r="H356" s="61"/>
      <c r="I356" s="64"/>
      <c r="J356" s="64"/>
      <c r="K356" s="64"/>
      <c r="L356" s="64"/>
    </row>
    <row r="357" spans="2:12" ht="13.7" customHeight="1" thickBot="1" x14ac:dyDescent="0.25">
      <c r="B357" s="66"/>
      <c r="C357" s="67"/>
      <c r="D357" s="68"/>
      <c r="E357" s="69"/>
      <c r="F357" s="61"/>
      <c r="G357" s="61"/>
      <c r="H357" s="61"/>
      <c r="I357" s="70" t="s">
        <v>485</v>
      </c>
      <c r="J357" s="71" t="s">
        <v>486</v>
      </c>
      <c r="K357" s="70" t="s">
        <v>485</v>
      </c>
      <c r="L357" s="71" t="s">
        <v>486</v>
      </c>
    </row>
    <row r="358" spans="2:12" ht="13.7" customHeight="1" thickBot="1" x14ac:dyDescent="0.25">
      <c r="B358" s="66"/>
      <c r="C358" s="72" t="s">
        <v>487</v>
      </c>
      <c r="D358" s="73" t="s">
        <v>26</v>
      </c>
      <c r="E358" s="74" t="s">
        <v>790</v>
      </c>
      <c r="F358" s="61"/>
      <c r="G358" s="61"/>
      <c r="H358" s="61"/>
      <c r="I358" s="70"/>
      <c r="J358" s="71"/>
      <c r="K358" s="70"/>
      <c r="L358" s="71"/>
    </row>
    <row r="359" spans="2:12" ht="13.7" customHeight="1" thickBot="1" x14ac:dyDescent="0.25">
      <c r="B359" s="66"/>
      <c r="C359" s="72"/>
      <c r="D359" s="73"/>
      <c r="E359" s="74"/>
      <c r="F359" s="61"/>
      <c r="G359" s="75" t="s">
        <v>471</v>
      </c>
      <c r="H359" s="75"/>
      <c r="I359" s="76">
        <v>23</v>
      </c>
      <c r="J359" s="77">
        <v>21</v>
      </c>
      <c r="K359" s="78">
        <v>2</v>
      </c>
      <c r="L359" s="79">
        <v>0</v>
      </c>
    </row>
    <row r="360" spans="2:12" ht="13.7" customHeight="1" thickBot="1" x14ac:dyDescent="0.25">
      <c r="B360" s="66"/>
      <c r="C360" s="72"/>
      <c r="D360" s="73"/>
      <c r="E360" s="74"/>
      <c r="F360" s="61"/>
      <c r="G360" s="75"/>
      <c r="H360" s="75"/>
      <c r="I360" s="76"/>
      <c r="J360" s="77"/>
      <c r="K360" s="78"/>
      <c r="L360" s="79"/>
    </row>
    <row r="361" spans="2:12" ht="13.7" customHeight="1" thickBot="1" x14ac:dyDescent="0.25">
      <c r="B361" s="66"/>
      <c r="C361" s="72"/>
      <c r="D361" s="73" t="s">
        <v>27</v>
      </c>
      <c r="E361" s="74" t="s">
        <v>517</v>
      </c>
      <c r="F361" s="61"/>
      <c r="G361" s="80" t="s">
        <v>488</v>
      </c>
      <c r="H361" s="80"/>
      <c r="I361" s="81">
        <v>21</v>
      </c>
      <c r="J361" s="82">
        <v>17</v>
      </c>
      <c r="K361" s="78"/>
      <c r="L361" s="79"/>
    </row>
    <row r="362" spans="2:12" ht="13.7" customHeight="1" thickBot="1" x14ac:dyDescent="0.25">
      <c r="B362" s="66"/>
      <c r="C362" s="72"/>
      <c r="D362" s="73"/>
      <c r="E362" s="74"/>
      <c r="F362" s="61"/>
      <c r="G362" s="80"/>
      <c r="H362" s="80"/>
      <c r="I362" s="81"/>
      <c r="J362" s="82"/>
      <c r="K362" s="78"/>
      <c r="L362" s="79"/>
    </row>
    <row r="363" spans="2:12" ht="13.7" customHeight="1" thickBot="1" x14ac:dyDescent="0.25">
      <c r="B363" s="66"/>
      <c r="C363" s="72"/>
      <c r="D363" s="73"/>
      <c r="E363" s="74"/>
      <c r="F363" s="61"/>
      <c r="G363" s="75" t="s">
        <v>472</v>
      </c>
      <c r="H363" s="75"/>
      <c r="I363" s="83">
        <v>21</v>
      </c>
      <c r="J363" s="84">
        <v>13</v>
      </c>
      <c r="K363" s="85">
        <v>2</v>
      </c>
      <c r="L363" s="86">
        <v>0</v>
      </c>
    </row>
    <row r="364" spans="2:12" ht="13.7" customHeight="1" thickBot="1" x14ac:dyDescent="0.25">
      <c r="B364" s="66"/>
      <c r="C364" s="72"/>
      <c r="D364" s="73" t="s">
        <v>28</v>
      </c>
      <c r="E364" s="74" t="s">
        <v>791</v>
      </c>
      <c r="F364" s="61"/>
      <c r="G364" s="75"/>
      <c r="H364" s="75"/>
      <c r="I364" s="83"/>
      <c r="J364" s="84"/>
      <c r="K364" s="85"/>
      <c r="L364" s="86"/>
    </row>
    <row r="365" spans="2:12" ht="13.7" customHeight="1" thickBot="1" x14ac:dyDescent="0.25">
      <c r="B365" s="66"/>
      <c r="C365" s="72"/>
      <c r="D365" s="73"/>
      <c r="E365" s="74"/>
      <c r="F365" s="61"/>
      <c r="G365" s="80" t="s">
        <v>488</v>
      </c>
      <c r="H365" s="80"/>
      <c r="I365" s="81">
        <v>999</v>
      </c>
      <c r="J365" s="82">
        <v>-999</v>
      </c>
      <c r="K365" s="85"/>
      <c r="L365" s="86"/>
    </row>
    <row r="366" spans="2:12" ht="13.7" customHeight="1" thickBot="1" x14ac:dyDescent="0.25">
      <c r="B366" s="66"/>
      <c r="C366" s="72"/>
      <c r="D366" s="73"/>
      <c r="E366" s="74"/>
      <c r="F366" s="61"/>
      <c r="G366" s="80"/>
      <c r="H366" s="80"/>
      <c r="I366" s="81"/>
      <c r="J366" s="82"/>
      <c r="K366" s="85"/>
      <c r="L366" s="86"/>
    </row>
    <row r="367" spans="2:12" ht="13.7" customHeight="1" thickBot="1" x14ac:dyDescent="0.25">
      <c r="B367" s="66"/>
      <c r="C367" s="87" t="s">
        <v>472</v>
      </c>
      <c r="D367" s="73" t="s">
        <v>26</v>
      </c>
      <c r="E367" s="74" t="s">
        <v>792</v>
      </c>
      <c r="F367" s="61"/>
      <c r="G367" s="75" t="s">
        <v>471</v>
      </c>
      <c r="H367" s="75"/>
      <c r="I367" s="83">
        <v>21</v>
      </c>
      <c r="J367" s="84">
        <v>16</v>
      </c>
      <c r="K367" s="85">
        <v>2</v>
      </c>
      <c r="L367" s="86">
        <v>0</v>
      </c>
    </row>
    <row r="368" spans="2:12" ht="13.7" customHeight="1" thickBot="1" x14ac:dyDescent="0.25">
      <c r="B368" s="66"/>
      <c r="C368" s="87"/>
      <c r="D368" s="73"/>
      <c r="E368" s="74"/>
      <c r="F368" s="61"/>
      <c r="G368" s="75"/>
      <c r="H368" s="75"/>
      <c r="I368" s="83"/>
      <c r="J368" s="84"/>
      <c r="K368" s="85"/>
      <c r="L368" s="86"/>
    </row>
    <row r="369" spans="2:12" ht="13.7" customHeight="1" thickBot="1" x14ac:dyDescent="0.25">
      <c r="B369" s="66"/>
      <c r="C369" s="87"/>
      <c r="D369" s="73"/>
      <c r="E369" s="74"/>
      <c r="F369" s="61"/>
      <c r="G369" s="80" t="s">
        <v>489</v>
      </c>
      <c r="H369" s="80"/>
      <c r="I369" s="81">
        <v>21</v>
      </c>
      <c r="J369" s="82">
        <v>13</v>
      </c>
      <c r="K369" s="85"/>
      <c r="L369" s="86"/>
    </row>
    <row r="370" spans="2:12" ht="13.7" customHeight="1" thickBot="1" x14ac:dyDescent="0.25">
      <c r="B370" s="66"/>
      <c r="C370" s="87"/>
      <c r="D370" s="73" t="s">
        <v>27</v>
      </c>
      <c r="E370" s="74" t="s">
        <v>794</v>
      </c>
      <c r="F370" s="61"/>
      <c r="G370" s="80"/>
      <c r="H370" s="80"/>
      <c r="I370" s="81"/>
      <c r="J370" s="82"/>
      <c r="K370" s="85"/>
      <c r="L370" s="86"/>
    </row>
    <row r="371" spans="2:12" ht="13.7" customHeight="1" thickBot="1" x14ac:dyDescent="0.25">
      <c r="B371" s="66"/>
      <c r="C371" s="87"/>
      <c r="D371" s="73"/>
      <c r="E371" s="74"/>
      <c r="F371" s="61"/>
      <c r="G371" s="75" t="s">
        <v>472</v>
      </c>
      <c r="H371" s="75"/>
      <c r="I371" s="83">
        <v>21</v>
      </c>
      <c r="J371" s="84">
        <v>11</v>
      </c>
      <c r="K371" s="85">
        <v>1</v>
      </c>
      <c r="L371" s="86">
        <v>1</v>
      </c>
    </row>
    <row r="372" spans="2:12" ht="13.7" customHeight="1" thickBot="1" x14ac:dyDescent="0.25">
      <c r="B372" s="66"/>
      <c r="C372" s="87"/>
      <c r="D372" s="73"/>
      <c r="E372" s="74"/>
      <c r="F372" s="61"/>
      <c r="G372" s="75"/>
      <c r="H372" s="75"/>
      <c r="I372" s="83"/>
      <c r="J372" s="84"/>
      <c r="K372" s="85"/>
      <c r="L372" s="86"/>
    </row>
    <row r="373" spans="2:12" ht="13.7" customHeight="1" thickBot="1" x14ac:dyDescent="0.25">
      <c r="B373" s="66"/>
      <c r="C373" s="87"/>
      <c r="D373" s="88" t="s">
        <v>28</v>
      </c>
      <c r="E373" s="89" t="s">
        <v>518</v>
      </c>
      <c r="F373" s="61"/>
      <c r="G373" s="80" t="s">
        <v>489</v>
      </c>
      <c r="H373" s="80"/>
      <c r="I373" s="81">
        <v>22</v>
      </c>
      <c r="J373" s="82">
        <v>24</v>
      </c>
      <c r="K373" s="85"/>
      <c r="L373" s="86"/>
    </row>
    <row r="374" spans="2:12" ht="13.7" customHeight="1" thickBot="1" x14ac:dyDescent="0.25">
      <c r="B374" s="66"/>
      <c r="C374" s="87"/>
      <c r="D374" s="88"/>
      <c r="E374" s="89"/>
      <c r="F374" s="61"/>
      <c r="G374" s="80"/>
      <c r="H374" s="80"/>
      <c r="I374" s="81"/>
      <c r="J374" s="82"/>
      <c r="K374" s="85"/>
      <c r="L374" s="86"/>
    </row>
    <row r="375" spans="2:12" ht="13.7" customHeight="1" thickBot="1" x14ac:dyDescent="0.25">
      <c r="B375" s="66"/>
      <c r="C375" s="87"/>
      <c r="D375" s="88"/>
      <c r="E375" s="89"/>
      <c r="F375" s="61"/>
      <c r="G375" s="75" t="s">
        <v>473</v>
      </c>
      <c r="H375" s="75"/>
      <c r="I375" s="83">
        <v>12</v>
      </c>
      <c r="J375" s="84">
        <v>21</v>
      </c>
      <c r="K375" s="85">
        <v>1</v>
      </c>
      <c r="L375" s="86">
        <v>1</v>
      </c>
    </row>
    <row r="376" spans="2:12" ht="13.7" customHeight="1" thickBot="1" x14ac:dyDescent="0.25">
      <c r="B376" s="90"/>
      <c r="C376" s="90"/>
      <c r="D376" s="91"/>
      <c r="E376" s="92"/>
      <c r="F376" s="61"/>
      <c r="G376" s="75"/>
      <c r="H376" s="75"/>
      <c r="I376" s="83"/>
      <c r="J376" s="84"/>
      <c r="K376" s="85"/>
      <c r="L376" s="86"/>
    </row>
    <row r="377" spans="2:12" ht="13.7" customHeight="1" thickBot="1" x14ac:dyDescent="0.25">
      <c r="B377" s="66" t="s">
        <v>123</v>
      </c>
      <c r="C377" s="93" t="s">
        <v>34</v>
      </c>
      <c r="D377" s="94" t="s">
        <v>483</v>
      </c>
      <c r="E377" s="69" t="s">
        <v>484</v>
      </c>
      <c r="F377" s="61"/>
      <c r="G377" s="80" t="s">
        <v>490</v>
      </c>
      <c r="H377" s="80"/>
      <c r="I377" s="81">
        <v>21</v>
      </c>
      <c r="J377" s="82">
        <v>17</v>
      </c>
      <c r="K377" s="85"/>
      <c r="L377" s="86"/>
    </row>
    <row r="378" spans="2:12" ht="13.7" customHeight="1" thickBot="1" x14ac:dyDescent="0.25">
      <c r="B378" s="66"/>
      <c r="C378" s="93"/>
      <c r="D378" s="94"/>
      <c r="E378" s="69"/>
      <c r="F378" s="61"/>
      <c r="G378" s="80"/>
      <c r="H378" s="80"/>
      <c r="I378" s="81"/>
      <c r="J378" s="82"/>
      <c r="K378" s="85"/>
      <c r="L378" s="86"/>
    </row>
    <row r="379" spans="2:12" ht="13.7" customHeight="1" thickBot="1" x14ac:dyDescent="0.25">
      <c r="B379" s="66"/>
      <c r="C379" s="72" t="s">
        <v>487</v>
      </c>
      <c r="D379" s="73" t="s">
        <v>26</v>
      </c>
      <c r="E379" s="74" t="s">
        <v>769</v>
      </c>
      <c r="F379" s="61"/>
      <c r="G379" s="75" t="s">
        <v>473</v>
      </c>
      <c r="H379" s="75"/>
      <c r="I379" s="83">
        <v>21</v>
      </c>
      <c r="J379" s="84">
        <v>15</v>
      </c>
      <c r="K379" s="85">
        <v>2</v>
      </c>
      <c r="L379" s="86">
        <v>0</v>
      </c>
    </row>
    <row r="380" spans="2:12" ht="13.7" customHeight="1" thickBot="1" x14ac:dyDescent="0.25">
      <c r="B380" s="66"/>
      <c r="C380" s="72"/>
      <c r="D380" s="73"/>
      <c r="E380" s="74"/>
      <c r="F380" s="61"/>
      <c r="G380" s="75"/>
      <c r="H380" s="75"/>
      <c r="I380" s="83"/>
      <c r="J380" s="84"/>
      <c r="K380" s="85"/>
      <c r="L380" s="86"/>
    </row>
    <row r="381" spans="2:12" ht="13.7" customHeight="1" thickBot="1" x14ac:dyDescent="0.25">
      <c r="B381" s="66"/>
      <c r="C381" s="72"/>
      <c r="D381" s="73"/>
      <c r="E381" s="74"/>
      <c r="F381" s="61"/>
      <c r="G381" s="80" t="s">
        <v>491</v>
      </c>
      <c r="H381" s="80"/>
      <c r="I381" s="81">
        <v>21</v>
      </c>
      <c r="J381" s="82">
        <v>16</v>
      </c>
      <c r="K381" s="85"/>
      <c r="L381" s="86"/>
    </row>
    <row r="382" spans="2:12" ht="13.7" customHeight="1" thickBot="1" x14ac:dyDescent="0.25">
      <c r="B382" s="66"/>
      <c r="C382" s="72"/>
      <c r="D382" s="73" t="s">
        <v>27</v>
      </c>
      <c r="E382" s="74" t="s">
        <v>815</v>
      </c>
      <c r="F382" s="61"/>
      <c r="G382" s="80"/>
      <c r="H382" s="80"/>
      <c r="I382" s="81"/>
      <c r="J382" s="82"/>
      <c r="K382" s="85"/>
      <c r="L382" s="86"/>
    </row>
    <row r="383" spans="2:12" ht="13.7" customHeight="1" thickBot="1" x14ac:dyDescent="0.25">
      <c r="B383" s="66"/>
      <c r="C383" s="72"/>
      <c r="D383" s="73"/>
      <c r="E383" s="74"/>
      <c r="F383" s="61"/>
      <c r="G383" s="75" t="s">
        <v>473</v>
      </c>
      <c r="H383" s="75"/>
      <c r="I383" s="83">
        <v>21</v>
      </c>
      <c r="J383" s="84">
        <v>16</v>
      </c>
      <c r="K383" s="85">
        <v>2</v>
      </c>
      <c r="L383" s="86">
        <v>0</v>
      </c>
    </row>
    <row r="384" spans="2:12" ht="13.7" customHeight="1" thickBot="1" x14ac:dyDescent="0.25">
      <c r="B384" s="66"/>
      <c r="C384" s="72"/>
      <c r="D384" s="73"/>
      <c r="E384" s="74"/>
      <c r="F384" s="61"/>
      <c r="G384" s="75"/>
      <c r="H384" s="75"/>
      <c r="I384" s="83"/>
      <c r="J384" s="84"/>
      <c r="K384" s="85"/>
      <c r="L384" s="86"/>
    </row>
    <row r="385" spans="2:12" ht="13.7" customHeight="1" thickBot="1" x14ac:dyDescent="0.25">
      <c r="B385" s="66"/>
      <c r="C385" s="72"/>
      <c r="D385" s="73" t="s">
        <v>28</v>
      </c>
      <c r="E385" s="74" t="s">
        <v>795</v>
      </c>
      <c r="F385" s="61"/>
      <c r="G385" s="80" t="s">
        <v>26</v>
      </c>
      <c r="H385" s="80"/>
      <c r="I385" s="81">
        <v>21</v>
      </c>
      <c r="J385" s="82">
        <v>16</v>
      </c>
      <c r="K385" s="85"/>
      <c r="L385" s="86"/>
    </row>
    <row r="386" spans="2:12" ht="13.7" customHeight="1" thickBot="1" x14ac:dyDescent="0.25">
      <c r="B386" s="66"/>
      <c r="C386" s="72"/>
      <c r="D386" s="73"/>
      <c r="E386" s="74"/>
      <c r="F386" s="61"/>
      <c r="G386" s="80"/>
      <c r="H386" s="80"/>
      <c r="I386" s="81"/>
      <c r="J386" s="82"/>
      <c r="K386" s="85"/>
      <c r="L386" s="86"/>
    </row>
    <row r="387" spans="2:12" ht="13.7" customHeight="1" thickBot="1" x14ac:dyDescent="0.25">
      <c r="B387" s="66"/>
      <c r="C387" s="72"/>
      <c r="D387" s="73"/>
      <c r="E387" s="74"/>
      <c r="F387" s="61"/>
      <c r="G387" s="95" t="s">
        <v>473</v>
      </c>
      <c r="H387" s="96" t="s">
        <v>492</v>
      </c>
      <c r="I387" s="83">
        <v>21</v>
      </c>
      <c r="J387" s="84">
        <v>19</v>
      </c>
      <c r="K387" s="85">
        <v>1</v>
      </c>
      <c r="L387" s="86">
        <v>1</v>
      </c>
    </row>
    <row r="388" spans="2:12" ht="13.7" customHeight="1" thickBot="1" x14ac:dyDescent="0.25">
      <c r="B388" s="66"/>
      <c r="C388" s="87" t="s">
        <v>472</v>
      </c>
      <c r="D388" s="73" t="s">
        <v>26</v>
      </c>
      <c r="E388" s="74" t="s">
        <v>816</v>
      </c>
      <c r="F388" s="61"/>
      <c r="G388" s="95"/>
      <c r="H388" s="96"/>
      <c r="I388" s="83"/>
      <c r="J388" s="84"/>
      <c r="K388" s="85"/>
      <c r="L388" s="86"/>
    </row>
    <row r="389" spans="2:12" ht="13.7" customHeight="1" thickBot="1" x14ac:dyDescent="0.25">
      <c r="B389" s="66"/>
      <c r="C389" s="87"/>
      <c r="D389" s="73"/>
      <c r="E389" s="74"/>
      <c r="F389" s="61"/>
      <c r="G389" s="95"/>
      <c r="H389" s="97" t="s">
        <v>493</v>
      </c>
      <c r="I389" s="81">
        <v>18</v>
      </c>
      <c r="J389" s="82">
        <v>21</v>
      </c>
      <c r="K389" s="85"/>
      <c r="L389" s="86"/>
    </row>
    <row r="390" spans="2:12" ht="13.7" customHeight="1" thickBot="1" x14ac:dyDescent="0.25">
      <c r="B390" s="66"/>
      <c r="C390" s="87"/>
      <c r="D390" s="73"/>
      <c r="E390" s="74"/>
      <c r="F390" s="61"/>
      <c r="G390" s="95"/>
      <c r="H390" s="97"/>
      <c r="I390" s="81"/>
      <c r="J390" s="82"/>
      <c r="K390" s="85"/>
      <c r="L390" s="86"/>
    </row>
    <row r="391" spans="2:12" ht="13.7" customHeight="1" thickBot="1" x14ac:dyDescent="0.25">
      <c r="B391" s="66"/>
      <c r="C391" s="87"/>
      <c r="D391" s="73" t="s">
        <v>27</v>
      </c>
      <c r="E391" s="74" t="s">
        <v>798</v>
      </c>
      <c r="F391" s="61"/>
      <c r="G391" s="95" t="s">
        <v>473</v>
      </c>
      <c r="H391" s="96" t="s">
        <v>494</v>
      </c>
      <c r="I391" s="83">
        <v>21</v>
      </c>
      <c r="J391" s="84">
        <v>9</v>
      </c>
      <c r="K391" s="98">
        <v>2</v>
      </c>
      <c r="L391" s="99">
        <v>0</v>
      </c>
    </row>
    <row r="392" spans="2:12" ht="13.7" customHeight="1" thickBot="1" x14ac:dyDescent="0.25">
      <c r="B392" s="66"/>
      <c r="C392" s="87"/>
      <c r="D392" s="73"/>
      <c r="E392" s="74"/>
      <c r="F392" s="61"/>
      <c r="G392" s="95"/>
      <c r="H392" s="96"/>
      <c r="I392" s="83"/>
      <c r="J392" s="84"/>
      <c r="K392" s="98"/>
      <c r="L392" s="99"/>
    </row>
    <row r="393" spans="2:12" ht="13.7" customHeight="1" thickBot="1" x14ac:dyDescent="0.25">
      <c r="B393" s="66"/>
      <c r="C393" s="87"/>
      <c r="D393" s="73"/>
      <c r="E393" s="74"/>
      <c r="F393" s="61"/>
      <c r="G393" s="95"/>
      <c r="H393" s="97" t="s">
        <v>495</v>
      </c>
      <c r="I393" s="100">
        <v>21</v>
      </c>
      <c r="J393" s="101">
        <v>17</v>
      </c>
      <c r="K393" s="98"/>
      <c r="L393" s="99"/>
    </row>
    <row r="394" spans="2:12" ht="13.7" customHeight="1" thickBot="1" x14ac:dyDescent="0.25">
      <c r="B394" s="66"/>
      <c r="C394" s="87"/>
      <c r="D394" s="88" t="s">
        <v>28</v>
      </c>
      <c r="E394" s="89" t="s">
        <v>797</v>
      </c>
      <c r="F394" s="61"/>
      <c r="G394" s="95"/>
      <c r="H394" s="97"/>
      <c r="I394" s="100"/>
      <c r="J394" s="101"/>
      <c r="K394" s="98"/>
      <c r="L394" s="99"/>
    </row>
    <row r="395" spans="2:12" ht="13.7" customHeight="1" thickBot="1" x14ac:dyDescent="0.25">
      <c r="B395" s="66"/>
      <c r="C395" s="87"/>
      <c r="D395" s="88"/>
      <c r="E395" s="89"/>
      <c r="F395" s="61"/>
      <c r="G395" s="102"/>
      <c r="H395" s="103" t="s">
        <v>496</v>
      </c>
      <c r="I395" s="104">
        <v>348</v>
      </c>
      <c r="J395" s="104">
        <v>282</v>
      </c>
      <c r="K395" s="104">
        <v>15</v>
      </c>
      <c r="L395" s="104">
        <v>3</v>
      </c>
    </row>
    <row r="396" spans="2:12" ht="13.7" customHeight="1" thickBot="1" x14ac:dyDescent="0.25">
      <c r="B396" s="66"/>
      <c r="C396" s="87"/>
      <c r="D396" s="88"/>
      <c r="E396" s="89"/>
      <c r="F396" s="61"/>
      <c r="G396" s="65"/>
      <c r="H396" s="103"/>
      <c r="I396" s="104"/>
      <c r="J396" s="104"/>
      <c r="K396" s="104"/>
      <c r="L396" s="104"/>
    </row>
    <row r="397" spans="2:12" ht="13.7" customHeight="1" x14ac:dyDescent="0.2">
      <c r="B397" s="57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</row>
    <row r="398" spans="2:12" ht="13.7" customHeight="1" x14ac:dyDescent="0.25">
      <c r="B398" s="106" t="s">
        <v>497</v>
      </c>
      <c r="D398" s="106"/>
      <c r="E398" s="107" t="s">
        <v>6</v>
      </c>
      <c r="F398" s="105"/>
      <c r="G398" s="105"/>
      <c r="H398" s="105"/>
      <c r="I398" s="105"/>
      <c r="J398" s="105"/>
      <c r="K398" s="105"/>
      <c r="L398" s="105"/>
    </row>
    <row r="401" spans="2:12" ht="13.7" customHeight="1" x14ac:dyDescent="0.25">
      <c r="B401" s="50" t="s">
        <v>478</v>
      </c>
      <c r="C401" s="51">
        <v>2</v>
      </c>
      <c r="D401" s="51"/>
      <c r="E401" s="52" t="s">
        <v>6</v>
      </c>
      <c r="F401" s="51"/>
      <c r="G401" s="52" t="s">
        <v>479</v>
      </c>
      <c r="H401" s="53" t="s">
        <v>8</v>
      </c>
      <c r="I401" s="53"/>
      <c r="J401" s="53"/>
      <c r="K401" s="54"/>
      <c r="L401" s="54"/>
    </row>
    <row r="402" spans="2:12" ht="13.7" customHeight="1" x14ac:dyDescent="0.25">
      <c r="B402" s="55"/>
      <c r="C402" s="56"/>
      <c r="D402" s="57"/>
      <c r="E402" s="57" t="s">
        <v>480</v>
      </c>
      <c r="F402" s="56"/>
      <c r="G402" s="56"/>
      <c r="H402" s="57" t="s">
        <v>481</v>
      </c>
    </row>
    <row r="403" spans="2:12" ht="13.7" customHeight="1" x14ac:dyDescent="0.25">
      <c r="B403" s="55"/>
      <c r="C403" s="56"/>
      <c r="D403" s="56"/>
      <c r="E403" s="56"/>
      <c r="F403" s="51"/>
      <c r="G403" s="51"/>
      <c r="H403" s="52" t="s">
        <v>482</v>
      </c>
      <c r="I403" s="58">
        <v>41015</v>
      </c>
      <c r="J403" s="58"/>
      <c r="K403" s="58"/>
      <c r="L403" s="54"/>
    </row>
    <row r="404" spans="2:12" ht="13.7" customHeight="1" thickBot="1" x14ac:dyDescent="0.25">
      <c r="C404" s="59"/>
      <c r="D404" s="59"/>
      <c r="E404" s="59"/>
      <c r="F404" s="59"/>
      <c r="G404" s="59"/>
      <c r="H404" s="59"/>
      <c r="I404" s="59"/>
      <c r="J404" s="59"/>
      <c r="K404" s="59"/>
      <c r="L404" s="59"/>
    </row>
    <row r="405" spans="2:12" ht="13.7" customHeight="1" thickBot="1" x14ac:dyDescent="0.25">
      <c r="B405" s="60"/>
      <c r="C405" s="61"/>
      <c r="D405" s="62"/>
      <c r="E405" s="63"/>
      <c r="F405" s="61"/>
      <c r="G405" s="61"/>
      <c r="H405" s="61"/>
      <c r="I405" s="64" t="s">
        <v>70</v>
      </c>
      <c r="J405" s="64"/>
      <c r="K405" s="64" t="s">
        <v>38</v>
      </c>
      <c r="L405" s="64"/>
    </row>
    <row r="406" spans="2:12" ht="13.7" customHeight="1" thickBot="1" x14ac:dyDescent="0.25">
      <c r="B406" s="66" t="s">
        <v>122</v>
      </c>
      <c r="C406" s="67" t="s">
        <v>34</v>
      </c>
      <c r="D406" s="68" t="s">
        <v>483</v>
      </c>
      <c r="E406" s="69" t="s">
        <v>484</v>
      </c>
      <c r="F406" s="61"/>
      <c r="G406" s="61"/>
      <c r="H406" s="61"/>
      <c r="I406" s="64"/>
      <c r="J406" s="64"/>
      <c r="K406" s="64"/>
      <c r="L406" s="64"/>
    </row>
    <row r="407" spans="2:12" ht="13.7" customHeight="1" thickBot="1" x14ac:dyDescent="0.25">
      <c r="B407" s="66"/>
      <c r="C407" s="67"/>
      <c r="D407" s="68"/>
      <c r="E407" s="69"/>
      <c r="F407" s="61"/>
      <c r="G407" s="61"/>
      <c r="H407" s="61"/>
      <c r="I407" s="70" t="s">
        <v>485</v>
      </c>
      <c r="J407" s="71" t="s">
        <v>486</v>
      </c>
      <c r="K407" s="70" t="s">
        <v>485</v>
      </c>
      <c r="L407" s="71" t="s">
        <v>486</v>
      </c>
    </row>
    <row r="408" spans="2:12" ht="13.7" customHeight="1" thickBot="1" x14ac:dyDescent="0.25">
      <c r="B408" s="66"/>
      <c r="C408" s="72" t="s">
        <v>487</v>
      </c>
      <c r="D408" s="73" t="s">
        <v>26</v>
      </c>
      <c r="E408" s="74" t="e">
        <v>#N/A</v>
      </c>
      <c r="F408" s="61"/>
      <c r="G408" s="61"/>
      <c r="H408" s="61"/>
      <c r="I408" s="70"/>
      <c r="J408" s="71"/>
      <c r="K408" s="70"/>
      <c r="L408" s="71"/>
    </row>
    <row r="409" spans="2:12" ht="13.7" customHeight="1" thickBot="1" x14ac:dyDescent="0.25">
      <c r="B409" s="66"/>
      <c r="C409" s="72"/>
      <c r="D409" s="73"/>
      <c r="E409" s="74"/>
      <c r="F409" s="61"/>
      <c r="G409" s="75" t="s">
        <v>471</v>
      </c>
      <c r="H409" s="75"/>
      <c r="I409" s="76">
        <v>21</v>
      </c>
      <c r="J409" s="77">
        <v>19</v>
      </c>
      <c r="K409" s="78">
        <v>2</v>
      </c>
      <c r="L409" s="79">
        <v>0</v>
      </c>
    </row>
    <row r="410" spans="2:12" ht="13.7" customHeight="1" thickBot="1" x14ac:dyDescent="0.25">
      <c r="B410" s="66"/>
      <c r="C410" s="72"/>
      <c r="D410" s="73"/>
      <c r="E410" s="74"/>
      <c r="F410" s="61"/>
      <c r="G410" s="75"/>
      <c r="H410" s="75"/>
      <c r="I410" s="76"/>
      <c r="J410" s="77"/>
      <c r="K410" s="78"/>
      <c r="L410" s="79"/>
    </row>
    <row r="411" spans="2:12" ht="13.7" customHeight="1" thickBot="1" x14ac:dyDescent="0.25">
      <c r="B411" s="66"/>
      <c r="C411" s="72"/>
      <c r="D411" s="73" t="s">
        <v>27</v>
      </c>
      <c r="E411" s="74" t="s">
        <v>817</v>
      </c>
      <c r="F411" s="61"/>
      <c r="G411" s="80" t="s">
        <v>488</v>
      </c>
      <c r="H411" s="80"/>
      <c r="I411" s="81">
        <v>21</v>
      </c>
      <c r="J411" s="82">
        <v>16</v>
      </c>
      <c r="K411" s="78"/>
      <c r="L411" s="79"/>
    </row>
    <row r="412" spans="2:12" ht="13.7" customHeight="1" thickBot="1" x14ac:dyDescent="0.25">
      <c r="B412" s="66"/>
      <c r="C412" s="72"/>
      <c r="D412" s="73"/>
      <c r="E412" s="74"/>
      <c r="F412" s="61"/>
      <c r="G412" s="80"/>
      <c r="H412" s="80"/>
      <c r="I412" s="81"/>
      <c r="J412" s="82"/>
      <c r="K412" s="78"/>
      <c r="L412" s="79"/>
    </row>
    <row r="413" spans="2:12" ht="13.7" customHeight="1" thickBot="1" x14ac:dyDescent="0.25">
      <c r="B413" s="66"/>
      <c r="C413" s="72"/>
      <c r="D413" s="73"/>
      <c r="E413" s="74"/>
      <c r="F413" s="61"/>
      <c r="G413" s="75" t="s">
        <v>472</v>
      </c>
      <c r="H413" s="75"/>
      <c r="I413" s="83">
        <v>12</v>
      </c>
      <c r="J413" s="84">
        <v>21</v>
      </c>
      <c r="K413" s="85">
        <v>0</v>
      </c>
      <c r="L413" s="86">
        <v>2</v>
      </c>
    </row>
    <row r="414" spans="2:12" ht="13.7" customHeight="1" thickBot="1" x14ac:dyDescent="0.25">
      <c r="B414" s="66"/>
      <c r="C414" s="72"/>
      <c r="D414" s="73" t="s">
        <v>28</v>
      </c>
      <c r="E414" s="74" t="s">
        <v>517</v>
      </c>
      <c r="F414" s="61"/>
      <c r="G414" s="75"/>
      <c r="H414" s="75"/>
      <c r="I414" s="83"/>
      <c r="J414" s="84"/>
      <c r="K414" s="85"/>
      <c r="L414" s="86"/>
    </row>
    <row r="415" spans="2:12" ht="13.7" customHeight="1" thickBot="1" x14ac:dyDescent="0.25">
      <c r="B415" s="66"/>
      <c r="C415" s="72"/>
      <c r="D415" s="73"/>
      <c r="E415" s="74"/>
      <c r="F415" s="61"/>
      <c r="G415" s="80" t="s">
        <v>488</v>
      </c>
      <c r="H415" s="80"/>
      <c r="I415" s="81">
        <v>8</v>
      </c>
      <c r="J415" s="82">
        <v>21</v>
      </c>
      <c r="K415" s="85"/>
      <c r="L415" s="86"/>
    </row>
    <row r="416" spans="2:12" ht="13.7" customHeight="1" thickBot="1" x14ac:dyDescent="0.25">
      <c r="B416" s="66"/>
      <c r="C416" s="72"/>
      <c r="D416" s="73"/>
      <c r="E416" s="74"/>
      <c r="F416" s="61"/>
      <c r="G416" s="80"/>
      <c r="H416" s="80"/>
      <c r="I416" s="81"/>
      <c r="J416" s="82"/>
      <c r="K416" s="85"/>
      <c r="L416" s="86"/>
    </row>
    <row r="417" spans="2:12" ht="13.7" customHeight="1" thickBot="1" x14ac:dyDescent="0.25">
      <c r="B417" s="66"/>
      <c r="C417" s="87" t="s">
        <v>472</v>
      </c>
      <c r="D417" s="73" t="s">
        <v>26</v>
      </c>
      <c r="E417" s="74" t="s">
        <v>792</v>
      </c>
      <c r="F417" s="61"/>
      <c r="G417" s="75" t="s">
        <v>471</v>
      </c>
      <c r="H417" s="75"/>
      <c r="I417" s="83">
        <v>21</v>
      </c>
      <c r="J417" s="84">
        <v>11</v>
      </c>
      <c r="K417" s="85">
        <v>2</v>
      </c>
      <c r="L417" s="86">
        <v>0</v>
      </c>
    </row>
    <row r="418" spans="2:12" ht="13.7" customHeight="1" thickBot="1" x14ac:dyDescent="0.25">
      <c r="B418" s="66"/>
      <c r="C418" s="87"/>
      <c r="D418" s="73"/>
      <c r="E418" s="74"/>
      <c r="F418" s="61"/>
      <c r="G418" s="75"/>
      <c r="H418" s="75"/>
      <c r="I418" s="83"/>
      <c r="J418" s="84"/>
      <c r="K418" s="85"/>
      <c r="L418" s="86"/>
    </row>
    <row r="419" spans="2:12" ht="13.7" customHeight="1" thickBot="1" x14ac:dyDescent="0.25">
      <c r="B419" s="66"/>
      <c r="C419" s="87"/>
      <c r="D419" s="73"/>
      <c r="E419" s="74"/>
      <c r="F419" s="61"/>
      <c r="G419" s="80" t="s">
        <v>489</v>
      </c>
      <c r="H419" s="80"/>
      <c r="I419" s="81">
        <v>21</v>
      </c>
      <c r="J419" s="82">
        <v>10</v>
      </c>
      <c r="K419" s="85"/>
      <c r="L419" s="86"/>
    </row>
    <row r="420" spans="2:12" ht="13.7" customHeight="1" thickBot="1" x14ac:dyDescent="0.25">
      <c r="B420" s="66"/>
      <c r="C420" s="87"/>
      <c r="D420" s="73" t="s">
        <v>27</v>
      </c>
      <c r="E420" s="74" t="s">
        <v>794</v>
      </c>
      <c r="F420" s="61"/>
      <c r="G420" s="80"/>
      <c r="H420" s="80"/>
      <c r="I420" s="81"/>
      <c r="J420" s="82"/>
      <c r="K420" s="85"/>
      <c r="L420" s="86"/>
    </row>
    <row r="421" spans="2:12" ht="13.7" customHeight="1" thickBot="1" x14ac:dyDescent="0.25">
      <c r="B421" s="66"/>
      <c r="C421" s="87"/>
      <c r="D421" s="73"/>
      <c r="E421" s="74"/>
      <c r="F421" s="61"/>
      <c r="G421" s="75" t="s">
        <v>472</v>
      </c>
      <c r="H421" s="75"/>
      <c r="I421" s="83">
        <v>21</v>
      </c>
      <c r="J421" s="84">
        <v>19</v>
      </c>
      <c r="K421" s="85">
        <v>2</v>
      </c>
      <c r="L421" s="86">
        <v>0</v>
      </c>
    </row>
    <row r="422" spans="2:12" ht="13.7" customHeight="1" thickBot="1" x14ac:dyDescent="0.25">
      <c r="B422" s="66"/>
      <c r="C422" s="87"/>
      <c r="D422" s="73"/>
      <c r="E422" s="74"/>
      <c r="F422" s="61"/>
      <c r="G422" s="75"/>
      <c r="H422" s="75"/>
      <c r="I422" s="83"/>
      <c r="J422" s="84"/>
      <c r="K422" s="85"/>
      <c r="L422" s="86"/>
    </row>
    <row r="423" spans="2:12" ht="13.7" customHeight="1" thickBot="1" x14ac:dyDescent="0.25">
      <c r="B423" s="66"/>
      <c r="C423" s="87"/>
      <c r="D423" s="88" t="s">
        <v>28</v>
      </c>
      <c r="E423" s="89" t="s">
        <v>518</v>
      </c>
      <c r="F423" s="61"/>
      <c r="G423" s="80" t="s">
        <v>489</v>
      </c>
      <c r="H423" s="80"/>
      <c r="I423" s="81">
        <v>21</v>
      </c>
      <c r="J423" s="82">
        <v>16</v>
      </c>
      <c r="K423" s="85"/>
      <c r="L423" s="86"/>
    </row>
    <row r="424" spans="2:12" ht="13.7" customHeight="1" thickBot="1" x14ac:dyDescent="0.25">
      <c r="B424" s="66"/>
      <c r="C424" s="87"/>
      <c r="D424" s="88"/>
      <c r="E424" s="89"/>
      <c r="F424" s="61"/>
      <c r="G424" s="80"/>
      <c r="H424" s="80"/>
      <c r="I424" s="81"/>
      <c r="J424" s="82"/>
      <c r="K424" s="85"/>
      <c r="L424" s="86"/>
    </row>
    <row r="425" spans="2:12" ht="13.7" customHeight="1" thickBot="1" x14ac:dyDescent="0.25">
      <c r="B425" s="66"/>
      <c r="C425" s="87"/>
      <c r="D425" s="88"/>
      <c r="E425" s="89"/>
      <c r="F425" s="61"/>
      <c r="G425" s="75" t="s">
        <v>473</v>
      </c>
      <c r="H425" s="75"/>
      <c r="I425" s="83">
        <v>21</v>
      </c>
      <c r="J425" s="84">
        <v>5</v>
      </c>
      <c r="K425" s="85">
        <v>2</v>
      </c>
      <c r="L425" s="86">
        <v>0</v>
      </c>
    </row>
    <row r="426" spans="2:12" ht="13.7" customHeight="1" thickBot="1" x14ac:dyDescent="0.25">
      <c r="B426" s="90"/>
      <c r="C426" s="90"/>
      <c r="D426" s="91"/>
      <c r="E426" s="92"/>
      <c r="F426" s="61"/>
      <c r="G426" s="75"/>
      <c r="H426" s="75"/>
      <c r="I426" s="83"/>
      <c r="J426" s="84"/>
      <c r="K426" s="85"/>
      <c r="L426" s="86"/>
    </row>
    <row r="427" spans="2:12" ht="13.7" customHeight="1" thickBot="1" x14ac:dyDescent="0.25">
      <c r="B427" s="66" t="s">
        <v>123</v>
      </c>
      <c r="C427" s="93" t="s">
        <v>34</v>
      </c>
      <c r="D427" s="94" t="s">
        <v>483</v>
      </c>
      <c r="E427" s="69" t="s">
        <v>484</v>
      </c>
      <c r="F427" s="61"/>
      <c r="G427" s="80" t="s">
        <v>490</v>
      </c>
      <c r="H427" s="80"/>
      <c r="I427" s="81">
        <v>21</v>
      </c>
      <c r="J427" s="82">
        <v>13</v>
      </c>
      <c r="K427" s="85"/>
      <c r="L427" s="86"/>
    </row>
    <row r="428" spans="2:12" ht="13.7" customHeight="1" thickBot="1" x14ac:dyDescent="0.25">
      <c r="B428" s="66"/>
      <c r="C428" s="93"/>
      <c r="D428" s="94"/>
      <c r="E428" s="69"/>
      <c r="F428" s="61"/>
      <c r="G428" s="80"/>
      <c r="H428" s="80"/>
      <c r="I428" s="81"/>
      <c r="J428" s="82"/>
      <c r="K428" s="85"/>
      <c r="L428" s="86"/>
    </row>
    <row r="429" spans="2:12" ht="13.7" customHeight="1" thickBot="1" x14ac:dyDescent="0.25">
      <c r="B429" s="66"/>
      <c r="C429" s="72" t="s">
        <v>487</v>
      </c>
      <c r="D429" s="73" t="s">
        <v>26</v>
      </c>
      <c r="E429" s="74" t="e">
        <v>#N/A</v>
      </c>
      <c r="F429" s="61"/>
      <c r="G429" s="75" t="s">
        <v>473</v>
      </c>
      <c r="H429" s="75"/>
      <c r="I429" s="83">
        <v>20</v>
      </c>
      <c r="J429" s="84">
        <v>22</v>
      </c>
      <c r="K429" s="85">
        <v>1</v>
      </c>
      <c r="L429" s="86">
        <v>1</v>
      </c>
    </row>
    <row r="430" spans="2:12" ht="13.7" customHeight="1" thickBot="1" x14ac:dyDescent="0.25">
      <c r="B430" s="66"/>
      <c r="C430" s="72"/>
      <c r="D430" s="73"/>
      <c r="E430" s="74"/>
      <c r="F430" s="61"/>
      <c r="G430" s="75"/>
      <c r="H430" s="75"/>
      <c r="I430" s="83"/>
      <c r="J430" s="84"/>
      <c r="K430" s="85"/>
      <c r="L430" s="86"/>
    </row>
    <row r="431" spans="2:12" ht="13.7" customHeight="1" thickBot="1" x14ac:dyDescent="0.25">
      <c r="B431" s="66"/>
      <c r="C431" s="72"/>
      <c r="D431" s="73"/>
      <c r="E431" s="74"/>
      <c r="F431" s="61"/>
      <c r="G431" s="80" t="s">
        <v>491</v>
      </c>
      <c r="H431" s="80"/>
      <c r="I431" s="81">
        <v>21</v>
      </c>
      <c r="J431" s="82">
        <v>17</v>
      </c>
      <c r="K431" s="85"/>
      <c r="L431" s="86"/>
    </row>
    <row r="432" spans="2:12" ht="13.7" customHeight="1" thickBot="1" x14ac:dyDescent="0.25">
      <c r="B432" s="66"/>
      <c r="C432" s="72"/>
      <c r="D432" s="73" t="s">
        <v>27</v>
      </c>
      <c r="E432" s="74" t="s">
        <v>519</v>
      </c>
      <c r="F432" s="61"/>
      <c r="G432" s="80"/>
      <c r="H432" s="80"/>
      <c r="I432" s="81"/>
      <c r="J432" s="82"/>
      <c r="K432" s="85"/>
      <c r="L432" s="86"/>
    </row>
    <row r="433" spans="2:12" ht="13.7" customHeight="1" thickBot="1" x14ac:dyDescent="0.25">
      <c r="B433" s="66"/>
      <c r="C433" s="72"/>
      <c r="D433" s="73"/>
      <c r="E433" s="74"/>
      <c r="F433" s="61"/>
      <c r="G433" s="75" t="s">
        <v>473</v>
      </c>
      <c r="H433" s="75"/>
      <c r="I433" s="83">
        <v>21</v>
      </c>
      <c r="J433" s="84">
        <v>8</v>
      </c>
      <c r="K433" s="85">
        <v>2</v>
      </c>
      <c r="L433" s="86">
        <v>0</v>
      </c>
    </row>
    <row r="434" spans="2:12" ht="13.7" customHeight="1" thickBot="1" x14ac:dyDescent="0.25">
      <c r="B434" s="66"/>
      <c r="C434" s="72"/>
      <c r="D434" s="73"/>
      <c r="E434" s="74"/>
      <c r="F434" s="61"/>
      <c r="G434" s="75"/>
      <c r="H434" s="75"/>
      <c r="I434" s="83"/>
      <c r="J434" s="84"/>
      <c r="K434" s="85"/>
      <c r="L434" s="86"/>
    </row>
    <row r="435" spans="2:12" ht="13.7" customHeight="1" thickBot="1" x14ac:dyDescent="0.25">
      <c r="B435" s="66"/>
      <c r="C435" s="72"/>
      <c r="D435" s="73" t="s">
        <v>28</v>
      </c>
      <c r="E435" s="74" t="s">
        <v>800</v>
      </c>
      <c r="F435" s="61"/>
      <c r="G435" s="80" t="s">
        <v>26</v>
      </c>
      <c r="H435" s="80"/>
      <c r="I435" s="81">
        <v>21</v>
      </c>
      <c r="J435" s="82">
        <v>12</v>
      </c>
      <c r="K435" s="85"/>
      <c r="L435" s="86"/>
    </row>
    <row r="436" spans="2:12" ht="13.7" customHeight="1" thickBot="1" x14ac:dyDescent="0.25">
      <c r="B436" s="66"/>
      <c r="C436" s="72"/>
      <c r="D436" s="73"/>
      <c r="E436" s="74"/>
      <c r="F436" s="61"/>
      <c r="G436" s="80"/>
      <c r="H436" s="80"/>
      <c r="I436" s="81"/>
      <c r="J436" s="82"/>
      <c r="K436" s="85"/>
      <c r="L436" s="86"/>
    </row>
    <row r="437" spans="2:12" ht="13.7" customHeight="1" thickBot="1" x14ac:dyDescent="0.25">
      <c r="B437" s="66"/>
      <c r="C437" s="72"/>
      <c r="D437" s="73"/>
      <c r="E437" s="74"/>
      <c r="F437" s="61"/>
      <c r="G437" s="95" t="s">
        <v>473</v>
      </c>
      <c r="H437" s="96" t="s">
        <v>492</v>
      </c>
      <c r="I437" s="83">
        <v>22</v>
      </c>
      <c r="J437" s="84">
        <v>20</v>
      </c>
      <c r="K437" s="85">
        <v>1</v>
      </c>
      <c r="L437" s="86">
        <v>1</v>
      </c>
    </row>
    <row r="438" spans="2:12" ht="13.7" customHeight="1" thickBot="1" x14ac:dyDescent="0.25">
      <c r="B438" s="66"/>
      <c r="C438" s="87" t="s">
        <v>472</v>
      </c>
      <c r="D438" s="73" t="s">
        <v>26</v>
      </c>
      <c r="E438" s="74" t="s">
        <v>545</v>
      </c>
      <c r="F438" s="61"/>
      <c r="G438" s="95"/>
      <c r="H438" s="96"/>
      <c r="I438" s="83"/>
      <c r="J438" s="84"/>
      <c r="K438" s="85"/>
      <c r="L438" s="86"/>
    </row>
    <row r="439" spans="2:12" ht="13.7" customHeight="1" thickBot="1" x14ac:dyDescent="0.25">
      <c r="B439" s="66"/>
      <c r="C439" s="87"/>
      <c r="D439" s="73"/>
      <c r="E439" s="74"/>
      <c r="F439" s="61"/>
      <c r="G439" s="95"/>
      <c r="H439" s="97" t="s">
        <v>493</v>
      </c>
      <c r="I439" s="81">
        <v>17</v>
      </c>
      <c r="J439" s="82">
        <v>21</v>
      </c>
      <c r="K439" s="85"/>
      <c r="L439" s="86"/>
    </row>
    <row r="440" spans="2:12" ht="13.7" customHeight="1" thickBot="1" x14ac:dyDescent="0.25">
      <c r="B440" s="66"/>
      <c r="C440" s="87"/>
      <c r="D440" s="73"/>
      <c r="E440" s="74"/>
      <c r="F440" s="61"/>
      <c r="G440" s="95"/>
      <c r="H440" s="97"/>
      <c r="I440" s="81"/>
      <c r="J440" s="82"/>
      <c r="K440" s="85"/>
      <c r="L440" s="86"/>
    </row>
    <row r="441" spans="2:12" ht="13.7" customHeight="1" thickBot="1" x14ac:dyDescent="0.25">
      <c r="B441" s="66"/>
      <c r="C441" s="87"/>
      <c r="D441" s="73" t="s">
        <v>27</v>
      </c>
      <c r="E441" s="74" t="s">
        <v>553</v>
      </c>
      <c r="F441" s="61"/>
      <c r="G441" s="95" t="s">
        <v>473</v>
      </c>
      <c r="H441" s="96" t="s">
        <v>494</v>
      </c>
      <c r="I441" s="83">
        <v>21</v>
      </c>
      <c r="J441" s="84">
        <v>11</v>
      </c>
      <c r="K441" s="98">
        <v>2</v>
      </c>
      <c r="L441" s="99">
        <v>0</v>
      </c>
    </row>
    <row r="442" spans="2:12" ht="13.7" customHeight="1" thickBot="1" x14ac:dyDescent="0.25">
      <c r="B442" s="66"/>
      <c r="C442" s="87"/>
      <c r="D442" s="73"/>
      <c r="E442" s="74"/>
      <c r="F442" s="61"/>
      <c r="G442" s="95"/>
      <c r="H442" s="96"/>
      <c r="I442" s="83"/>
      <c r="J442" s="84"/>
      <c r="K442" s="98"/>
      <c r="L442" s="99"/>
    </row>
    <row r="443" spans="2:12" ht="13.7" customHeight="1" thickBot="1" x14ac:dyDescent="0.25">
      <c r="B443" s="66"/>
      <c r="C443" s="87"/>
      <c r="D443" s="73"/>
      <c r="E443" s="74"/>
      <c r="F443" s="61"/>
      <c r="G443" s="95"/>
      <c r="H443" s="97" t="s">
        <v>495</v>
      </c>
      <c r="I443" s="100">
        <v>21</v>
      </c>
      <c r="J443" s="101">
        <v>15</v>
      </c>
      <c r="K443" s="98"/>
      <c r="L443" s="99"/>
    </row>
    <row r="444" spans="2:12" ht="13.7" customHeight="1" thickBot="1" x14ac:dyDescent="0.25">
      <c r="B444" s="66"/>
      <c r="C444" s="87"/>
      <c r="D444" s="88" t="s">
        <v>28</v>
      </c>
      <c r="E444" s="89" t="s">
        <v>559</v>
      </c>
      <c r="F444" s="61"/>
      <c r="G444" s="95"/>
      <c r="H444" s="97"/>
      <c r="I444" s="100"/>
      <c r="J444" s="101"/>
      <c r="K444" s="98"/>
      <c r="L444" s="99"/>
    </row>
    <row r="445" spans="2:12" ht="13.7" customHeight="1" thickBot="1" x14ac:dyDescent="0.25">
      <c r="B445" s="66"/>
      <c r="C445" s="87"/>
      <c r="D445" s="88"/>
      <c r="E445" s="89"/>
      <c r="F445" s="61"/>
      <c r="G445" s="102"/>
      <c r="H445" s="103" t="s">
        <v>496</v>
      </c>
      <c r="I445" s="104">
        <v>352</v>
      </c>
      <c r="J445" s="104">
        <v>277</v>
      </c>
      <c r="K445" s="104">
        <v>14</v>
      </c>
      <c r="L445" s="104">
        <v>4</v>
      </c>
    </row>
    <row r="446" spans="2:12" ht="13.7" customHeight="1" thickBot="1" x14ac:dyDescent="0.25">
      <c r="B446" s="66"/>
      <c r="C446" s="87"/>
      <c r="D446" s="88"/>
      <c r="E446" s="89"/>
      <c r="F446" s="61"/>
      <c r="G446" s="65"/>
      <c r="H446" s="103"/>
      <c r="I446" s="104"/>
      <c r="J446" s="104"/>
      <c r="K446" s="104"/>
      <c r="L446" s="104"/>
    </row>
    <row r="447" spans="2:12" ht="13.7" customHeight="1" x14ac:dyDescent="0.2">
      <c r="B447" s="57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</row>
    <row r="448" spans="2:12" ht="13.7" customHeight="1" x14ac:dyDescent="0.25">
      <c r="B448" s="106" t="s">
        <v>497</v>
      </c>
      <c r="D448" s="106"/>
      <c r="E448" s="107" t="s">
        <v>6</v>
      </c>
      <c r="F448" s="105"/>
      <c r="G448" s="105"/>
      <c r="H448" s="105"/>
      <c r="I448" s="105"/>
      <c r="J448" s="105"/>
      <c r="K448" s="105"/>
      <c r="L448" s="105"/>
    </row>
    <row r="451" spans="2:12" ht="13.7" customHeight="1" x14ac:dyDescent="0.25">
      <c r="B451" s="50" t="s">
        <v>478</v>
      </c>
      <c r="C451" s="51">
        <v>2</v>
      </c>
      <c r="D451" s="51"/>
      <c r="E451" s="52" t="s">
        <v>6</v>
      </c>
      <c r="F451" s="51"/>
      <c r="G451" s="52" t="s">
        <v>479</v>
      </c>
      <c r="H451" s="53" t="s">
        <v>81</v>
      </c>
      <c r="I451" s="53"/>
      <c r="J451" s="53"/>
      <c r="K451" s="54"/>
      <c r="L451" s="54"/>
    </row>
    <row r="452" spans="2:12" ht="13.7" customHeight="1" x14ac:dyDescent="0.25">
      <c r="B452" s="55"/>
      <c r="C452" s="56"/>
      <c r="D452" s="57"/>
      <c r="E452" s="57" t="s">
        <v>480</v>
      </c>
      <c r="F452" s="56"/>
      <c r="G452" s="56"/>
      <c r="H452" s="57" t="s">
        <v>481</v>
      </c>
    </row>
    <row r="453" spans="2:12" ht="13.7" customHeight="1" x14ac:dyDescent="0.25">
      <c r="B453" s="55"/>
      <c r="C453" s="56"/>
      <c r="D453" s="56"/>
      <c r="E453" s="56"/>
      <c r="F453" s="51"/>
      <c r="G453" s="51"/>
      <c r="H453" s="52" t="s">
        <v>482</v>
      </c>
      <c r="I453" s="58">
        <v>40840</v>
      </c>
      <c r="J453" s="58"/>
      <c r="K453" s="58"/>
      <c r="L453" s="54"/>
    </row>
    <row r="454" spans="2:12" ht="13.7" customHeight="1" thickBot="1" x14ac:dyDescent="0.25">
      <c r="C454" s="59"/>
      <c r="D454" s="59"/>
      <c r="E454" s="59"/>
      <c r="F454" s="59"/>
      <c r="G454" s="59"/>
      <c r="H454" s="59"/>
      <c r="I454" s="59"/>
      <c r="J454" s="59"/>
      <c r="K454" s="59"/>
      <c r="L454" s="59"/>
    </row>
    <row r="455" spans="2:12" ht="13.7" customHeight="1" thickBot="1" x14ac:dyDescent="0.25">
      <c r="B455" s="60"/>
      <c r="C455" s="61"/>
      <c r="D455" s="62"/>
      <c r="E455" s="63"/>
      <c r="F455" s="61"/>
      <c r="G455" s="61"/>
      <c r="H455" s="61"/>
      <c r="I455" s="64" t="s">
        <v>70</v>
      </c>
      <c r="J455" s="64"/>
      <c r="K455" s="64" t="s">
        <v>38</v>
      </c>
      <c r="L455" s="64"/>
    </row>
    <row r="456" spans="2:12" ht="13.7" customHeight="1" thickBot="1" x14ac:dyDescent="0.25">
      <c r="B456" s="66" t="s">
        <v>122</v>
      </c>
      <c r="C456" s="67" t="s">
        <v>34</v>
      </c>
      <c r="D456" s="68" t="s">
        <v>483</v>
      </c>
      <c r="E456" s="69" t="s">
        <v>484</v>
      </c>
      <c r="F456" s="61"/>
      <c r="G456" s="61"/>
      <c r="H456" s="61"/>
      <c r="I456" s="64"/>
      <c r="J456" s="64"/>
      <c r="K456" s="64"/>
      <c r="L456" s="64"/>
    </row>
    <row r="457" spans="2:12" ht="13.7" customHeight="1" thickBot="1" x14ac:dyDescent="0.25">
      <c r="B457" s="66"/>
      <c r="C457" s="67"/>
      <c r="D457" s="68"/>
      <c r="E457" s="69"/>
      <c r="F457" s="61"/>
      <c r="G457" s="61"/>
      <c r="H457" s="61"/>
      <c r="I457" s="70" t="s">
        <v>485</v>
      </c>
      <c r="J457" s="71" t="s">
        <v>486</v>
      </c>
      <c r="K457" s="70" t="s">
        <v>485</v>
      </c>
      <c r="L457" s="71" t="s">
        <v>486</v>
      </c>
    </row>
    <row r="458" spans="2:12" ht="13.7" customHeight="1" thickBot="1" x14ac:dyDescent="0.25">
      <c r="B458" s="66"/>
      <c r="C458" s="72" t="s">
        <v>487</v>
      </c>
      <c r="D458" s="73" t="s">
        <v>26</v>
      </c>
      <c r="E458" s="74" t="s">
        <v>818</v>
      </c>
      <c r="F458" s="61"/>
      <c r="G458" s="61"/>
      <c r="H458" s="61"/>
      <c r="I458" s="70"/>
      <c r="J458" s="71"/>
      <c r="K458" s="70"/>
      <c r="L458" s="71"/>
    </row>
    <row r="459" spans="2:12" ht="13.7" customHeight="1" thickBot="1" x14ac:dyDescent="0.25">
      <c r="B459" s="66"/>
      <c r="C459" s="72"/>
      <c r="D459" s="73"/>
      <c r="E459" s="74"/>
      <c r="F459" s="61"/>
      <c r="G459" s="75" t="s">
        <v>471</v>
      </c>
      <c r="H459" s="75"/>
      <c r="I459" s="76">
        <v>11</v>
      </c>
      <c r="J459" s="77">
        <v>21</v>
      </c>
      <c r="K459" s="78">
        <v>0</v>
      </c>
      <c r="L459" s="79">
        <v>2</v>
      </c>
    </row>
    <row r="460" spans="2:12" ht="13.7" customHeight="1" thickBot="1" x14ac:dyDescent="0.25">
      <c r="B460" s="66"/>
      <c r="C460" s="72"/>
      <c r="D460" s="73"/>
      <c r="E460" s="74"/>
      <c r="F460" s="61"/>
      <c r="G460" s="75"/>
      <c r="H460" s="75"/>
      <c r="I460" s="76"/>
      <c r="J460" s="77"/>
      <c r="K460" s="78"/>
      <c r="L460" s="79"/>
    </row>
    <row r="461" spans="2:12" ht="13.7" customHeight="1" thickBot="1" x14ac:dyDescent="0.25">
      <c r="B461" s="66"/>
      <c r="C461" s="72"/>
      <c r="D461" s="73" t="s">
        <v>27</v>
      </c>
      <c r="E461" s="74" t="s">
        <v>790</v>
      </c>
      <c r="F461" s="61"/>
      <c r="G461" s="80" t="s">
        <v>488</v>
      </c>
      <c r="H461" s="80"/>
      <c r="I461" s="81">
        <v>13</v>
      </c>
      <c r="J461" s="82">
        <v>21</v>
      </c>
      <c r="K461" s="78"/>
      <c r="L461" s="79"/>
    </row>
    <row r="462" spans="2:12" ht="13.7" customHeight="1" thickBot="1" x14ac:dyDescent="0.25">
      <c r="B462" s="66"/>
      <c r="C462" s="72"/>
      <c r="D462" s="73"/>
      <c r="E462" s="74"/>
      <c r="F462" s="61"/>
      <c r="G462" s="80"/>
      <c r="H462" s="80"/>
      <c r="I462" s="81"/>
      <c r="J462" s="82"/>
      <c r="K462" s="78"/>
      <c r="L462" s="79"/>
    </row>
    <row r="463" spans="2:12" ht="13.7" customHeight="1" thickBot="1" x14ac:dyDescent="0.25">
      <c r="B463" s="66"/>
      <c r="C463" s="72"/>
      <c r="D463" s="73"/>
      <c r="E463" s="74"/>
      <c r="F463" s="61"/>
      <c r="G463" s="75" t="s">
        <v>472</v>
      </c>
      <c r="H463" s="75"/>
      <c r="I463" s="83">
        <v>13</v>
      </c>
      <c r="J463" s="84">
        <v>21</v>
      </c>
      <c r="K463" s="85">
        <v>0</v>
      </c>
      <c r="L463" s="86">
        <v>2</v>
      </c>
    </row>
    <row r="464" spans="2:12" ht="13.7" customHeight="1" thickBot="1" x14ac:dyDescent="0.25">
      <c r="B464" s="66"/>
      <c r="C464" s="72"/>
      <c r="D464" s="73" t="s">
        <v>28</v>
      </c>
      <c r="E464" s="74" t="s">
        <v>517</v>
      </c>
      <c r="F464" s="61"/>
      <c r="G464" s="75"/>
      <c r="H464" s="75"/>
      <c r="I464" s="83"/>
      <c r="J464" s="84"/>
      <c r="K464" s="85"/>
      <c r="L464" s="86"/>
    </row>
    <row r="465" spans="2:12" ht="13.7" customHeight="1" thickBot="1" x14ac:dyDescent="0.25">
      <c r="B465" s="66"/>
      <c r="C465" s="72"/>
      <c r="D465" s="73"/>
      <c r="E465" s="74"/>
      <c r="F465" s="61"/>
      <c r="G465" s="80" t="s">
        <v>488</v>
      </c>
      <c r="H465" s="80"/>
      <c r="I465" s="81">
        <v>7</v>
      </c>
      <c r="J465" s="82">
        <v>21</v>
      </c>
      <c r="K465" s="85"/>
      <c r="L465" s="86"/>
    </row>
    <row r="466" spans="2:12" ht="13.7" customHeight="1" thickBot="1" x14ac:dyDescent="0.25">
      <c r="B466" s="66"/>
      <c r="C466" s="72"/>
      <c r="D466" s="73"/>
      <c r="E466" s="74"/>
      <c r="F466" s="61"/>
      <c r="G466" s="80"/>
      <c r="H466" s="80"/>
      <c r="I466" s="81"/>
      <c r="J466" s="82"/>
      <c r="K466" s="85"/>
      <c r="L466" s="86"/>
    </row>
    <row r="467" spans="2:12" ht="13.7" customHeight="1" thickBot="1" x14ac:dyDescent="0.25">
      <c r="B467" s="66"/>
      <c r="C467" s="87" t="s">
        <v>472</v>
      </c>
      <c r="D467" s="73" t="s">
        <v>26</v>
      </c>
      <c r="E467" s="74" t="s">
        <v>792</v>
      </c>
      <c r="F467" s="61"/>
      <c r="G467" s="75" t="s">
        <v>471</v>
      </c>
      <c r="H467" s="75"/>
      <c r="I467" s="83">
        <v>21</v>
      </c>
      <c r="J467" s="84">
        <v>14</v>
      </c>
      <c r="K467" s="85">
        <v>2</v>
      </c>
      <c r="L467" s="86">
        <v>0</v>
      </c>
    </row>
    <row r="468" spans="2:12" ht="13.7" customHeight="1" thickBot="1" x14ac:dyDescent="0.25">
      <c r="B468" s="66"/>
      <c r="C468" s="87"/>
      <c r="D468" s="73"/>
      <c r="E468" s="74"/>
      <c r="F468" s="61"/>
      <c r="G468" s="75"/>
      <c r="H468" s="75"/>
      <c r="I468" s="83"/>
      <c r="J468" s="84"/>
      <c r="K468" s="85"/>
      <c r="L468" s="86"/>
    </row>
    <row r="469" spans="2:12" ht="13.7" customHeight="1" thickBot="1" x14ac:dyDescent="0.25">
      <c r="B469" s="66"/>
      <c r="C469" s="87"/>
      <c r="D469" s="73"/>
      <c r="E469" s="74"/>
      <c r="F469" s="61"/>
      <c r="G469" s="80" t="s">
        <v>489</v>
      </c>
      <c r="H469" s="80"/>
      <c r="I469" s="81">
        <v>21</v>
      </c>
      <c r="J469" s="82">
        <v>18</v>
      </c>
      <c r="K469" s="85"/>
      <c r="L469" s="86"/>
    </row>
    <row r="470" spans="2:12" ht="13.7" customHeight="1" thickBot="1" x14ac:dyDescent="0.25">
      <c r="B470" s="66"/>
      <c r="C470" s="87"/>
      <c r="D470" s="73" t="s">
        <v>27</v>
      </c>
      <c r="E470" s="74" t="s">
        <v>518</v>
      </c>
      <c r="F470" s="61"/>
      <c r="G470" s="80"/>
      <c r="H470" s="80"/>
      <c r="I470" s="81"/>
      <c r="J470" s="82"/>
      <c r="K470" s="85"/>
      <c r="L470" s="86"/>
    </row>
    <row r="471" spans="2:12" ht="13.7" customHeight="1" thickBot="1" x14ac:dyDescent="0.25">
      <c r="B471" s="66"/>
      <c r="C471" s="87"/>
      <c r="D471" s="73"/>
      <c r="E471" s="74"/>
      <c r="F471" s="61"/>
      <c r="G471" s="75" t="s">
        <v>472</v>
      </c>
      <c r="H471" s="75"/>
      <c r="I471" s="83">
        <v>21</v>
      </c>
      <c r="J471" s="84">
        <v>15</v>
      </c>
      <c r="K471" s="85">
        <v>1</v>
      </c>
      <c r="L471" s="86">
        <v>1</v>
      </c>
    </row>
    <row r="472" spans="2:12" ht="13.7" customHeight="1" thickBot="1" x14ac:dyDescent="0.25">
      <c r="B472" s="66"/>
      <c r="C472" s="87"/>
      <c r="D472" s="73"/>
      <c r="E472" s="74"/>
      <c r="F472" s="61"/>
      <c r="G472" s="75"/>
      <c r="H472" s="75"/>
      <c r="I472" s="83"/>
      <c r="J472" s="84"/>
      <c r="K472" s="85"/>
      <c r="L472" s="86"/>
    </row>
    <row r="473" spans="2:12" ht="13.7" customHeight="1" thickBot="1" x14ac:dyDescent="0.25">
      <c r="B473" s="66"/>
      <c r="C473" s="87"/>
      <c r="D473" s="88" t="s">
        <v>28</v>
      </c>
      <c r="E473" s="89" t="s">
        <v>501</v>
      </c>
      <c r="F473" s="61"/>
      <c r="G473" s="80" t="s">
        <v>489</v>
      </c>
      <c r="H473" s="80"/>
      <c r="I473" s="81">
        <v>13</v>
      </c>
      <c r="J473" s="82">
        <v>21</v>
      </c>
      <c r="K473" s="85"/>
      <c r="L473" s="86"/>
    </row>
    <row r="474" spans="2:12" ht="13.7" customHeight="1" thickBot="1" x14ac:dyDescent="0.25">
      <c r="B474" s="66"/>
      <c r="C474" s="87"/>
      <c r="D474" s="88"/>
      <c r="E474" s="89"/>
      <c r="F474" s="61"/>
      <c r="G474" s="80"/>
      <c r="H474" s="80"/>
      <c r="I474" s="81"/>
      <c r="J474" s="82"/>
      <c r="K474" s="85"/>
      <c r="L474" s="86"/>
    </row>
    <row r="475" spans="2:12" ht="13.7" customHeight="1" thickBot="1" x14ac:dyDescent="0.25">
      <c r="B475" s="66"/>
      <c r="C475" s="87"/>
      <c r="D475" s="88"/>
      <c r="E475" s="89"/>
      <c r="F475" s="61"/>
      <c r="G475" s="75" t="s">
        <v>473</v>
      </c>
      <c r="H475" s="75"/>
      <c r="I475" s="83">
        <v>16</v>
      </c>
      <c r="J475" s="84">
        <v>21</v>
      </c>
      <c r="K475" s="85">
        <v>0</v>
      </c>
      <c r="L475" s="86">
        <v>2</v>
      </c>
    </row>
    <row r="476" spans="2:12" ht="13.7" customHeight="1" thickBot="1" x14ac:dyDescent="0.25">
      <c r="B476" s="90"/>
      <c r="C476" s="90"/>
      <c r="D476" s="91"/>
      <c r="E476" s="92"/>
      <c r="F476" s="61"/>
      <c r="G476" s="75"/>
      <c r="H476" s="75"/>
      <c r="I476" s="83"/>
      <c r="J476" s="84"/>
      <c r="K476" s="85"/>
      <c r="L476" s="86"/>
    </row>
    <row r="477" spans="2:12" ht="13.7" customHeight="1" thickBot="1" x14ac:dyDescent="0.25">
      <c r="B477" s="66" t="s">
        <v>123</v>
      </c>
      <c r="C477" s="93" t="s">
        <v>34</v>
      </c>
      <c r="D477" s="94" t="s">
        <v>483</v>
      </c>
      <c r="E477" s="69" t="s">
        <v>484</v>
      </c>
      <c r="F477" s="61"/>
      <c r="G477" s="80" t="s">
        <v>490</v>
      </c>
      <c r="H477" s="80"/>
      <c r="I477" s="81">
        <v>10</v>
      </c>
      <c r="J477" s="82">
        <v>21</v>
      </c>
      <c r="K477" s="85"/>
      <c r="L477" s="86"/>
    </row>
    <row r="478" spans="2:12" ht="13.7" customHeight="1" thickBot="1" x14ac:dyDescent="0.25">
      <c r="B478" s="66"/>
      <c r="C478" s="93"/>
      <c r="D478" s="94"/>
      <c r="E478" s="69"/>
      <c r="F478" s="61"/>
      <c r="G478" s="80"/>
      <c r="H478" s="80"/>
      <c r="I478" s="81"/>
      <c r="J478" s="82"/>
      <c r="K478" s="85"/>
      <c r="L478" s="86"/>
    </row>
    <row r="479" spans="2:12" ht="13.7" customHeight="1" thickBot="1" x14ac:dyDescent="0.25">
      <c r="B479" s="66"/>
      <c r="C479" s="72" t="s">
        <v>487</v>
      </c>
      <c r="D479" s="73" t="s">
        <v>26</v>
      </c>
      <c r="E479" s="74" t="s">
        <v>803</v>
      </c>
      <c r="F479" s="61"/>
      <c r="G479" s="75" t="s">
        <v>473</v>
      </c>
      <c r="H479" s="75"/>
      <c r="I479" s="83">
        <v>18</v>
      </c>
      <c r="J479" s="84">
        <v>21</v>
      </c>
      <c r="K479" s="85">
        <v>0</v>
      </c>
      <c r="L479" s="86">
        <v>2</v>
      </c>
    </row>
    <row r="480" spans="2:12" ht="13.7" customHeight="1" thickBot="1" x14ac:dyDescent="0.25">
      <c r="B480" s="66"/>
      <c r="C480" s="72"/>
      <c r="D480" s="73"/>
      <c r="E480" s="74"/>
      <c r="F480" s="61"/>
      <c r="G480" s="75"/>
      <c r="H480" s="75"/>
      <c r="I480" s="83"/>
      <c r="J480" s="84"/>
      <c r="K480" s="85"/>
      <c r="L480" s="86"/>
    </row>
    <row r="481" spans="2:12" ht="13.7" customHeight="1" thickBot="1" x14ac:dyDescent="0.25">
      <c r="B481" s="66"/>
      <c r="C481" s="72"/>
      <c r="D481" s="73"/>
      <c r="E481" s="74"/>
      <c r="F481" s="61"/>
      <c r="G481" s="80" t="s">
        <v>491</v>
      </c>
      <c r="H481" s="80"/>
      <c r="I481" s="81">
        <v>17</v>
      </c>
      <c r="J481" s="82">
        <v>21</v>
      </c>
      <c r="K481" s="85"/>
      <c r="L481" s="86"/>
    </row>
    <row r="482" spans="2:12" ht="13.7" customHeight="1" thickBot="1" x14ac:dyDescent="0.25">
      <c r="B482" s="66"/>
      <c r="C482" s="72"/>
      <c r="D482" s="73" t="s">
        <v>27</v>
      </c>
      <c r="E482" s="74" t="s">
        <v>805</v>
      </c>
      <c r="F482" s="61"/>
      <c r="G482" s="80"/>
      <c r="H482" s="80"/>
      <c r="I482" s="81"/>
      <c r="J482" s="82"/>
      <c r="K482" s="85"/>
      <c r="L482" s="86"/>
    </row>
    <row r="483" spans="2:12" ht="13.7" customHeight="1" thickBot="1" x14ac:dyDescent="0.25">
      <c r="B483" s="66"/>
      <c r="C483" s="72"/>
      <c r="D483" s="73"/>
      <c r="E483" s="74"/>
      <c r="F483" s="61"/>
      <c r="G483" s="75" t="s">
        <v>473</v>
      </c>
      <c r="H483" s="75"/>
      <c r="I483" s="83">
        <v>21</v>
      </c>
      <c r="J483" s="84">
        <v>18</v>
      </c>
      <c r="K483" s="85">
        <v>2</v>
      </c>
      <c r="L483" s="86">
        <v>0</v>
      </c>
    </row>
    <row r="484" spans="2:12" ht="13.7" customHeight="1" thickBot="1" x14ac:dyDescent="0.25">
      <c r="B484" s="66"/>
      <c r="C484" s="72"/>
      <c r="D484" s="73"/>
      <c r="E484" s="74"/>
      <c r="F484" s="61"/>
      <c r="G484" s="75"/>
      <c r="H484" s="75"/>
      <c r="I484" s="83"/>
      <c r="J484" s="84"/>
      <c r="K484" s="85"/>
      <c r="L484" s="86"/>
    </row>
    <row r="485" spans="2:12" ht="13.7" customHeight="1" thickBot="1" x14ac:dyDescent="0.25">
      <c r="B485" s="66"/>
      <c r="C485" s="72"/>
      <c r="D485" s="73" t="s">
        <v>28</v>
      </c>
      <c r="E485" s="74" t="s">
        <v>804</v>
      </c>
      <c r="F485" s="61"/>
      <c r="G485" s="80" t="s">
        <v>26</v>
      </c>
      <c r="H485" s="80"/>
      <c r="I485" s="81">
        <v>21</v>
      </c>
      <c r="J485" s="82">
        <v>15</v>
      </c>
      <c r="K485" s="85"/>
      <c r="L485" s="86"/>
    </row>
    <row r="486" spans="2:12" ht="13.7" customHeight="1" thickBot="1" x14ac:dyDescent="0.25">
      <c r="B486" s="66"/>
      <c r="C486" s="72"/>
      <c r="D486" s="73"/>
      <c r="E486" s="74"/>
      <c r="F486" s="61"/>
      <c r="G486" s="80"/>
      <c r="H486" s="80"/>
      <c r="I486" s="81"/>
      <c r="J486" s="82"/>
      <c r="K486" s="85"/>
      <c r="L486" s="86"/>
    </row>
    <row r="487" spans="2:12" ht="13.7" customHeight="1" thickBot="1" x14ac:dyDescent="0.25">
      <c r="B487" s="66"/>
      <c r="C487" s="72"/>
      <c r="D487" s="73"/>
      <c r="E487" s="74"/>
      <c r="F487" s="61"/>
      <c r="G487" s="95" t="s">
        <v>473</v>
      </c>
      <c r="H487" s="96" t="s">
        <v>492</v>
      </c>
      <c r="I487" s="83">
        <v>11</v>
      </c>
      <c r="J487" s="84">
        <v>21</v>
      </c>
      <c r="K487" s="85">
        <v>0</v>
      </c>
      <c r="L487" s="86">
        <v>2</v>
      </c>
    </row>
    <row r="488" spans="2:12" ht="13.7" customHeight="1" thickBot="1" x14ac:dyDescent="0.25">
      <c r="B488" s="66"/>
      <c r="C488" s="87" t="s">
        <v>472</v>
      </c>
      <c r="D488" s="73" t="s">
        <v>26</v>
      </c>
      <c r="E488" s="74" t="s">
        <v>806</v>
      </c>
      <c r="F488" s="61"/>
      <c r="G488" s="95"/>
      <c r="H488" s="96"/>
      <c r="I488" s="83"/>
      <c r="J488" s="84"/>
      <c r="K488" s="85"/>
      <c r="L488" s="86"/>
    </row>
    <row r="489" spans="2:12" ht="13.7" customHeight="1" thickBot="1" x14ac:dyDescent="0.25">
      <c r="B489" s="66"/>
      <c r="C489" s="87"/>
      <c r="D489" s="73"/>
      <c r="E489" s="74"/>
      <c r="F489" s="61"/>
      <c r="G489" s="95"/>
      <c r="H489" s="97" t="s">
        <v>493</v>
      </c>
      <c r="I489" s="81">
        <v>18</v>
      </c>
      <c r="J489" s="82">
        <v>21</v>
      </c>
      <c r="K489" s="85"/>
      <c r="L489" s="86"/>
    </row>
    <row r="490" spans="2:12" ht="13.7" customHeight="1" thickBot="1" x14ac:dyDescent="0.25">
      <c r="B490" s="66"/>
      <c r="C490" s="87"/>
      <c r="D490" s="73"/>
      <c r="E490" s="74"/>
      <c r="F490" s="61"/>
      <c r="G490" s="95"/>
      <c r="H490" s="97"/>
      <c r="I490" s="81"/>
      <c r="J490" s="82"/>
      <c r="K490" s="85"/>
      <c r="L490" s="86"/>
    </row>
    <row r="491" spans="2:12" ht="13.7" customHeight="1" thickBot="1" x14ac:dyDescent="0.25">
      <c r="B491" s="66"/>
      <c r="C491" s="87"/>
      <c r="D491" s="73" t="s">
        <v>27</v>
      </c>
      <c r="E491" s="74" t="s">
        <v>819</v>
      </c>
      <c r="F491" s="61"/>
      <c r="G491" s="95" t="s">
        <v>473</v>
      </c>
      <c r="H491" s="96" t="s">
        <v>494</v>
      </c>
      <c r="I491" s="83">
        <v>15</v>
      </c>
      <c r="J491" s="84">
        <v>21</v>
      </c>
      <c r="K491" s="98">
        <v>0</v>
      </c>
      <c r="L491" s="99">
        <v>2</v>
      </c>
    </row>
    <row r="492" spans="2:12" ht="13.7" customHeight="1" thickBot="1" x14ac:dyDescent="0.25">
      <c r="B492" s="66"/>
      <c r="C492" s="87"/>
      <c r="D492" s="73"/>
      <c r="E492" s="74"/>
      <c r="F492" s="61"/>
      <c r="G492" s="95"/>
      <c r="H492" s="96"/>
      <c r="I492" s="83"/>
      <c r="J492" s="84"/>
      <c r="K492" s="98"/>
      <c r="L492" s="99"/>
    </row>
    <row r="493" spans="2:12" ht="13.7" customHeight="1" thickBot="1" x14ac:dyDescent="0.25">
      <c r="B493" s="66"/>
      <c r="C493" s="87"/>
      <c r="D493" s="73"/>
      <c r="E493" s="74"/>
      <c r="F493" s="61"/>
      <c r="G493" s="95"/>
      <c r="H493" s="97" t="s">
        <v>495</v>
      </c>
      <c r="I493" s="100">
        <v>21</v>
      </c>
      <c r="J493" s="101">
        <v>23</v>
      </c>
      <c r="K493" s="98"/>
      <c r="L493" s="99"/>
    </row>
    <row r="494" spans="2:12" ht="13.7" customHeight="1" thickBot="1" x14ac:dyDescent="0.25">
      <c r="B494" s="66"/>
      <c r="C494" s="87"/>
      <c r="D494" s="88" t="s">
        <v>28</v>
      </c>
      <c r="E494" s="89" t="s">
        <v>807</v>
      </c>
      <c r="F494" s="61"/>
      <c r="G494" s="95"/>
      <c r="H494" s="97"/>
      <c r="I494" s="100"/>
      <c r="J494" s="101"/>
      <c r="K494" s="98"/>
      <c r="L494" s="99"/>
    </row>
    <row r="495" spans="2:12" ht="13.7" customHeight="1" thickBot="1" x14ac:dyDescent="0.25">
      <c r="B495" s="66"/>
      <c r="C495" s="87"/>
      <c r="D495" s="88"/>
      <c r="E495" s="89"/>
      <c r="F495" s="61"/>
      <c r="G495" s="102"/>
      <c r="H495" s="103" t="s">
        <v>496</v>
      </c>
      <c r="I495" s="104">
        <v>288</v>
      </c>
      <c r="J495" s="104">
        <v>355</v>
      </c>
      <c r="K495" s="104">
        <v>5</v>
      </c>
      <c r="L495" s="104">
        <v>13</v>
      </c>
    </row>
    <row r="496" spans="2:12" ht="13.7" customHeight="1" thickBot="1" x14ac:dyDescent="0.25">
      <c r="B496" s="66"/>
      <c r="C496" s="87"/>
      <c r="D496" s="88"/>
      <c r="E496" s="89"/>
      <c r="F496" s="61"/>
      <c r="G496" s="65"/>
      <c r="H496" s="103"/>
      <c r="I496" s="104"/>
      <c r="J496" s="104"/>
      <c r="K496" s="104"/>
      <c r="L496" s="104"/>
    </row>
    <row r="497" spans="2:12" ht="13.7" customHeight="1" x14ac:dyDescent="0.2">
      <c r="B497" s="57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</row>
    <row r="498" spans="2:12" ht="13.7" customHeight="1" x14ac:dyDescent="0.25">
      <c r="B498" s="106" t="s">
        <v>497</v>
      </c>
      <c r="D498" s="106"/>
      <c r="E498" s="107" t="s">
        <v>6</v>
      </c>
      <c r="F498" s="105"/>
      <c r="G498" s="105"/>
      <c r="H498" s="105"/>
      <c r="I498" s="105"/>
      <c r="J498" s="105"/>
      <c r="K498" s="105"/>
      <c r="L498" s="105"/>
    </row>
    <row r="501" spans="2:12" ht="13.7" customHeight="1" x14ac:dyDescent="0.25">
      <c r="B501" s="50" t="s">
        <v>478</v>
      </c>
      <c r="C501" s="51">
        <v>2</v>
      </c>
      <c r="D501" s="51"/>
      <c r="E501" s="52" t="s">
        <v>6</v>
      </c>
      <c r="F501" s="51"/>
      <c r="G501" s="52" t="s">
        <v>479</v>
      </c>
      <c r="H501" s="53" t="s">
        <v>9</v>
      </c>
      <c r="I501" s="53"/>
      <c r="J501" s="53"/>
      <c r="K501" s="54"/>
      <c r="L501" s="54"/>
    </row>
    <row r="502" spans="2:12" ht="13.7" customHeight="1" x14ac:dyDescent="0.25">
      <c r="B502" s="55"/>
      <c r="C502" s="56"/>
      <c r="D502" s="57"/>
      <c r="E502" s="57" t="s">
        <v>480</v>
      </c>
      <c r="F502" s="56"/>
      <c r="G502" s="56"/>
      <c r="H502" s="57" t="s">
        <v>481</v>
      </c>
    </row>
    <row r="503" spans="2:12" ht="13.7" customHeight="1" x14ac:dyDescent="0.25">
      <c r="B503" s="55"/>
      <c r="C503" s="56"/>
      <c r="D503" s="56"/>
      <c r="E503" s="56"/>
      <c r="F503" s="51"/>
      <c r="G503" s="51"/>
      <c r="H503" s="52" t="s">
        <v>482</v>
      </c>
      <c r="I503" s="58">
        <v>40938</v>
      </c>
      <c r="J503" s="58"/>
      <c r="K503" s="58"/>
      <c r="L503" s="54"/>
    </row>
    <row r="504" spans="2:12" ht="13.7" customHeight="1" thickBot="1" x14ac:dyDescent="0.25">
      <c r="C504" s="59"/>
      <c r="D504" s="59"/>
      <c r="E504" s="59"/>
      <c r="F504" s="59"/>
      <c r="G504" s="59"/>
      <c r="H504" s="59"/>
      <c r="I504" s="59"/>
      <c r="J504" s="59"/>
      <c r="K504" s="59"/>
      <c r="L504" s="59"/>
    </row>
    <row r="505" spans="2:12" ht="13.7" customHeight="1" thickBot="1" x14ac:dyDescent="0.25">
      <c r="B505" s="60"/>
      <c r="C505" s="61"/>
      <c r="D505" s="62"/>
      <c r="E505" s="63"/>
      <c r="F505" s="61"/>
      <c r="G505" s="61"/>
      <c r="H505" s="61"/>
      <c r="I505" s="64" t="s">
        <v>70</v>
      </c>
      <c r="J505" s="64"/>
      <c r="K505" s="64" t="s">
        <v>38</v>
      </c>
      <c r="L505" s="64"/>
    </row>
    <row r="506" spans="2:12" ht="13.7" customHeight="1" thickBot="1" x14ac:dyDescent="0.25">
      <c r="B506" s="66" t="s">
        <v>122</v>
      </c>
      <c r="C506" s="67" t="s">
        <v>34</v>
      </c>
      <c r="D506" s="68" t="s">
        <v>483</v>
      </c>
      <c r="E506" s="69" t="s">
        <v>484</v>
      </c>
      <c r="F506" s="61"/>
      <c r="G506" s="61"/>
      <c r="H506" s="61"/>
      <c r="I506" s="64"/>
      <c r="J506" s="64"/>
      <c r="K506" s="64"/>
      <c r="L506" s="64"/>
    </row>
    <row r="507" spans="2:12" ht="13.7" customHeight="1" thickBot="1" x14ac:dyDescent="0.25">
      <c r="B507" s="66"/>
      <c r="C507" s="67"/>
      <c r="D507" s="68"/>
      <c r="E507" s="69"/>
      <c r="F507" s="61"/>
      <c r="G507" s="61"/>
      <c r="H507" s="61"/>
      <c r="I507" s="70" t="s">
        <v>485</v>
      </c>
      <c r="J507" s="71" t="s">
        <v>486</v>
      </c>
      <c r="K507" s="70" t="s">
        <v>485</v>
      </c>
      <c r="L507" s="71" t="s">
        <v>486</v>
      </c>
    </row>
    <row r="508" spans="2:12" ht="13.7" customHeight="1" thickBot="1" x14ac:dyDescent="0.25">
      <c r="B508" s="66"/>
      <c r="C508" s="72" t="s">
        <v>487</v>
      </c>
      <c r="D508" s="73" t="s">
        <v>26</v>
      </c>
      <c r="E508" s="74" t="s">
        <v>790</v>
      </c>
      <c r="F508" s="61"/>
      <c r="G508" s="61"/>
      <c r="H508" s="61"/>
      <c r="I508" s="70"/>
      <c r="J508" s="71"/>
      <c r="K508" s="70"/>
      <c r="L508" s="71"/>
    </row>
    <row r="509" spans="2:12" ht="13.7" customHeight="1" thickBot="1" x14ac:dyDescent="0.25">
      <c r="B509" s="66"/>
      <c r="C509" s="72"/>
      <c r="D509" s="73"/>
      <c r="E509" s="74"/>
      <c r="F509" s="61"/>
      <c r="G509" s="75" t="s">
        <v>471</v>
      </c>
      <c r="H509" s="75"/>
      <c r="I509" s="76">
        <v>21</v>
      </c>
      <c r="J509" s="77">
        <v>15</v>
      </c>
      <c r="K509" s="78">
        <v>2</v>
      </c>
      <c r="L509" s="79">
        <v>0</v>
      </c>
    </row>
    <row r="510" spans="2:12" ht="13.7" customHeight="1" thickBot="1" x14ac:dyDescent="0.25">
      <c r="B510" s="66"/>
      <c r="C510" s="72"/>
      <c r="D510" s="73"/>
      <c r="E510" s="74"/>
      <c r="F510" s="61"/>
      <c r="G510" s="75"/>
      <c r="H510" s="75"/>
      <c r="I510" s="76"/>
      <c r="J510" s="77"/>
      <c r="K510" s="78"/>
      <c r="L510" s="79"/>
    </row>
    <row r="511" spans="2:12" ht="13.7" customHeight="1" thickBot="1" x14ac:dyDescent="0.25">
      <c r="B511" s="66"/>
      <c r="C511" s="72"/>
      <c r="D511" s="73" t="s">
        <v>27</v>
      </c>
      <c r="E511" s="74" t="s">
        <v>817</v>
      </c>
      <c r="F511" s="61"/>
      <c r="G511" s="80" t="s">
        <v>488</v>
      </c>
      <c r="H511" s="80"/>
      <c r="I511" s="81">
        <v>21</v>
      </c>
      <c r="J511" s="82">
        <v>17</v>
      </c>
      <c r="K511" s="78"/>
      <c r="L511" s="79"/>
    </row>
    <row r="512" spans="2:12" ht="13.7" customHeight="1" thickBot="1" x14ac:dyDescent="0.25">
      <c r="B512" s="66"/>
      <c r="C512" s="72"/>
      <c r="D512" s="73"/>
      <c r="E512" s="74"/>
      <c r="F512" s="61"/>
      <c r="G512" s="80"/>
      <c r="H512" s="80"/>
      <c r="I512" s="81"/>
      <c r="J512" s="82"/>
      <c r="K512" s="78"/>
      <c r="L512" s="79"/>
    </row>
    <row r="513" spans="2:12" ht="13.7" customHeight="1" thickBot="1" x14ac:dyDescent="0.25">
      <c r="B513" s="66"/>
      <c r="C513" s="72"/>
      <c r="D513" s="73"/>
      <c r="E513" s="74"/>
      <c r="F513" s="61"/>
      <c r="G513" s="75" t="s">
        <v>472</v>
      </c>
      <c r="H513" s="75"/>
      <c r="I513" s="83">
        <v>10</v>
      </c>
      <c r="J513" s="84">
        <v>21</v>
      </c>
      <c r="K513" s="85">
        <v>1</v>
      </c>
      <c r="L513" s="86">
        <v>1</v>
      </c>
    </row>
    <row r="514" spans="2:12" ht="13.7" customHeight="1" thickBot="1" x14ac:dyDescent="0.25">
      <c r="B514" s="66"/>
      <c r="C514" s="72"/>
      <c r="D514" s="73" t="s">
        <v>28</v>
      </c>
      <c r="E514" s="74" t="s">
        <v>791</v>
      </c>
      <c r="F514" s="61"/>
      <c r="G514" s="75"/>
      <c r="H514" s="75"/>
      <c r="I514" s="83"/>
      <c r="J514" s="84"/>
      <c r="K514" s="85"/>
      <c r="L514" s="86"/>
    </row>
    <row r="515" spans="2:12" ht="13.7" customHeight="1" thickBot="1" x14ac:dyDescent="0.25">
      <c r="B515" s="66"/>
      <c r="C515" s="72"/>
      <c r="D515" s="73"/>
      <c r="E515" s="74"/>
      <c r="F515" s="61"/>
      <c r="G515" s="80" t="s">
        <v>488</v>
      </c>
      <c r="H515" s="80"/>
      <c r="I515" s="81">
        <v>21</v>
      </c>
      <c r="J515" s="82">
        <v>11</v>
      </c>
      <c r="K515" s="85"/>
      <c r="L515" s="86"/>
    </row>
    <row r="516" spans="2:12" ht="13.7" customHeight="1" thickBot="1" x14ac:dyDescent="0.25">
      <c r="B516" s="66"/>
      <c r="C516" s="72"/>
      <c r="D516" s="73"/>
      <c r="E516" s="74"/>
      <c r="F516" s="61"/>
      <c r="G516" s="80"/>
      <c r="H516" s="80"/>
      <c r="I516" s="81"/>
      <c r="J516" s="82"/>
      <c r="K516" s="85"/>
      <c r="L516" s="86"/>
    </row>
    <row r="517" spans="2:12" ht="13.7" customHeight="1" thickBot="1" x14ac:dyDescent="0.25">
      <c r="B517" s="66"/>
      <c r="C517" s="87" t="s">
        <v>472</v>
      </c>
      <c r="D517" s="73" t="s">
        <v>26</v>
      </c>
      <c r="E517" s="74" t="s">
        <v>518</v>
      </c>
      <c r="F517" s="61"/>
      <c r="G517" s="75" t="s">
        <v>471</v>
      </c>
      <c r="H517" s="75"/>
      <c r="I517" s="83">
        <v>21</v>
      </c>
      <c r="J517" s="84">
        <v>13</v>
      </c>
      <c r="K517" s="85">
        <v>2</v>
      </c>
      <c r="L517" s="86">
        <v>0</v>
      </c>
    </row>
    <row r="518" spans="2:12" ht="13.7" customHeight="1" thickBot="1" x14ac:dyDescent="0.25">
      <c r="B518" s="66"/>
      <c r="C518" s="87"/>
      <c r="D518" s="73"/>
      <c r="E518" s="74"/>
      <c r="F518" s="61"/>
      <c r="G518" s="75"/>
      <c r="H518" s="75"/>
      <c r="I518" s="83"/>
      <c r="J518" s="84"/>
      <c r="K518" s="85"/>
      <c r="L518" s="86"/>
    </row>
    <row r="519" spans="2:12" ht="13.7" customHeight="1" thickBot="1" x14ac:dyDescent="0.25">
      <c r="B519" s="66"/>
      <c r="C519" s="87"/>
      <c r="D519" s="73"/>
      <c r="E519" s="74"/>
      <c r="F519" s="61"/>
      <c r="G519" s="80" t="s">
        <v>489</v>
      </c>
      <c r="H519" s="80"/>
      <c r="I519" s="81">
        <v>21</v>
      </c>
      <c r="J519" s="82">
        <v>12</v>
      </c>
      <c r="K519" s="85"/>
      <c r="L519" s="86"/>
    </row>
    <row r="520" spans="2:12" ht="13.7" customHeight="1" thickBot="1" x14ac:dyDescent="0.25">
      <c r="B520" s="66"/>
      <c r="C520" s="87"/>
      <c r="D520" s="73" t="s">
        <v>27</v>
      </c>
      <c r="E520" s="74" t="s">
        <v>793</v>
      </c>
      <c r="F520" s="61"/>
      <c r="G520" s="80"/>
      <c r="H520" s="80"/>
      <c r="I520" s="81"/>
      <c r="J520" s="82"/>
      <c r="K520" s="85"/>
      <c r="L520" s="86"/>
    </row>
    <row r="521" spans="2:12" ht="13.7" customHeight="1" thickBot="1" x14ac:dyDescent="0.25">
      <c r="B521" s="66"/>
      <c r="C521" s="87"/>
      <c r="D521" s="73"/>
      <c r="E521" s="74"/>
      <c r="F521" s="61"/>
      <c r="G521" s="75" t="s">
        <v>472</v>
      </c>
      <c r="H521" s="75"/>
      <c r="I521" s="83">
        <v>9</v>
      </c>
      <c r="J521" s="84">
        <v>21</v>
      </c>
      <c r="K521" s="85">
        <v>0</v>
      </c>
      <c r="L521" s="86">
        <v>2</v>
      </c>
    </row>
    <row r="522" spans="2:12" ht="13.7" customHeight="1" thickBot="1" x14ac:dyDescent="0.25">
      <c r="B522" s="66"/>
      <c r="C522" s="87"/>
      <c r="D522" s="73"/>
      <c r="E522" s="74"/>
      <c r="F522" s="61"/>
      <c r="G522" s="75"/>
      <c r="H522" s="75"/>
      <c r="I522" s="83"/>
      <c r="J522" s="84"/>
      <c r="K522" s="85"/>
      <c r="L522" s="86"/>
    </row>
    <row r="523" spans="2:12" ht="13.7" customHeight="1" thickBot="1" x14ac:dyDescent="0.25">
      <c r="B523" s="66"/>
      <c r="C523" s="87"/>
      <c r="D523" s="88" t="s">
        <v>28</v>
      </c>
      <c r="E523" s="89" t="s">
        <v>794</v>
      </c>
      <c r="F523" s="61"/>
      <c r="G523" s="80" t="s">
        <v>489</v>
      </c>
      <c r="H523" s="80"/>
      <c r="I523" s="81">
        <v>14</v>
      </c>
      <c r="J523" s="82">
        <v>21</v>
      </c>
      <c r="K523" s="85"/>
      <c r="L523" s="86"/>
    </row>
    <row r="524" spans="2:12" ht="13.7" customHeight="1" thickBot="1" x14ac:dyDescent="0.25">
      <c r="B524" s="66"/>
      <c r="C524" s="87"/>
      <c r="D524" s="88"/>
      <c r="E524" s="89"/>
      <c r="F524" s="61"/>
      <c r="G524" s="80"/>
      <c r="H524" s="80"/>
      <c r="I524" s="81"/>
      <c r="J524" s="82"/>
      <c r="K524" s="85"/>
      <c r="L524" s="86"/>
    </row>
    <row r="525" spans="2:12" ht="13.7" customHeight="1" thickBot="1" x14ac:dyDescent="0.25">
      <c r="B525" s="66"/>
      <c r="C525" s="87"/>
      <c r="D525" s="88"/>
      <c r="E525" s="89"/>
      <c r="F525" s="61"/>
      <c r="G525" s="75" t="s">
        <v>473</v>
      </c>
      <c r="H525" s="75"/>
      <c r="I525" s="83">
        <v>21</v>
      </c>
      <c r="J525" s="84">
        <v>8</v>
      </c>
      <c r="K525" s="85">
        <v>2</v>
      </c>
      <c r="L525" s="86">
        <v>0</v>
      </c>
    </row>
    <row r="526" spans="2:12" ht="13.7" customHeight="1" thickBot="1" x14ac:dyDescent="0.25">
      <c r="B526" s="90"/>
      <c r="C526" s="90"/>
      <c r="D526" s="91"/>
      <c r="E526" s="92"/>
      <c r="F526" s="61"/>
      <c r="G526" s="75"/>
      <c r="H526" s="75"/>
      <c r="I526" s="83"/>
      <c r="J526" s="84"/>
      <c r="K526" s="85"/>
      <c r="L526" s="86"/>
    </row>
    <row r="527" spans="2:12" ht="13.7" customHeight="1" thickBot="1" x14ac:dyDescent="0.25">
      <c r="B527" s="66" t="s">
        <v>123</v>
      </c>
      <c r="C527" s="93" t="s">
        <v>34</v>
      </c>
      <c r="D527" s="94" t="s">
        <v>483</v>
      </c>
      <c r="E527" s="69" t="s">
        <v>484</v>
      </c>
      <c r="F527" s="61"/>
      <c r="G527" s="80" t="s">
        <v>490</v>
      </c>
      <c r="H527" s="80"/>
      <c r="I527" s="81">
        <v>21</v>
      </c>
      <c r="J527" s="82">
        <v>13</v>
      </c>
      <c r="K527" s="85"/>
      <c r="L527" s="86"/>
    </row>
    <row r="528" spans="2:12" ht="13.7" customHeight="1" thickBot="1" x14ac:dyDescent="0.25">
      <c r="B528" s="66"/>
      <c r="C528" s="93"/>
      <c r="D528" s="94"/>
      <c r="E528" s="69"/>
      <c r="F528" s="61"/>
      <c r="G528" s="80"/>
      <c r="H528" s="80"/>
      <c r="I528" s="81"/>
      <c r="J528" s="82"/>
      <c r="K528" s="85"/>
      <c r="L528" s="86"/>
    </row>
    <row r="529" spans="2:12" ht="13.7" customHeight="1" thickBot="1" x14ac:dyDescent="0.25">
      <c r="B529" s="66"/>
      <c r="C529" s="72" t="s">
        <v>487</v>
      </c>
      <c r="D529" s="73" t="s">
        <v>26</v>
      </c>
      <c r="E529" s="74" t="s">
        <v>809</v>
      </c>
      <c r="F529" s="61"/>
      <c r="G529" s="75" t="s">
        <v>473</v>
      </c>
      <c r="H529" s="75"/>
      <c r="I529" s="83">
        <v>21</v>
      </c>
      <c r="J529" s="84">
        <v>14</v>
      </c>
      <c r="K529" s="85">
        <v>2</v>
      </c>
      <c r="L529" s="86">
        <v>0</v>
      </c>
    </row>
    <row r="530" spans="2:12" ht="13.7" customHeight="1" thickBot="1" x14ac:dyDescent="0.25">
      <c r="B530" s="66"/>
      <c r="C530" s="72"/>
      <c r="D530" s="73"/>
      <c r="E530" s="74"/>
      <c r="F530" s="61"/>
      <c r="G530" s="75"/>
      <c r="H530" s="75"/>
      <c r="I530" s="83"/>
      <c r="J530" s="84"/>
      <c r="K530" s="85"/>
      <c r="L530" s="86"/>
    </row>
    <row r="531" spans="2:12" ht="13.7" customHeight="1" thickBot="1" x14ac:dyDescent="0.25">
      <c r="B531" s="66"/>
      <c r="C531" s="72"/>
      <c r="D531" s="73"/>
      <c r="E531" s="74"/>
      <c r="F531" s="61"/>
      <c r="G531" s="80" t="s">
        <v>491</v>
      </c>
      <c r="H531" s="80"/>
      <c r="I531" s="81">
        <v>21</v>
      </c>
      <c r="J531" s="82">
        <v>10</v>
      </c>
      <c r="K531" s="85"/>
      <c r="L531" s="86"/>
    </row>
    <row r="532" spans="2:12" ht="13.7" customHeight="1" thickBot="1" x14ac:dyDescent="0.25">
      <c r="B532" s="66"/>
      <c r="C532" s="72"/>
      <c r="D532" s="73" t="s">
        <v>27</v>
      </c>
      <c r="E532" s="74" t="s">
        <v>810</v>
      </c>
      <c r="F532" s="61"/>
      <c r="G532" s="80"/>
      <c r="H532" s="80"/>
      <c r="I532" s="81"/>
      <c r="J532" s="82"/>
      <c r="K532" s="85"/>
      <c r="L532" s="86"/>
    </row>
    <row r="533" spans="2:12" ht="13.7" customHeight="1" thickBot="1" x14ac:dyDescent="0.25">
      <c r="B533" s="66"/>
      <c r="C533" s="72"/>
      <c r="D533" s="73"/>
      <c r="E533" s="74"/>
      <c r="F533" s="61"/>
      <c r="G533" s="75" t="s">
        <v>473</v>
      </c>
      <c r="H533" s="75"/>
      <c r="I533" s="83">
        <v>15</v>
      </c>
      <c r="J533" s="84">
        <v>21</v>
      </c>
      <c r="K533" s="85">
        <v>1</v>
      </c>
      <c r="L533" s="86">
        <v>1</v>
      </c>
    </row>
    <row r="534" spans="2:12" ht="13.7" customHeight="1" thickBot="1" x14ac:dyDescent="0.25">
      <c r="B534" s="66"/>
      <c r="C534" s="72"/>
      <c r="D534" s="73"/>
      <c r="E534" s="74"/>
      <c r="F534" s="61"/>
      <c r="G534" s="75"/>
      <c r="H534" s="75"/>
      <c r="I534" s="83"/>
      <c r="J534" s="84"/>
      <c r="K534" s="85"/>
      <c r="L534" s="86"/>
    </row>
    <row r="535" spans="2:12" ht="13.7" customHeight="1" thickBot="1" x14ac:dyDescent="0.25">
      <c r="B535" s="66"/>
      <c r="C535" s="72"/>
      <c r="D535" s="73" t="s">
        <v>28</v>
      </c>
      <c r="E535" s="74" t="s">
        <v>820</v>
      </c>
      <c r="F535" s="61"/>
      <c r="G535" s="80" t="s">
        <v>26</v>
      </c>
      <c r="H535" s="80"/>
      <c r="I535" s="81">
        <v>21</v>
      </c>
      <c r="J535" s="82">
        <v>16</v>
      </c>
      <c r="K535" s="85"/>
      <c r="L535" s="86"/>
    </row>
    <row r="536" spans="2:12" ht="13.7" customHeight="1" thickBot="1" x14ac:dyDescent="0.25">
      <c r="B536" s="66"/>
      <c r="C536" s="72"/>
      <c r="D536" s="73"/>
      <c r="E536" s="74"/>
      <c r="F536" s="61"/>
      <c r="G536" s="80"/>
      <c r="H536" s="80"/>
      <c r="I536" s="81"/>
      <c r="J536" s="82"/>
      <c r="K536" s="85"/>
      <c r="L536" s="86"/>
    </row>
    <row r="537" spans="2:12" ht="13.7" customHeight="1" thickBot="1" x14ac:dyDescent="0.25">
      <c r="B537" s="66"/>
      <c r="C537" s="72"/>
      <c r="D537" s="73"/>
      <c r="E537" s="74"/>
      <c r="F537" s="61"/>
      <c r="G537" s="95" t="s">
        <v>473</v>
      </c>
      <c r="H537" s="96" t="s">
        <v>492</v>
      </c>
      <c r="I537" s="83">
        <v>21</v>
      </c>
      <c r="J537" s="84">
        <v>7</v>
      </c>
      <c r="K537" s="85">
        <v>2</v>
      </c>
      <c r="L537" s="86">
        <v>0</v>
      </c>
    </row>
    <row r="538" spans="2:12" ht="13.7" customHeight="1" thickBot="1" x14ac:dyDescent="0.25">
      <c r="B538" s="66"/>
      <c r="C538" s="87" t="s">
        <v>472</v>
      </c>
      <c r="D538" s="73" t="s">
        <v>26</v>
      </c>
      <c r="E538" s="74" t="s">
        <v>811</v>
      </c>
      <c r="F538" s="61"/>
      <c r="G538" s="95"/>
      <c r="H538" s="96"/>
      <c r="I538" s="83"/>
      <c r="J538" s="84"/>
      <c r="K538" s="85"/>
      <c r="L538" s="86"/>
    </row>
    <row r="539" spans="2:12" ht="13.7" customHeight="1" thickBot="1" x14ac:dyDescent="0.25">
      <c r="B539" s="66"/>
      <c r="C539" s="87"/>
      <c r="D539" s="73"/>
      <c r="E539" s="74"/>
      <c r="F539" s="61"/>
      <c r="G539" s="95"/>
      <c r="H539" s="97" t="s">
        <v>493</v>
      </c>
      <c r="I539" s="81">
        <v>21</v>
      </c>
      <c r="J539" s="82">
        <v>11</v>
      </c>
      <c r="K539" s="85"/>
      <c r="L539" s="86"/>
    </row>
    <row r="540" spans="2:12" ht="13.7" customHeight="1" thickBot="1" x14ac:dyDescent="0.25">
      <c r="B540" s="66"/>
      <c r="C540" s="87"/>
      <c r="D540" s="73"/>
      <c r="E540" s="74"/>
      <c r="F540" s="61"/>
      <c r="G540" s="95"/>
      <c r="H540" s="97"/>
      <c r="I540" s="81"/>
      <c r="J540" s="82"/>
      <c r="K540" s="85"/>
      <c r="L540" s="86"/>
    </row>
    <row r="541" spans="2:12" ht="13.7" customHeight="1" thickBot="1" x14ac:dyDescent="0.25">
      <c r="B541" s="66"/>
      <c r="C541" s="87"/>
      <c r="D541" s="73" t="s">
        <v>27</v>
      </c>
      <c r="E541" s="74" t="s">
        <v>698</v>
      </c>
      <c r="F541" s="61"/>
      <c r="G541" s="95" t="s">
        <v>473</v>
      </c>
      <c r="H541" s="96" t="s">
        <v>494</v>
      </c>
      <c r="I541" s="83">
        <v>21</v>
      </c>
      <c r="J541" s="84">
        <v>11</v>
      </c>
      <c r="K541" s="98">
        <v>2</v>
      </c>
      <c r="L541" s="99">
        <v>0</v>
      </c>
    </row>
    <row r="542" spans="2:12" ht="13.7" customHeight="1" thickBot="1" x14ac:dyDescent="0.25">
      <c r="B542" s="66"/>
      <c r="C542" s="87"/>
      <c r="D542" s="73"/>
      <c r="E542" s="74"/>
      <c r="F542" s="61"/>
      <c r="G542" s="95"/>
      <c r="H542" s="96"/>
      <c r="I542" s="83"/>
      <c r="J542" s="84"/>
      <c r="K542" s="98"/>
      <c r="L542" s="99"/>
    </row>
    <row r="543" spans="2:12" ht="13.7" customHeight="1" thickBot="1" x14ac:dyDescent="0.25">
      <c r="B543" s="66"/>
      <c r="C543" s="87"/>
      <c r="D543" s="73"/>
      <c r="E543" s="74"/>
      <c r="F543" s="61"/>
      <c r="G543" s="95"/>
      <c r="H543" s="97" t="s">
        <v>495</v>
      </c>
      <c r="I543" s="100">
        <v>21</v>
      </c>
      <c r="J543" s="101">
        <v>12</v>
      </c>
      <c r="K543" s="98"/>
      <c r="L543" s="99"/>
    </row>
    <row r="544" spans="2:12" ht="13.7" customHeight="1" thickBot="1" x14ac:dyDescent="0.25">
      <c r="B544" s="66"/>
      <c r="C544" s="87"/>
      <c r="D544" s="88" t="s">
        <v>28</v>
      </c>
      <c r="E544" s="89" t="s">
        <v>715</v>
      </c>
      <c r="F544" s="61"/>
      <c r="G544" s="95"/>
      <c r="H544" s="97"/>
      <c r="I544" s="100"/>
      <c r="J544" s="101"/>
      <c r="K544" s="98"/>
      <c r="L544" s="99"/>
    </row>
    <row r="545" spans="2:12" ht="13.7" customHeight="1" thickBot="1" x14ac:dyDescent="0.25">
      <c r="B545" s="66"/>
      <c r="C545" s="87"/>
      <c r="D545" s="88"/>
      <c r="E545" s="89"/>
      <c r="F545" s="61"/>
      <c r="G545" s="102"/>
      <c r="H545" s="103" t="s">
        <v>496</v>
      </c>
      <c r="I545" s="104">
        <v>342</v>
      </c>
      <c r="J545" s="104">
        <v>254</v>
      </c>
      <c r="K545" s="104">
        <v>14</v>
      </c>
      <c r="L545" s="104">
        <v>4</v>
      </c>
    </row>
    <row r="546" spans="2:12" ht="13.7" customHeight="1" thickBot="1" x14ac:dyDescent="0.25">
      <c r="B546" s="66"/>
      <c r="C546" s="87"/>
      <c r="D546" s="88"/>
      <c r="E546" s="89"/>
      <c r="F546" s="61"/>
      <c r="G546" s="65"/>
      <c r="H546" s="103"/>
      <c r="I546" s="104"/>
      <c r="J546" s="104"/>
      <c r="K546" s="104"/>
      <c r="L546" s="104"/>
    </row>
    <row r="547" spans="2:12" ht="13.7" customHeight="1" x14ac:dyDescent="0.2">
      <c r="B547" s="57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</row>
    <row r="548" spans="2:12" ht="13.7" customHeight="1" x14ac:dyDescent="0.25">
      <c r="B548" s="106" t="s">
        <v>497</v>
      </c>
      <c r="D548" s="106"/>
      <c r="E548" s="107" t="s">
        <v>6</v>
      </c>
      <c r="F548" s="105"/>
      <c r="G548" s="105"/>
      <c r="H548" s="105"/>
      <c r="I548" s="105"/>
      <c r="J548" s="105"/>
      <c r="K548" s="105"/>
      <c r="L548" s="105"/>
    </row>
    <row r="551" spans="2:12" ht="13.7" customHeight="1" x14ac:dyDescent="0.25">
      <c r="B551" s="50" t="s">
        <v>478</v>
      </c>
      <c r="C551" s="51">
        <v>2</v>
      </c>
      <c r="D551" s="51"/>
      <c r="E551" s="52" t="s">
        <v>6</v>
      </c>
      <c r="F551" s="51"/>
      <c r="G551" s="52" t="s">
        <v>479</v>
      </c>
      <c r="H551" s="53" t="s">
        <v>75</v>
      </c>
      <c r="I551" s="53"/>
      <c r="J551" s="53"/>
      <c r="K551" s="54"/>
      <c r="L551" s="54"/>
    </row>
    <row r="552" spans="2:12" ht="13.7" customHeight="1" x14ac:dyDescent="0.25">
      <c r="B552" s="55"/>
      <c r="C552" s="56"/>
      <c r="D552" s="57"/>
      <c r="E552" s="57" t="s">
        <v>480</v>
      </c>
      <c r="F552" s="56"/>
      <c r="G552" s="56"/>
      <c r="H552" s="57" t="s">
        <v>481</v>
      </c>
    </row>
    <row r="553" spans="2:12" ht="13.7" customHeight="1" x14ac:dyDescent="0.25">
      <c r="B553" s="55"/>
      <c r="C553" s="56"/>
      <c r="D553" s="56"/>
      <c r="E553" s="56"/>
      <c r="F553" s="51"/>
      <c r="G553" s="51"/>
      <c r="H553" s="52" t="s">
        <v>482</v>
      </c>
      <c r="I553" s="58">
        <v>40917</v>
      </c>
      <c r="J553" s="58"/>
      <c r="K553" s="58"/>
      <c r="L553" s="54"/>
    </row>
    <row r="554" spans="2:12" ht="13.7" customHeight="1" thickBot="1" x14ac:dyDescent="0.25">
      <c r="C554" s="59"/>
      <c r="D554" s="59"/>
      <c r="E554" s="59"/>
      <c r="F554" s="59"/>
      <c r="G554" s="59"/>
      <c r="H554" s="59"/>
      <c r="I554" s="59"/>
      <c r="J554" s="59"/>
      <c r="K554" s="59"/>
      <c r="L554" s="59"/>
    </row>
    <row r="555" spans="2:12" ht="13.7" customHeight="1" thickBot="1" x14ac:dyDescent="0.25">
      <c r="B555" s="60"/>
      <c r="C555" s="61"/>
      <c r="D555" s="62"/>
      <c r="E555" s="63"/>
      <c r="F555" s="61"/>
      <c r="G555" s="61"/>
      <c r="H555" s="61"/>
      <c r="I555" s="64" t="s">
        <v>70</v>
      </c>
      <c r="J555" s="64"/>
      <c r="K555" s="64" t="s">
        <v>38</v>
      </c>
      <c r="L555" s="64"/>
    </row>
    <row r="556" spans="2:12" ht="13.7" customHeight="1" thickBot="1" x14ac:dyDescent="0.25">
      <c r="B556" s="66" t="s">
        <v>122</v>
      </c>
      <c r="C556" s="67" t="s">
        <v>34</v>
      </c>
      <c r="D556" s="68" t="s">
        <v>483</v>
      </c>
      <c r="E556" s="69" t="s">
        <v>484</v>
      </c>
      <c r="F556" s="61"/>
      <c r="G556" s="61"/>
      <c r="H556" s="61"/>
      <c r="I556" s="64"/>
      <c r="J556" s="64"/>
      <c r="K556" s="64"/>
      <c r="L556" s="64"/>
    </row>
    <row r="557" spans="2:12" ht="13.7" customHeight="1" thickBot="1" x14ac:dyDescent="0.25">
      <c r="B557" s="66"/>
      <c r="C557" s="67"/>
      <c r="D557" s="68"/>
      <c r="E557" s="69"/>
      <c r="F557" s="61"/>
      <c r="G557" s="61"/>
      <c r="H557" s="61"/>
      <c r="I557" s="70" t="s">
        <v>485</v>
      </c>
      <c r="J557" s="71" t="s">
        <v>486</v>
      </c>
      <c r="K557" s="70" t="s">
        <v>485</v>
      </c>
      <c r="L557" s="71" t="s">
        <v>486</v>
      </c>
    </row>
    <row r="558" spans="2:12" ht="13.7" customHeight="1" thickBot="1" x14ac:dyDescent="0.25">
      <c r="B558" s="66"/>
      <c r="C558" s="72" t="s">
        <v>487</v>
      </c>
      <c r="D558" s="73" t="s">
        <v>26</v>
      </c>
      <c r="E558" s="74" t="s">
        <v>790</v>
      </c>
      <c r="F558" s="61"/>
      <c r="G558" s="61"/>
      <c r="H558" s="61"/>
      <c r="I558" s="70"/>
      <c r="J558" s="71"/>
      <c r="K558" s="70"/>
      <c r="L558" s="71"/>
    </row>
    <row r="559" spans="2:12" ht="13.7" customHeight="1" thickBot="1" x14ac:dyDescent="0.25">
      <c r="B559" s="66"/>
      <c r="C559" s="72"/>
      <c r="D559" s="73"/>
      <c r="E559" s="74"/>
      <c r="F559" s="61"/>
      <c r="G559" s="75" t="s">
        <v>471</v>
      </c>
      <c r="H559" s="75"/>
      <c r="I559" s="76">
        <v>19</v>
      </c>
      <c r="J559" s="77">
        <v>21</v>
      </c>
      <c r="K559" s="78">
        <v>1</v>
      </c>
      <c r="L559" s="79">
        <v>1</v>
      </c>
    </row>
    <row r="560" spans="2:12" ht="13.7" customHeight="1" thickBot="1" x14ac:dyDescent="0.25">
      <c r="B560" s="66"/>
      <c r="C560" s="72"/>
      <c r="D560" s="73"/>
      <c r="E560" s="74"/>
      <c r="F560" s="61"/>
      <c r="G560" s="75"/>
      <c r="H560" s="75"/>
      <c r="I560" s="76"/>
      <c r="J560" s="77"/>
      <c r="K560" s="78"/>
      <c r="L560" s="79"/>
    </row>
    <row r="561" spans="2:12" ht="13.7" customHeight="1" thickBot="1" x14ac:dyDescent="0.25">
      <c r="B561" s="66"/>
      <c r="C561" s="72"/>
      <c r="D561" s="73" t="s">
        <v>27</v>
      </c>
      <c r="E561" s="74" t="s">
        <v>791</v>
      </c>
      <c r="F561" s="61"/>
      <c r="G561" s="80" t="s">
        <v>488</v>
      </c>
      <c r="H561" s="80"/>
      <c r="I561" s="81">
        <v>22</v>
      </c>
      <c r="J561" s="82">
        <v>20</v>
      </c>
      <c r="K561" s="78"/>
      <c r="L561" s="79"/>
    </row>
    <row r="562" spans="2:12" ht="13.7" customHeight="1" thickBot="1" x14ac:dyDescent="0.25">
      <c r="B562" s="66"/>
      <c r="C562" s="72"/>
      <c r="D562" s="73"/>
      <c r="E562" s="74"/>
      <c r="F562" s="61"/>
      <c r="G562" s="80"/>
      <c r="H562" s="80"/>
      <c r="I562" s="81"/>
      <c r="J562" s="82"/>
      <c r="K562" s="78"/>
      <c r="L562" s="79"/>
    </row>
    <row r="563" spans="2:12" ht="13.7" customHeight="1" thickBot="1" x14ac:dyDescent="0.25">
      <c r="B563" s="66"/>
      <c r="C563" s="72"/>
      <c r="D563" s="73"/>
      <c r="E563" s="74"/>
      <c r="F563" s="61"/>
      <c r="G563" s="75" t="s">
        <v>472</v>
      </c>
      <c r="H563" s="75"/>
      <c r="I563" s="83">
        <v>13</v>
      </c>
      <c r="J563" s="84">
        <v>21</v>
      </c>
      <c r="K563" s="85">
        <v>0</v>
      </c>
      <c r="L563" s="86">
        <v>2</v>
      </c>
    </row>
    <row r="564" spans="2:12" ht="13.7" customHeight="1" thickBot="1" x14ac:dyDescent="0.25">
      <c r="B564" s="66"/>
      <c r="C564" s="72"/>
      <c r="D564" s="73" t="s">
        <v>28</v>
      </c>
      <c r="E564" s="74" t="s">
        <v>818</v>
      </c>
      <c r="F564" s="61"/>
      <c r="G564" s="75"/>
      <c r="H564" s="75"/>
      <c r="I564" s="83"/>
      <c r="J564" s="84"/>
      <c r="K564" s="85"/>
      <c r="L564" s="86"/>
    </row>
    <row r="565" spans="2:12" ht="13.7" customHeight="1" thickBot="1" x14ac:dyDescent="0.25">
      <c r="B565" s="66"/>
      <c r="C565" s="72"/>
      <c r="D565" s="73"/>
      <c r="E565" s="74"/>
      <c r="F565" s="61"/>
      <c r="G565" s="80" t="s">
        <v>488</v>
      </c>
      <c r="H565" s="80"/>
      <c r="I565" s="81">
        <v>16</v>
      </c>
      <c r="J565" s="82">
        <v>21</v>
      </c>
      <c r="K565" s="85"/>
      <c r="L565" s="86"/>
    </row>
    <row r="566" spans="2:12" ht="13.7" customHeight="1" thickBot="1" x14ac:dyDescent="0.25">
      <c r="B566" s="66"/>
      <c r="C566" s="72"/>
      <c r="D566" s="73"/>
      <c r="E566" s="74"/>
      <c r="F566" s="61"/>
      <c r="G566" s="80"/>
      <c r="H566" s="80"/>
      <c r="I566" s="81"/>
      <c r="J566" s="82"/>
      <c r="K566" s="85"/>
      <c r="L566" s="86"/>
    </row>
    <row r="567" spans="2:12" ht="13.7" customHeight="1" thickBot="1" x14ac:dyDescent="0.25">
      <c r="B567" s="66"/>
      <c r="C567" s="87" t="s">
        <v>472</v>
      </c>
      <c r="D567" s="73" t="s">
        <v>26</v>
      </c>
      <c r="E567" s="74" t="s">
        <v>792</v>
      </c>
      <c r="F567" s="61"/>
      <c r="G567" s="75" t="s">
        <v>471</v>
      </c>
      <c r="H567" s="75"/>
      <c r="I567" s="83">
        <v>22</v>
      </c>
      <c r="J567" s="84">
        <v>20</v>
      </c>
      <c r="K567" s="85">
        <v>2</v>
      </c>
      <c r="L567" s="86">
        <v>0</v>
      </c>
    </row>
    <row r="568" spans="2:12" ht="13.7" customHeight="1" thickBot="1" x14ac:dyDescent="0.25">
      <c r="B568" s="66"/>
      <c r="C568" s="87"/>
      <c r="D568" s="73"/>
      <c r="E568" s="74"/>
      <c r="F568" s="61"/>
      <c r="G568" s="75"/>
      <c r="H568" s="75"/>
      <c r="I568" s="83"/>
      <c r="J568" s="84"/>
      <c r="K568" s="85"/>
      <c r="L568" s="86"/>
    </row>
    <row r="569" spans="2:12" ht="13.7" customHeight="1" thickBot="1" x14ac:dyDescent="0.25">
      <c r="B569" s="66"/>
      <c r="C569" s="87"/>
      <c r="D569" s="73"/>
      <c r="E569" s="74"/>
      <c r="F569" s="61"/>
      <c r="G569" s="80" t="s">
        <v>489</v>
      </c>
      <c r="H569" s="80"/>
      <c r="I569" s="81">
        <v>22</v>
      </c>
      <c r="J569" s="82">
        <v>20</v>
      </c>
      <c r="K569" s="85"/>
      <c r="L569" s="86"/>
    </row>
    <row r="570" spans="2:12" ht="13.7" customHeight="1" thickBot="1" x14ac:dyDescent="0.25">
      <c r="B570" s="66"/>
      <c r="C570" s="87"/>
      <c r="D570" s="73" t="s">
        <v>27</v>
      </c>
      <c r="E570" s="74" t="s">
        <v>794</v>
      </c>
      <c r="F570" s="61"/>
      <c r="G570" s="80"/>
      <c r="H570" s="80"/>
      <c r="I570" s="81"/>
      <c r="J570" s="82"/>
      <c r="K570" s="85"/>
      <c r="L570" s="86"/>
    </row>
    <row r="571" spans="2:12" ht="13.7" customHeight="1" thickBot="1" x14ac:dyDescent="0.25">
      <c r="B571" s="66"/>
      <c r="C571" s="87"/>
      <c r="D571" s="73"/>
      <c r="E571" s="74"/>
      <c r="F571" s="61"/>
      <c r="G571" s="75" t="s">
        <v>472</v>
      </c>
      <c r="H571" s="75"/>
      <c r="I571" s="83">
        <v>21</v>
      </c>
      <c r="J571" s="84">
        <v>19</v>
      </c>
      <c r="K571" s="85">
        <v>1</v>
      </c>
      <c r="L571" s="86">
        <v>1</v>
      </c>
    </row>
    <row r="572" spans="2:12" ht="13.7" customHeight="1" thickBot="1" x14ac:dyDescent="0.25">
      <c r="B572" s="66"/>
      <c r="C572" s="87"/>
      <c r="D572" s="73"/>
      <c r="E572" s="74"/>
      <c r="F572" s="61"/>
      <c r="G572" s="75"/>
      <c r="H572" s="75"/>
      <c r="I572" s="83"/>
      <c r="J572" s="84"/>
      <c r="K572" s="85"/>
      <c r="L572" s="86"/>
    </row>
    <row r="573" spans="2:12" ht="13.7" customHeight="1" thickBot="1" x14ac:dyDescent="0.25">
      <c r="B573" s="66"/>
      <c r="C573" s="87"/>
      <c r="D573" s="88" t="s">
        <v>28</v>
      </c>
      <c r="E573" s="89" t="s">
        <v>518</v>
      </c>
      <c r="F573" s="61"/>
      <c r="G573" s="80" t="s">
        <v>489</v>
      </c>
      <c r="H573" s="80"/>
      <c r="I573" s="81">
        <v>9</v>
      </c>
      <c r="J573" s="82">
        <v>21</v>
      </c>
      <c r="K573" s="85"/>
      <c r="L573" s="86"/>
    </row>
    <row r="574" spans="2:12" ht="13.7" customHeight="1" thickBot="1" x14ac:dyDescent="0.25">
      <c r="B574" s="66"/>
      <c r="C574" s="87"/>
      <c r="D574" s="88"/>
      <c r="E574" s="89"/>
      <c r="F574" s="61"/>
      <c r="G574" s="80"/>
      <c r="H574" s="80"/>
      <c r="I574" s="81"/>
      <c r="J574" s="82"/>
      <c r="K574" s="85"/>
      <c r="L574" s="86"/>
    </row>
    <row r="575" spans="2:12" ht="13.7" customHeight="1" thickBot="1" x14ac:dyDescent="0.25">
      <c r="B575" s="66"/>
      <c r="C575" s="87"/>
      <c r="D575" s="88"/>
      <c r="E575" s="89"/>
      <c r="F575" s="61"/>
      <c r="G575" s="75" t="s">
        <v>473</v>
      </c>
      <c r="H575" s="75"/>
      <c r="I575" s="83">
        <v>23</v>
      </c>
      <c r="J575" s="84">
        <v>21</v>
      </c>
      <c r="K575" s="85">
        <v>1</v>
      </c>
      <c r="L575" s="86">
        <v>1</v>
      </c>
    </row>
    <row r="576" spans="2:12" ht="13.7" customHeight="1" thickBot="1" x14ac:dyDescent="0.25">
      <c r="B576" s="90"/>
      <c r="C576" s="90"/>
      <c r="D576" s="91"/>
      <c r="E576" s="92"/>
      <c r="F576" s="61"/>
      <c r="G576" s="75"/>
      <c r="H576" s="75"/>
      <c r="I576" s="83"/>
      <c r="J576" s="84"/>
      <c r="K576" s="85"/>
      <c r="L576" s="86"/>
    </row>
    <row r="577" spans="2:12" ht="13.7" customHeight="1" thickBot="1" x14ac:dyDescent="0.25">
      <c r="B577" s="66" t="s">
        <v>123</v>
      </c>
      <c r="C577" s="93" t="s">
        <v>34</v>
      </c>
      <c r="D577" s="94" t="s">
        <v>483</v>
      </c>
      <c r="E577" s="69" t="s">
        <v>484</v>
      </c>
      <c r="F577" s="61"/>
      <c r="G577" s="80" t="s">
        <v>490</v>
      </c>
      <c r="H577" s="80"/>
      <c r="I577" s="81">
        <v>18</v>
      </c>
      <c r="J577" s="82">
        <v>21</v>
      </c>
      <c r="K577" s="85"/>
      <c r="L577" s="86"/>
    </row>
    <row r="578" spans="2:12" ht="13.7" customHeight="1" thickBot="1" x14ac:dyDescent="0.25">
      <c r="B578" s="66"/>
      <c r="C578" s="93"/>
      <c r="D578" s="94"/>
      <c r="E578" s="69"/>
      <c r="F578" s="61"/>
      <c r="G578" s="80"/>
      <c r="H578" s="80"/>
      <c r="I578" s="81"/>
      <c r="J578" s="82"/>
      <c r="K578" s="85"/>
      <c r="L578" s="86"/>
    </row>
    <row r="579" spans="2:12" ht="13.7" customHeight="1" thickBot="1" x14ac:dyDescent="0.25">
      <c r="B579" s="66"/>
      <c r="C579" s="72" t="s">
        <v>487</v>
      </c>
      <c r="D579" s="73" t="s">
        <v>26</v>
      </c>
      <c r="E579" s="74" t="s">
        <v>789</v>
      </c>
      <c r="F579" s="61"/>
      <c r="G579" s="75" t="s">
        <v>473</v>
      </c>
      <c r="H579" s="75"/>
      <c r="I579" s="83">
        <v>12</v>
      </c>
      <c r="J579" s="84">
        <v>21</v>
      </c>
      <c r="K579" s="85">
        <v>0</v>
      </c>
      <c r="L579" s="86">
        <v>2</v>
      </c>
    </row>
    <row r="580" spans="2:12" ht="13.7" customHeight="1" thickBot="1" x14ac:dyDescent="0.25">
      <c r="B580" s="66"/>
      <c r="C580" s="72"/>
      <c r="D580" s="73"/>
      <c r="E580" s="74"/>
      <c r="F580" s="61"/>
      <c r="G580" s="75"/>
      <c r="H580" s="75"/>
      <c r="I580" s="83"/>
      <c r="J580" s="84"/>
      <c r="K580" s="85"/>
      <c r="L580" s="86"/>
    </row>
    <row r="581" spans="2:12" ht="13.7" customHeight="1" thickBot="1" x14ac:dyDescent="0.25">
      <c r="B581" s="66"/>
      <c r="C581" s="72"/>
      <c r="D581" s="73"/>
      <c r="E581" s="74"/>
      <c r="F581" s="61"/>
      <c r="G581" s="80" t="s">
        <v>491</v>
      </c>
      <c r="H581" s="80"/>
      <c r="I581" s="81">
        <v>19</v>
      </c>
      <c r="J581" s="82">
        <v>21</v>
      </c>
      <c r="K581" s="85"/>
      <c r="L581" s="86"/>
    </row>
    <row r="582" spans="2:12" ht="13.7" customHeight="1" thickBot="1" x14ac:dyDescent="0.25">
      <c r="B582" s="66"/>
      <c r="C582" s="72"/>
      <c r="D582" s="73" t="s">
        <v>27</v>
      </c>
      <c r="E582" s="74" t="s">
        <v>812</v>
      </c>
      <c r="F582" s="61"/>
      <c r="G582" s="80"/>
      <c r="H582" s="80"/>
      <c r="I582" s="81"/>
      <c r="J582" s="82"/>
      <c r="K582" s="85"/>
      <c r="L582" s="86"/>
    </row>
    <row r="583" spans="2:12" ht="13.7" customHeight="1" thickBot="1" x14ac:dyDescent="0.25">
      <c r="B583" s="66"/>
      <c r="C583" s="72"/>
      <c r="D583" s="73"/>
      <c r="E583" s="74"/>
      <c r="F583" s="61"/>
      <c r="G583" s="75" t="s">
        <v>473</v>
      </c>
      <c r="H583" s="75"/>
      <c r="I583" s="83">
        <v>13</v>
      </c>
      <c r="J583" s="84">
        <v>21</v>
      </c>
      <c r="K583" s="85">
        <v>0</v>
      </c>
      <c r="L583" s="86">
        <v>2</v>
      </c>
    </row>
    <row r="584" spans="2:12" ht="13.7" customHeight="1" thickBot="1" x14ac:dyDescent="0.25">
      <c r="B584" s="66"/>
      <c r="C584" s="72"/>
      <c r="D584" s="73"/>
      <c r="E584" s="74"/>
      <c r="F584" s="61"/>
      <c r="G584" s="75"/>
      <c r="H584" s="75"/>
      <c r="I584" s="83"/>
      <c r="J584" s="84"/>
      <c r="K584" s="85"/>
      <c r="L584" s="86"/>
    </row>
    <row r="585" spans="2:12" ht="13.7" customHeight="1" thickBot="1" x14ac:dyDescent="0.25">
      <c r="B585" s="66"/>
      <c r="C585" s="72"/>
      <c r="D585" s="73" t="s">
        <v>28</v>
      </c>
      <c r="E585" s="74" t="s">
        <v>813</v>
      </c>
      <c r="F585" s="61"/>
      <c r="G585" s="80" t="s">
        <v>26</v>
      </c>
      <c r="H585" s="80"/>
      <c r="I585" s="81">
        <v>6</v>
      </c>
      <c r="J585" s="82">
        <v>21</v>
      </c>
      <c r="K585" s="85"/>
      <c r="L585" s="86"/>
    </row>
    <row r="586" spans="2:12" ht="13.7" customHeight="1" thickBot="1" x14ac:dyDescent="0.25">
      <c r="B586" s="66"/>
      <c r="C586" s="72"/>
      <c r="D586" s="73"/>
      <c r="E586" s="74"/>
      <c r="F586" s="61"/>
      <c r="G586" s="80"/>
      <c r="H586" s="80"/>
      <c r="I586" s="81"/>
      <c r="J586" s="82"/>
      <c r="K586" s="85"/>
      <c r="L586" s="86"/>
    </row>
    <row r="587" spans="2:12" ht="13.7" customHeight="1" thickBot="1" x14ac:dyDescent="0.25">
      <c r="B587" s="66"/>
      <c r="C587" s="72"/>
      <c r="D587" s="73"/>
      <c r="E587" s="74"/>
      <c r="F587" s="61"/>
      <c r="G587" s="95" t="s">
        <v>473</v>
      </c>
      <c r="H587" s="96" t="s">
        <v>492</v>
      </c>
      <c r="I587" s="83">
        <v>22</v>
      </c>
      <c r="J587" s="84">
        <v>20</v>
      </c>
      <c r="K587" s="85">
        <v>2</v>
      </c>
      <c r="L587" s="86">
        <v>0</v>
      </c>
    </row>
    <row r="588" spans="2:12" ht="13.7" customHeight="1" thickBot="1" x14ac:dyDescent="0.25">
      <c r="B588" s="66"/>
      <c r="C588" s="87" t="s">
        <v>472</v>
      </c>
      <c r="D588" s="73" t="s">
        <v>26</v>
      </c>
      <c r="E588" s="74" t="s">
        <v>766</v>
      </c>
      <c r="F588" s="61"/>
      <c r="G588" s="95"/>
      <c r="H588" s="96"/>
      <c r="I588" s="83"/>
      <c r="J588" s="84"/>
      <c r="K588" s="85"/>
      <c r="L588" s="86"/>
    </row>
    <row r="589" spans="2:12" ht="13.7" customHeight="1" thickBot="1" x14ac:dyDescent="0.25">
      <c r="B589" s="66"/>
      <c r="C589" s="87"/>
      <c r="D589" s="73"/>
      <c r="E589" s="74"/>
      <c r="F589" s="61"/>
      <c r="G589" s="95"/>
      <c r="H589" s="97" t="s">
        <v>493</v>
      </c>
      <c r="I589" s="81">
        <v>21</v>
      </c>
      <c r="J589" s="82">
        <v>14</v>
      </c>
      <c r="K589" s="85"/>
      <c r="L589" s="86"/>
    </row>
    <row r="590" spans="2:12" ht="13.7" customHeight="1" thickBot="1" x14ac:dyDescent="0.25">
      <c r="B590" s="66"/>
      <c r="C590" s="87"/>
      <c r="D590" s="73"/>
      <c r="E590" s="74"/>
      <c r="F590" s="61"/>
      <c r="G590" s="95"/>
      <c r="H590" s="97"/>
      <c r="I590" s="81"/>
      <c r="J590" s="82"/>
      <c r="K590" s="85"/>
      <c r="L590" s="86"/>
    </row>
    <row r="591" spans="2:12" ht="13.7" customHeight="1" thickBot="1" x14ac:dyDescent="0.25">
      <c r="B591" s="66"/>
      <c r="C591" s="87"/>
      <c r="D591" s="73" t="s">
        <v>27</v>
      </c>
      <c r="E591" s="74" t="s">
        <v>622</v>
      </c>
      <c r="F591" s="61"/>
      <c r="G591" s="95" t="s">
        <v>473</v>
      </c>
      <c r="H591" s="96" t="s">
        <v>494</v>
      </c>
      <c r="I591" s="83">
        <v>21</v>
      </c>
      <c r="J591" s="84">
        <v>18</v>
      </c>
      <c r="K591" s="98">
        <v>1</v>
      </c>
      <c r="L591" s="99">
        <v>1</v>
      </c>
    </row>
    <row r="592" spans="2:12" ht="13.7" customHeight="1" thickBot="1" x14ac:dyDescent="0.25">
      <c r="B592" s="66"/>
      <c r="C592" s="87"/>
      <c r="D592" s="73"/>
      <c r="E592" s="74"/>
      <c r="F592" s="61"/>
      <c r="G592" s="95"/>
      <c r="H592" s="96"/>
      <c r="I592" s="83"/>
      <c r="J592" s="84"/>
      <c r="K592" s="98"/>
      <c r="L592" s="99"/>
    </row>
    <row r="593" spans="2:12" ht="13.7" customHeight="1" thickBot="1" x14ac:dyDescent="0.25">
      <c r="B593" s="66"/>
      <c r="C593" s="87"/>
      <c r="D593" s="73"/>
      <c r="E593" s="74"/>
      <c r="F593" s="61"/>
      <c r="G593" s="95"/>
      <c r="H593" s="97" t="s">
        <v>495</v>
      </c>
      <c r="I593" s="100">
        <v>19</v>
      </c>
      <c r="J593" s="101">
        <v>21</v>
      </c>
      <c r="K593" s="98"/>
      <c r="L593" s="99"/>
    </row>
    <row r="594" spans="2:12" ht="13.7" customHeight="1" thickBot="1" x14ac:dyDescent="0.25">
      <c r="B594" s="66"/>
      <c r="C594" s="87"/>
      <c r="D594" s="88" t="s">
        <v>28</v>
      </c>
      <c r="E594" s="89" t="s">
        <v>775</v>
      </c>
      <c r="F594" s="61"/>
      <c r="G594" s="95"/>
      <c r="H594" s="97"/>
      <c r="I594" s="100"/>
      <c r="J594" s="101"/>
      <c r="K594" s="98"/>
      <c r="L594" s="99"/>
    </row>
    <row r="595" spans="2:12" ht="13.7" customHeight="1" thickBot="1" x14ac:dyDescent="0.25">
      <c r="B595" s="66"/>
      <c r="C595" s="87"/>
      <c r="D595" s="88"/>
      <c r="E595" s="89"/>
      <c r="F595" s="61"/>
      <c r="G595" s="102"/>
      <c r="H595" s="103" t="s">
        <v>496</v>
      </c>
      <c r="I595" s="104">
        <v>318</v>
      </c>
      <c r="J595" s="104">
        <v>362</v>
      </c>
      <c r="K595" s="104">
        <v>8</v>
      </c>
      <c r="L595" s="104">
        <v>10</v>
      </c>
    </row>
    <row r="596" spans="2:12" ht="13.7" customHeight="1" thickBot="1" x14ac:dyDescent="0.25">
      <c r="B596" s="66"/>
      <c r="C596" s="87"/>
      <c r="D596" s="88"/>
      <c r="E596" s="89"/>
      <c r="F596" s="61"/>
      <c r="G596" s="65"/>
      <c r="H596" s="103"/>
      <c r="I596" s="104"/>
      <c r="J596" s="104"/>
      <c r="K596" s="104"/>
      <c r="L596" s="104"/>
    </row>
    <row r="597" spans="2:12" ht="13.7" customHeight="1" x14ac:dyDescent="0.2">
      <c r="B597" s="57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</row>
    <row r="598" spans="2:12" ht="13.7" customHeight="1" x14ac:dyDescent="0.25">
      <c r="B598" s="106" t="s">
        <v>497</v>
      </c>
      <c r="D598" s="106"/>
      <c r="E598" s="107" t="s">
        <v>6</v>
      </c>
      <c r="F598" s="105"/>
      <c r="G598" s="105"/>
      <c r="H598" s="105"/>
      <c r="I598" s="105"/>
      <c r="J598" s="105"/>
      <c r="K598" s="105"/>
      <c r="L598" s="105"/>
    </row>
    <row r="601" spans="2:12" ht="13.7" customHeight="1" x14ac:dyDescent="0.25">
      <c r="B601" s="50" t="s">
        <v>478</v>
      </c>
      <c r="C601" s="51">
        <v>2</v>
      </c>
      <c r="D601" s="51"/>
      <c r="E601" s="52" t="s">
        <v>7</v>
      </c>
      <c r="F601" s="51"/>
      <c r="G601" s="52" t="s">
        <v>479</v>
      </c>
      <c r="H601" s="53" t="s">
        <v>107</v>
      </c>
      <c r="I601" s="53"/>
      <c r="J601" s="53"/>
      <c r="K601" s="54"/>
      <c r="L601" s="54"/>
    </row>
    <row r="602" spans="2:12" ht="13.7" customHeight="1" x14ac:dyDescent="0.25">
      <c r="B602" s="55"/>
      <c r="C602" s="56"/>
      <c r="D602" s="57"/>
      <c r="E602" s="57" t="s">
        <v>480</v>
      </c>
      <c r="F602" s="56"/>
      <c r="G602" s="56"/>
      <c r="H602" s="57" t="s">
        <v>481</v>
      </c>
    </row>
    <row r="603" spans="2:12" ht="13.7" customHeight="1" x14ac:dyDescent="0.25">
      <c r="B603" s="55"/>
      <c r="C603" s="56"/>
      <c r="D603" s="56"/>
      <c r="E603" s="56"/>
      <c r="F603" s="51"/>
      <c r="G603" s="51"/>
      <c r="H603" s="52" t="s">
        <v>482</v>
      </c>
      <c r="I603" s="58">
        <v>40982</v>
      </c>
      <c r="J603" s="58"/>
      <c r="K603" s="58"/>
      <c r="L603" s="54"/>
    </row>
    <row r="604" spans="2:12" ht="13.7" customHeight="1" thickBot="1" x14ac:dyDescent="0.25">
      <c r="C604" s="59"/>
      <c r="D604" s="59"/>
      <c r="E604" s="59"/>
      <c r="F604" s="59"/>
      <c r="G604" s="59"/>
      <c r="H604" s="59"/>
      <c r="I604" s="59"/>
      <c r="J604" s="59"/>
      <c r="K604" s="59"/>
      <c r="L604" s="59"/>
    </row>
    <row r="605" spans="2:12" ht="13.7" customHeight="1" thickBot="1" x14ac:dyDescent="0.25">
      <c r="B605" s="60"/>
      <c r="C605" s="61"/>
      <c r="D605" s="62"/>
      <c r="E605" s="63"/>
      <c r="F605" s="61"/>
      <c r="G605" s="61"/>
      <c r="H605" s="61"/>
      <c r="I605" s="64" t="s">
        <v>70</v>
      </c>
      <c r="J605" s="64"/>
      <c r="K605" s="64" t="s">
        <v>38</v>
      </c>
      <c r="L605" s="64"/>
    </row>
    <row r="606" spans="2:12" ht="13.7" customHeight="1" thickBot="1" x14ac:dyDescent="0.25">
      <c r="B606" s="66" t="s">
        <v>122</v>
      </c>
      <c r="C606" s="67" t="s">
        <v>34</v>
      </c>
      <c r="D606" s="68" t="s">
        <v>483</v>
      </c>
      <c r="E606" s="69" t="s">
        <v>484</v>
      </c>
      <c r="F606" s="61"/>
      <c r="G606" s="61"/>
      <c r="H606" s="61"/>
      <c r="I606" s="64"/>
      <c r="J606" s="64"/>
      <c r="K606" s="64"/>
      <c r="L606" s="64"/>
    </row>
    <row r="607" spans="2:12" ht="13.7" customHeight="1" thickBot="1" x14ac:dyDescent="0.25">
      <c r="B607" s="66"/>
      <c r="C607" s="67"/>
      <c r="D607" s="68"/>
      <c r="E607" s="69"/>
      <c r="F607" s="61"/>
      <c r="G607" s="61"/>
      <c r="H607" s="61"/>
      <c r="I607" s="70" t="s">
        <v>485</v>
      </c>
      <c r="J607" s="71" t="s">
        <v>486</v>
      </c>
      <c r="K607" s="70" t="s">
        <v>485</v>
      </c>
      <c r="L607" s="71" t="s">
        <v>486</v>
      </c>
    </row>
    <row r="608" spans="2:12" ht="13.7" customHeight="1" thickBot="1" x14ac:dyDescent="0.25">
      <c r="B608" s="66"/>
      <c r="C608" s="72" t="s">
        <v>487</v>
      </c>
      <c r="D608" s="73" t="s">
        <v>26</v>
      </c>
      <c r="E608" s="74" t="s">
        <v>769</v>
      </c>
      <c r="F608" s="61"/>
      <c r="G608" s="61"/>
      <c r="H608" s="61"/>
      <c r="I608" s="70"/>
      <c r="J608" s="71"/>
      <c r="K608" s="70"/>
      <c r="L608" s="71"/>
    </row>
    <row r="609" spans="2:12" ht="13.7" customHeight="1" thickBot="1" x14ac:dyDescent="0.25">
      <c r="B609" s="66"/>
      <c r="C609" s="72"/>
      <c r="D609" s="73"/>
      <c r="E609" s="74"/>
      <c r="F609" s="61"/>
      <c r="G609" s="75" t="s">
        <v>471</v>
      </c>
      <c r="H609" s="75"/>
      <c r="I609" s="76">
        <v>15</v>
      </c>
      <c r="J609" s="77">
        <v>21</v>
      </c>
      <c r="K609" s="78">
        <v>0</v>
      </c>
      <c r="L609" s="79">
        <v>2</v>
      </c>
    </row>
    <row r="610" spans="2:12" ht="13.7" customHeight="1" thickBot="1" x14ac:dyDescent="0.25">
      <c r="B610" s="66"/>
      <c r="C610" s="72"/>
      <c r="D610" s="73"/>
      <c r="E610" s="74"/>
      <c r="F610" s="61"/>
      <c r="G610" s="75"/>
      <c r="H610" s="75"/>
      <c r="I610" s="76"/>
      <c r="J610" s="77"/>
      <c r="K610" s="78"/>
      <c r="L610" s="79"/>
    </row>
    <row r="611" spans="2:12" ht="13.7" customHeight="1" thickBot="1" x14ac:dyDescent="0.25">
      <c r="B611" s="66"/>
      <c r="C611" s="72"/>
      <c r="D611" s="73" t="s">
        <v>27</v>
      </c>
      <c r="E611" s="74" t="s">
        <v>815</v>
      </c>
      <c r="F611" s="61"/>
      <c r="G611" s="80" t="s">
        <v>488</v>
      </c>
      <c r="H611" s="80"/>
      <c r="I611" s="81">
        <v>14</v>
      </c>
      <c r="J611" s="82">
        <v>21</v>
      </c>
      <c r="K611" s="78"/>
      <c r="L611" s="79"/>
    </row>
    <row r="612" spans="2:12" ht="13.7" customHeight="1" thickBot="1" x14ac:dyDescent="0.25">
      <c r="B612" s="66"/>
      <c r="C612" s="72"/>
      <c r="D612" s="73"/>
      <c r="E612" s="74"/>
      <c r="F612" s="61"/>
      <c r="G612" s="80"/>
      <c r="H612" s="80"/>
      <c r="I612" s="81"/>
      <c r="J612" s="82"/>
      <c r="K612" s="78"/>
      <c r="L612" s="79"/>
    </row>
    <row r="613" spans="2:12" ht="13.7" customHeight="1" thickBot="1" x14ac:dyDescent="0.25">
      <c r="B613" s="66"/>
      <c r="C613" s="72"/>
      <c r="D613" s="73"/>
      <c r="E613" s="74"/>
      <c r="F613" s="61"/>
      <c r="G613" s="75" t="s">
        <v>472</v>
      </c>
      <c r="H613" s="75"/>
      <c r="I613" s="83">
        <v>21</v>
      </c>
      <c r="J613" s="84">
        <v>18</v>
      </c>
      <c r="K613" s="85">
        <v>2</v>
      </c>
      <c r="L613" s="86">
        <v>0</v>
      </c>
    </row>
    <row r="614" spans="2:12" ht="13.7" customHeight="1" thickBot="1" x14ac:dyDescent="0.25">
      <c r="B614" s="66"/>
      <c r="C614" s="72"/>
      <c r="D614" s="73" t="s">
        <v>28</v>
      </c>
      <c r="E614" s="74" t="s">
        <v>795</v>
      </c>
      <c r="F614" s="61"/>
      <c r="G614" s="75"/>
      <c r="H614" s="75"/>
      <c r="I614" s="83"/>
      <c r="J614" s="84"/>
      <c r="K614" s="85"/>
      <c r="L614" s="86"/>
    </row>
    <row r="615" spans="2:12" ht="13.7" customHeight="1" thickBot="1" x14ac:dyDescent="0.25">
      <c r="B615" s="66"/>
      <c r="C615" s="72"/>
      <c r="D615" s="73"/>
      <c r="E615" s="74"/>
      <c r="F615" s="61"/>
      <c r="G615" s="80" t="s">
        <v>488</v>
      </c>
      <c r="H615" s="80"/>
      <c r="I615" s="81">
        <v>21</v>
      </c>
      <c r="J615" s="82">
        <v>12</v>
      </c>
      <c r="K615" s="85"/>
      <c r="L615" s="86"/>
    </row>
    <row r="616" spans="2:12" ht="13.7" customHeight="1" thickBot="1" x14ac:dyDescent="0.25">
      <c r="B616" s="66"/>
      <c r="C616" s="72"/>
      <c r="D616" s="73"/>
      <c r="E616" s="74"/>
      <c r="F616" s="61"/>
      <c r="G616" s="80"/>
      <c r="H616" s="80"/>
      <c r="I616" s="81"/>
      <c r="J616" s="82"/>
      <c r="K616" s="85"/>
      <c r="L616" s="86"/>
    </row>
    <row r="617" spans="2:12" ht="13.7" customHeight="1" thickBot="1" x14ac:dyDescent="0.25">
      <c r="B617" s="66"/>
      <c r="C617" s="87" t="s">
        <v>472</v>
      </c>
      <c r="D617" s="73" t="s">
        <v>26</v>
      </c>
      <c r="E617" s="74" t="s">
        <v>797</v>
      </c>
      <c r="F617" s="61"/>
      <c r="G617" s="75" t="s">
        <v>471</v>
      </c>
      <c r="H617" s="75"/>
      <c r="I617" s="83">
        <v>10</v>
      </c>
      <c r="J617" s="84">
        <v>21</v>
      </c>
      <c r="K617" s="85">
        <v>0</v>
      </c>
      <c r="L617" s="86">
        <v>2</v>
      </c>
    </row>
    <row r="618" spans="2:12" ht="13.7" customHeight="1" thickBot="1" x14ac:dyDescent="0.25">
      <c r="B618" s="66"/>
      <c r="C618" s="87"/>
      <c r="D618" s="73"/>
      <c r="E618" s="74"/>
      <c r="F618" s="61"/>
      <c r="G618" s="75"/>
      <c r="H618" s="75"/>
      <c r="I618" s="83"/>
      <c r="J618" s="84"/>
      <c r="K618" s="85"/>
      <c r="L618" s="86"/>
    </row>
    <row r="619" spans="2:12" ht="13.7" customHeight="1" thickBot="1" x14ac:dyDescent="0.25">
      <c r="B619" s="66"/>
      <c r="C619" s="87"/>
      <c r="D619" s="73"/>
      <c r="E619" s="74"/>
      <c r="F619" s="61"/>
      <c r="G619" s="80" t="s">
        <v>489</v>
      </c>
      <c r="H619" s="80"/>
      <c r="I619" s="81">
        <v>9</v>
      </c>
      <c r="J619" s="82">
        <v>21</v>
      </c>
      <c r="K619" s="85"/>
      <c r="L619" s="86"/>
    </row>
    <row r="620" spans="2:12" ht="13.7" customHeight="1" thickBot="1" x14ac:dyDescent="0.25">
      <c r="B620" s="66"/>
      <c r="C620" s="87"/>
      <c r="D620" s="73" t="s">
        <v>27</v>
      </c>
      <c r="E620" s="74" t="s">
        <v>798</v>
      </c>
      <c r="F620" s="61"/>
      <c r="G620" s="80"/>
      <c r="H620" s="80"/>
      <c r="I620" s="81"/>
      <c r="J620" s="82"/>
      <c r="K620" s="85"/>
      <c r="L620" s="86"/>
    </row>
    <row r="621" spans="2:12" ht="13.7" customHeight="1" thickBot="1" x14ac:dyDescent="0.25">
      <c r="B621" s="66"/>
      <c r="C621" s="87"/>
      <c r="D621" s="73"/>
      <c r="E621" s="74"/>
      <c r="F621" s="61"/>
      <c r="G621" s="75" t="s">
        <v>472</v>
      </c>
      <c r="H621" s="75"/>
      <c r="I621" s="83">
        <v>16</v>
      </c>
      <c r="J621" s="84">
        <v>21</v>
      </c>
      <c r="K621" s="85">
        <v>1</v>
      </c>
      <c r="L621" s="86">
        <v>1</v>
      </c>
    </row>
    <row r="622" spans="2:12" ht="13.7" customHeight="1" thickBot="1" x14ac:dyDescent="0.25">
      <c r="B622" s="66"/>
      <c r="C622" s="87"/>
      <c r="D622" s="73"/>
      <c r="E622" s="74"/>
      <c r="F622" s="61"/>
      <c r="G622" s="75"/>
      <c r="H622" s="75"/>
      <c r="I622" s="83"/>
      <c r="J622" s="84"/>
      <c r="K622" s="85"/>
      <c r="L622" s="86"/>
    </row>
    <row r="623" spans="2:12" ht="13.7" customHeight="1" thickBot="1" x14ac:dyDescent="0.25">
      <c r="B623" s="66"/>
      <c r="C623" s="87"/>
      <c r="D623" s="88" t="s">
        <v>28</v>
      </c>
      <c r="E623" s="89" t="s">
        <v>816</v>
      </c>
      <c r="F623" s="61"/>
      <c r="G623" s="80" t="s">
        <v>489</v>
      </c>
      <c r="H623" s="80"/>
      <c r="I623" s="81">
        <v>26</v>
      </c>
      <c r="J623" s="82">
        <v>24</v>
      </c>
      <c r="K623" s="85"/>
      <c r="L623" s="86"/>
    </row>
    <row r="624" spans="2:12" ht="13.7" customHeight="1" thickBot="1" x14ac:dyDescent="0.25">
      <c r="B624" s="66"/>
      <c r="C624" s="87"/>
      <c r="D624" s="88"/>
      <c r="E624" s="89"/>
      <c r="F624" s="61"/>
      <c r="G624" s="80"/>
      <c r="H624" s="80"/>
      <c r="I624" s="81"/>
      <c r="J624" s="82"/>
      <c r="K624" s="85"/>
      <c r="L624" s="86"/>
    </row>
    <row r="625" spans="2:12" ht="13.7" customHeight="1" thickBot="1" x14ac:dyDescent="0.25">
      <c r="B625" s="66"/>
      <c r="C625" s="87"/>
      <c r="D625" s="88"/>
      <c r="E625" s="89"/>
      <c r="F625" s="61"/>
      <c r="G625" s="75" t="s">
        <v>473</v>
      </c>
      <c r="H625" s="75"/>
      <c r="I625" s="83">
        <v>17</v>
      </c>
      <c r="J625" s="84">
        <v>21</v>
      </c>
      <c r="K625" s="85">
        <v>0</v>
      </c>
      <c r="L625" s="86">
        <v>2</v>
      </c>
    </row>
    <row r="626" spans="2:12" ht="13.7" customHeight="1" thickBot="1" x14ac:dyDescent="0.25">
      <c r="B626" s="90"/>
      <c r="C626" s="90"/>
      <c r="D626" s="91"/>
      <c r="E626" s="92"/>
      <c r="F626" s="61"/>
      <c r="G626" s="75"/>
      <c r="H626" s="75"/>
      <c r="I626" s="83"/>
      <c r="J626" s="84"/>
      <c r="K626" s="85"/>
      <c r="L626" s="86"/>
    </row>
    <row r="627" spans="2:12" ht="13.7" customHeight="1" thickBot="1" x14ac:dyDescent="0.25">
      <c r="B627" s="66" t="s">
        <v>123</v>
      </c>
      <c r="C627" s="93" t="s">
        <v>34</v>
      </c>
      <c r="D627" s="94" t="s">
        <v>483</v>
      </c>
      <c r="E627" s="69" t="s">
        <v>484</v>
      </c>
      <c r="F627" s="61"/>
      <c r="G627" s="80" t="s">
        <v>490</v>
      </c>
      <c r="H627" s="80"/>
      <c r="I627" s="81">
        <v>14</v>
      </c>
      <c r="J627" s="82">
        <v>21</v>
      </c>
      <c r="K627" s="85"/>
      <c r="L627" s="86"/>
    </row>
    <row r="628" spans="2:12" ht="13.7" customHeight="1" thickBot="1" x14ac:dyDescent="0.25">
      <c r="B628" s="66"/>
      <c r="C628" s="93"/>
      <c r="D628" s="94"/>
      <c r="E628" s="69"/>
      <c r="F628" s="61"/>
      <c r="G628" s="80"/>
      <c r="H628" s="80"/>
      <c r="I628" s="81"/>
      <c r="J628" s="82"/>
      <c r="K628" s="85"/>
      <c r="L628" s="86"/>
    </row>
    <row r="629" spans="2:12" ht="13.7" customHeight="1" thickBot="1" x14ac:dyDescent="0.25">
      <c r="B629" s="66"/>
      <c r="C629" s="72" t="s">
        <v>487</v>
      </c>
      <c r="D629" s="73" t="s">
        <v>26</v>
      </c>
      <c r="E629" s="74" t="s">
        <v>735</v>
      </c>
      <c r="F629" s="61"/>
      <c r="G629" s="75" t="s">
        <v>473</v>
      </c>
      <c r="H629" s="75"/>
      <c r="I629" s="83">
        <v>17</v>
      </c>
      <c r="J629" s="84">
        <v>21</v>
      </c>
      <c r="K629" s="85">
        <v>0</v>
      </c>
      <c r="L629" s="86">
        <v>2</v>
      </c>
    </row>
    <row r="630" spans="2:12" ht="13.7" customHeight="1" thickBot="1" x14ac:dyDescent="0.25">
      <c r="B630" s="66"/>
      <c r="C630" s="72"/>
      <c r="D630" s="73"/>
      <c r="E630" s="74"/>
      <c r="F630" s="61"/>
      <c r="G630" s="75"/>
      <c r="H630" s="75"/>
      <c r="I630" s="83"/>
      <c r="J630" s="84"/>
      <c r="K630" s="85"/>
      <c r="L630" s="86"/>
    </row>
    <row r="631" spans="2:12" ht="13.7" customHeight="1" thickBot="1" x14ac:dyDescent="0.25">
      <c r="B631" s="66"/>
      <c r="C631" s="72"/>
      <c r="D631" s="73"/>
      <c r="E631" s="74"/>
      <c r="F631" s="61"/>
      <c r="G631" s="80" t="s">
        <v>491</v>
      </c>
      <c r="H631" s="80"/>
      <c r="I631" s="81">
        <v>10</v>
      </c>
      <c r="J631" s="82">
        <v>21</v>
      </c>
      <c r="K631" s="85"/>
      <c r="L631" s="86"/>
    </row>
    <row r="632" spans="2:12" ht="13.7" customHeight="1" thickBot="1" x14ac:dyDescent="0.25">
      <c r="B632" s="66"/>
      <c r="C632" s="72"/>
      <c r="D632" s="73" t="s">
        <v>27</v>
      </c>
      <c r="E632" s="74" t="s">
        <v>719</v>
      </c>
      <c r="F632" s="61"/>
      <c r="G632" s="80"/>
      <c r="H632" s="80"/>
      <c r="I632" s="81"/>
      <c r="J632" s="82"/>
      <c r="K632" s="85"/>
      <c r="L632" s="86"/>
    </row>
    <row r="633" spans="2:12" ht="13.7" customHeight="1" thickBot="1" x14ac:dyDescent="0.25">
      <c r="B633" s="66"/>
      <c r="C633" s="72"/>
      <c r="D633" s="73"/>
      <c r="E633" s="74"/>
      <c r="F633" s="61"/>
      <c r="G633" s="75" t="s">
        <v>473</v>
      </c>
      <c r="H633" s="75"/>
      <c r="I633" s="83">
        <v>12</v>
      </c>
      <c r="J633" s="84">
        <v>21</v>
      </c>
      <c r="K633" s="85">
        <v>0</v>
      </c>
      <c r="L633" s="86">
        <v>2</v>
      </c>
    </row>
    <row r="634" spans="2:12" ht="13.7" customHeight="1" thickBot="1" x14ac:dyDescent="0.25">
      <c r="B634" s="66"/>
      <c r="C634" s="72"/>
      <c r="D634" s="73"/>
      <c r="E634" s="74"/>
      <c r="F634" s="61"/>
      <c r="G634" s="75"/>
      <c r="H634" s="75"/>
      <c r="I634" s="83"/>
      <c r="J634" s="84"/>
      <c r="K634" s="85"/>
      <c r="L634" s="86"/>
    </row>
    <row r="635" spans="2:12" ht="13.7" customHeight="1" thickBot="1" x14ac:dyDescent="0.25">
      <c r="B635" s="66"/>
      <c r="C635" s="72"/>
      <c r="D635" s="73" t="s">
        <v>28</v>
      </c>
      <c r="E635" s="74" t="s">
        <v>708</v>
      </c>
      <c r="F635" s="61"/>
      <c r="G635" s="80" t="s">
        <v>26</v>
      </c>
      <c r="H635" s="80"/>
      <c r="I635" s="81">
        <v>7</v>
      </c>
      <c r="J635" s="82">
        <v>21</v>
      </c>
      <c r="K635" s="85"/>
      <c r="L635" s="86"/>
    </row>
    <row r="636" spans="2:12" ht="13.7" customHeight="1" thickBot="1" x14ac:dyDescent="0.25">
      <c r="B636" s="66"/>
      <c r="C636" s="72"/>
      <c r="D636" s="73"/>
      <c r="E636" s="74"/>
      <c r="F636" s="61"/>
      <c r="G636" s="80"/>
      <c r="H636" s="80"/>
      <c r="I636" s="81"/>
      <c r="J636" s="82"/>
      <c r="K636" s="85"/>
      <c r="L636" s="86"/>
    </row>
    <row r="637" spans="2:12" ht="13.7" customHeight="1" thickBot="1" x14ac:dyDescent="0.25">
      <c r="B637" s="66"/>
      <c r="C637" s="72"/>
      <c r="D637" s="73"/>
      <c r="E637" s="74"/>
      <c r="F637" s="61"/>
      <c r="G637" s="95" t="s">
        <v>473</v>
      </c>
      <c r="H637" s="96" t="s">
        <v>492</v>
      </c>
      <c r="I637" s="83">
        <v>19</v>
      </c>
      <c r="J637" s="84">
        <v>21</v>
      </c>
      <c r="K637" s="85">
        <v>0</v>
      </c>
      <c r="L637" s="86">
        <v>2</v>
      </c>
    </row>
    <row r="638" spans="2:12" ht="13.7" customHeight="1" thickBot="1" x14ac:dyDescent="0.25">
      <c r="B638" s="66"/>
      <c r="C638" s="87" t="s">
        <v>472</v>
      </c>
      <c r="D638" s="73" t="s">
        <v>26</v>
      </c>
      <c r="E638" s="74" t="s">
        <v>710</v>
      </c>
      <c r="F638" s="61"/>
      <c r="G638" s="95"/>
      <c r="H638" s="96"/>
      <c r="I638" s="83"/>
      <c r="J638" s="84"/>
      <c r="K638" s="85"/>
      <c r="L638" s="86"/>
    </row>
    <row r="639" spans="2:12" ht="13.7" customHeight="1" thickBot="1" x14ac:dyDescent="0.25">
      <c r="B639" s="66"/>
      <c r="C639" s="87"/>
      <c r="D639" s="73"/>
      <c r="E639" s="74"/>
      <c r="F639" s="61"/>
      <c r="G639" s="95"/>
      <c r="H639" s="97" t="s">
        <v>493</v>
      </c>
      <c r="I639" s="81">
        <v>12</v>
      </c>
      <c r="J639" s="82">
        <v>21</v>
      </c>
      <c r="K639" s="85"/>
      <c r="L639" s="86"/>
    </row>
    <row r="640" spans="2:12" ht="13.7" customHeight="1" thickBot="1" x14ac:dyDescent="0.25">
      <c r="B640" s="66"/>
      <c r="C640" s="87"/>
      <c r="D640" s="73"/>
      <c r="E640" s="74"/>
      <c r="F640" s="61"/>
      <c r="G640" s="95"/>
      <c r="H640" s="97"/>
      <c r="I640" s="81"/>
      <c r="J640" s="82"/>
      <c r="K640" s="85"/>
      <c r="L640" s="86"/>
    </row>
    <row r="641" spans="2:12" ht="13.7" customHeight="1" thickBot="1" x14ac:dyDescent="0.25">
      <c r="B641" s="66"/>
      <c r="C641" s="87"/>
      <c r="D641" s="73" t="s">
        <v>27</v>
      </c>
      <c r="E641" s="74" t="s">
        <v>760</v>
      </c>
      <c r="F641" s="61"/>
      <c r="G641" s="95" t="s">
        <v>473</v>
      </c>
      <c r="H641" s="96" t="s">
        <v>494</v>
      </c>
      <c r="I641" s="83">
        <v>13</v>
      </c>
      <c r="J641" s="84">
        <v>21</v>
      </c>
      <c r="K641" s="98">
        <v>0</v>
      </c>
      <c r="L641" s="99">
        <v>2</v>
      </c>
    </row>
    <row r="642" spans="2:12" ht="13.7" customHeight="1" thickBot="1" x14ac:dyDescent="0.25">
      <c r="B642" s="66"/>
      <c r="C642" s="87"/>
      <c r="D642" s="73"/>
      <c r="E642" s="74"/>
      <c r="F642" s="61"/>
      <c r="G642" s="95"/>
      <c r="H642" s="96"/>
      <c r="I642" s="83"/>
      <c r="J642" s="84"/>
      <c r="K642" s="98"/>
      <c r="L642" s="99"/>
    </row>
    <row r="643" spans="2:12" ht="13.7" customHeight="1" thickBot="1" x14ac:dyDescent="0.25">
      <c r="B643" s="66"/>
      <c r="C643" s="87"/>
      <c r="D643" s="73"/>
      <c r="E643" s="74"/>
      <c r="F643" s="61"/>
      <c r="G643" s="95"/>
      <c r="H643" s="97" t="s">
        <v>495</v>
      </c>
      <c r="I643" s="100">
        <v>8</v>
      </c>
      <c r="J643" s="101">
        <v>21</v>
      </c>
      <c r="K643" s="98"/>
      <c r="L643" s="99"/>
    </row>
    <row r="644" spans="2:12" ht="13.7" customHeight="1" thickBot="1" x14ac:dyDescent="0.25">
      <c r="B644" s="66"/>
      <c r="C644" s="87"/>
      <c r="D644" s="88" t="s">
        <v>28</v>
      </c>
      <c r="E644" s="89" t="s">
        <v>719</v>
      </c>
      <c r="F644" s="61"/>
      <c r="G644" s="95"/>
      <c r="H644" s="97"/>
      <c r="I644" s="100"/>
      <c r="J644" s="101"/>
      <c r="K644" s="98"/>
      <c r="L644" s="99"/>
    </row>
    <row r="645" spans="2:12" ht="13.7" customHeight="1" thickBot="1" x14ac:dyDescent="0.25">
      <c r="B645" s="66"/>
      <c r="C645" s="87"/>
      <c r="D645" s="88"/>
      <c r="E645" s="89"/>
      <c r="F645" s="61"/>
      <c r="G645" s="102"/>
      <c r="H645" s="103" t="s">
        <v>496</v>
      </c>
      <c r="I645" s="104">
        <v>261</v>
      </c>
      <c r="J645" s="104">
        <v>369</v>
      </c>
      <c r="K645" s="104">
        <v>3</v>
      </c>
      <c r="L645" s="104">
        <v>15</v>
      </c>
    </row>
    <row r="646" spans="2:12" ht="13.7" customHeight="1" thickBot="1" x14ac:dyDescent="0.25">
      <c r="B646" s="66"/>
      <c r="C646" s="87"/>
      <c r="D646" s="88"/>
      <c r="E646" s="89"/>
      <c r="F646" s="61"/>
      <c r="G646" s="65"/>
      <c r="H646" s="103"/>
      <c r="I646" s="104"/>
      <c r="J646" s="104"/>
      <c r="K646" s="104"/>
      <c r="L646" s="104"/>
    </row>
    <row r="647" spans="2:12" ht="13.7" customHeight="1" x14ac:dyDescent="0.2">
      <c r="B647" s="57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</row>
    <row r="648" spans="2:12" ht="13.7" customHeight="1" x14ac:dyDescent="0.25">
      <c r="B648" s="106" t="s">
        <v>497</v>
      </c>
      <c r="D648" s="106"/>
      <c r="E648" s="107" t="s">
        <v>7</v>
      </c>
      <c r="F648" s="105"/>
      <c r="G648" s="105"/>
      <c r="H648" s="105"/>
      <c r="I648" s="105"/>
      <c r="J648" s="105"/>
      <c r="K648" s="105"/>
      <c r="L648" s="105"/>
    </row>
    <row r="651" spans="2:12" ht="13.7" customHeight="1" x14ac:dyDescent="0.25">
      <c r="B651" s="50" t="s">
        <v>478</v>
      </c>
      <c r="C651" s="51">
        <v>2</v>
      </c>
      <c r="D651" s="51"/>
      <c r="E651" s="52" t="s">
        <v>7</v>
      </c>
      <c r="F651" s="51"/>
      <c r="G651" s="52" t="s">
        <v>479</v>
      </c>
      <c r="H651" s="53" t="s">
        <v>6</v>
      </c>
      <c r="I651" s="53"/>
      <c r="J651" s="53"/>
      <c r="K651" s="54"/>
      <c r="L651" s="54"/>
    </row>
    <row r="652" spans="2:12" ht="13.7" customHeight="1" x14ac:dyDescent="0.25">
      <c r="B652" s="55"/>
      <c r="C652" s="56"/>
      <c r="D652" s="57"/>
      <c r="E652" s="57" t="s">
        <v>480</v>
      </c>
      <c r="F652" s="56"/>
      <c r="G652" s="56"/>
      <c r="H652" s="57" t="s">
        <v>481</v>
      </c>
    </row>
    <row r="653" spans="2:12" ht="13.7" customHeight="1" x14ac:dyDescent="0.25">
      <c r="B653" s="55"/>
      <c r="C653" s="56"/>
      <c r="D653" s="56"/>
      <c r="E653" s="56"/>
      <c r="F653" s="51"/>
      <c r="G653" s="51"/>
      <c r="H653" s="52" t="s">
        <v>482</v>
      </c>
      <c r="I653" s="58">
        <v>40891</v>
      </c>
      <c r="J653" s="58"/>
      <c r="K653" s="58"/>
      <c r="L653" s="54"/>
    </row>
    <row r="654" spans="2:12" ht="13.7" customHeight="1" thickBot="1" x14ac:dyDescent="0.25">
      <c r="C654" s="59"/>
      <c r="D654" s="59"/>
      <c r="E654" s="59"/>
      <c r="F654" s="59"/>
      <c r="G654" s="59"/>
      <c r="H654" s="59"/>
      <c r="I654" s="59"/>
      <c r="J654" s="59"/>
      <c r="K654" s="59"/>
      <c r="L654" s="59"/>
    </row>
    <row r="655" spans="2:12" ht="13.7" customHeight="1" thickBot="1" x14ac:dyDescent="0.25">
      <c r="B655" s="60"/>
      <c r="C655" s="61"/>
      <c r="D655" s="62"/>
      <c r="E655" s="63"/>
      <c r="F655" s="61"/>
      <c r="G655" s="61"/>
      <c r="H655" s="61"/>
      <c r="I655" s="64" t="s">
        <v>70</v>
      </c>
      <c r="J655" s="64"/>
      <c r="K655" s="64" t="s">
        <v>38</v>
      </c>
      <c r="L655" s="64"/>
    </row>
    <row r="656" spans="2:12" ht="13.7" customHeight="1" thickBot="1" x14ac:dyDescent="0.25">
      <c r="B656" s="66" t="s">
        <v>122</v>
      </c>
      <c r="C656" s="67" t="s">
        <v>34</v>
      </c>
      <c r="D656" s="68" t="s">
        <v>483</v>
      </c>
      <c r="E656" s="69" t="s">
        <v>484</v>
      </c>
      <c r="F656" s="61"/>
      <c r="G656" s="61"/>
      <c r="H656" s="61"/>
      <c r="I656" s="64"/>
      <c r="J656" s="64"/>
      <c r="K656" s="64"/>
      <c r="L656" s="64"/>
    </row>
    <row r="657" spans="2:12" ht="13.7" customHeight="1" thickBot="1" x14ac:dyDescent="0.25">
      <c r="B657" s="66"/>
      <c r="C657" s="67"/>
      <c r="D657" s="68"/>
      <c r="E657" s="69"/>
      <c r="F657" s="61"/>
      <c r="G657" s="61"/>
      <c r="H657" s="61"/>
      <c r="I657" s="70" t="s">
        <v>485</v>
      </c>
      <c r="J657" s="71" t="s">
        <v>486</v>
      </c>
      <c r="K657" s="70" t="s">
        <v>485</v>
      </c>
      <c r="L657" s="71" t="s">
        <v>486</v>
      </c>
    </row>
    <row r="658" spans="2:12" ht="13.7" customHeight="1" thickBot="1" x14ac:dyDescent="0.25">
      <c r="B658" s="66"/>
      <c r="C658" s="72" t="s">
        <v>487</v>
      </c>
      <c r="D658" s="73" t="s">
        <v>26</v>
      </c>
      <c r="E658" s="74" t="s">
        <v>769</v>
      </c>
      <c r="F658" s="61"/>
      <c r="G658" s="61"/>
      <c r="H658" s="61"/>
      <c r="I658" s="70"/>
      <c r="J658" s="71"/>
      <c r="K658" s="70"/>
      <c r="L658" s="71"/>
    </row>
    <row r="659" spans="2:12" ht="13.7" customHeight="1" thickBot="1" x14ac:dyDescent="0.25">
      <c r="B659" s="66"/>
      <c r="C659" s="72"/>
      <c r="D659" s="73"/>
      <c r="E659" s="74"/>
      <c r="F659" s="61"/>
      <c r="G659" s="75" t="s">
        <v>471</v>
      </c>
      <c r="H659" s="75"/>
      <c r="I659" s="76">
        <v>21</v>
      </c>
      <c r="J659" s="77">
        <v>18</v>
      </c>
      <c r="K659" s="78">
        <v>2</v>
      </c>
      <c r="L659" s="79">
        <v>0</v>
      </c>
    </row>
    <row r="660" spans="2:12" ht="13.7" customHeight="1" thickBot="1" x14ac:dyDescent="0.25">
      <c r="B660" s="66"/>
      <c r="C660" s="72"/>
      <c r="D660" s="73"/>
      <c r="E660" s="74"/>
      <c r="F660" s="61"/>
      <c r="G660" s="75"/>
      <c r="H660" s="75"/>
      <c r="I660" s="76"/>
      <c r="J660" s="77"/>
      <c r="K660" s="78"/>
      <c r="L660" s="79"/>
    </row>
    <row r="661" spans="2:12" ht="13.7" customHeight="1" thickBot="1" x14ac:dyDescent="0.25">
      <c r="B661" s="66"/>
      <c r="C661" s="72"/>
      <c r="D661" s="73" t="s">
        <v>27</v>
      </c>
      <c r="E661" s="74" t="s">
        <v>815</v>
      </c>
      <c r="F661" s="61"/>
      <c r="G661" s="80" t="s">
        <v>488</v>
      </c>
      <c r="H661" s="80"/>
      <c r="I661" s="81">
        <v>21</v>
      </c>
      <c r="J661" s="82">
        <v>16</v>
      </c>
      <c r="K661" s="78"/>
      <c r="L661" s="79"/>
    </row>
    <row r="662" spans="2:12" ht="13.7" customHeight="1" thickBot="1" x14ac:dyDescent="0.25">
      <c r="B662" s="66"/>
      <c r="C662" s="72"/>
      <c r="D662" s="73"/>
      <c r="E662" s="74"/>
      <c r="F662" s="61"/>
      <c r="G662" s="80"/>
      <c r="H662" s="80"/>
      <c r="I662" s="81"/>
      <c r="J662" s="82"/>
      <c r="K662" s="78"/>
      <c r="L662" s="79"/>
    </row>
    <row r="663" spans="2:12" ht="13.7" customHeight="1" thickBot="1" x14ac:dyDescent="0.25">
      <c r="B663" s="66"/>
      <c r="C663" s="72"/>
      <c r="D663" s="73"/>
      <c r="E663" s="74"/>
      <c r="F663" s="61"/>
      <c r="G663" s="75" t="s">
        <v>472</v>
      </c>
      <c r="H663" s="75"/>
      <c r="I663" s="83">
        <v>21</v>
      </c>
      <c r="J663" s="84">
        <v>19</v>
      </c>
      <c r="K663" s="85">
        <v>2</v>
      </c>
      <c r="L663" s="86">
        <v>0</v>
      </c>
    </row>
    <row r="664" spans="2:12" ht="13.7" customHeight="1" thickBot="1" x14ac:dyDescent="0.25">
      <c r="B664" s="66"/>
      <c r="C664" s="72"/>
      <c r="D664" s="73" t="s">
        <v>28</v>
      </c>
      <c r="E664" s="74" t="s">
        <v>795</v>
      </c>
      <c r="F664" s="61"/>
      <c r="G664" s="75"/>
      <c r="H664" s="75"/>
      <c r="I664" s="83"/>
      <c r="J664" s="84"/>
      <c r="K664" s="85"/>
      <c r="L664" s="86"/>
    </row>
    <row r="665" spans="2:12" ht="13.7" customHeight="1" thickBot="1" x14ac:dyDescent="0.25">
      <c r="B665" s="66"/>
      <c r="C665" s="72"/>
      <c r="D665" s="73"/>
      <c r="E665" s="74"/>
      <c r="F665" s="61"/>
      <c r="G665" s="80" t="s">
        <v>488</v>
      </c>
      <c r="H665" s="80"/>
      <c r="I665" s="81">
        <v>21</v>
      </c>
      <c r="J665" s="82">
        <v>8</v>
      </c>
      <c r="K665" s="85"/>
      <c r="L665" s="86"/>
    </row>
    <row r="666" spans="2:12" ht="13.7" customHeight="1" thickBot="1" x14ac:dyDescent="0.25">
      <c r="B666" s="66"/>
      <c r="C666" s="72"/>
      <c r="D666" s="73"/>
      <c r="E666" s="74"/>
      <c r="F666" s="61"/>
      <c r="G666" s="80"/>
      <c r="H666" s="80"/>
      <c r="I666" s="81"/>
      <c r="J666" s="82"/>
      <c r="K666" s="85"/>
      <c r="L666" s="86"/>
    </row>
    <row r="667" spans="2:12" ht="13.7" customHeight="1" thickBot="1" x14ac:dyDescent="0.25">
      <c r="B667" s="66"/>
      <c r="C667" s="87" t="s">
        <v>472</v>
      </c>
      <c r="D667" s="73" t="s">
        <v>26</v>
      </c>
      <c r="E667" s="74" t="s">
        <v>797</v>
      </c>
      <c r="F667" s="61"/>
      <c r="G667" s="75" t="s">
        <v>471</v>
      </c>
      <c r="H667" s="75"/>
      <c r="I667" s="83">
        <v>10</v>
      </c>
      <c r="J667" s="84">
        <v>21</v>
      </c>
      <c r="K667" s="85">
        <v>0</v>
      </c>
      <c r="L667" s="86">
        <v>2</v>
      </c>
    </row>
    <row r="668" spans="2:12" ht="13.7" customHeight="1" thickBot="1" x14ac:dyDescent="0.25">
      <c r="B668" s="66"/>
      <c r="C668" s="87"/>
      <c r="D668" s="73"/>
      <c r="E668" s="74"/>
      <c r="F668" s="61"/>
      <c r="G668" s="75"/>
      <c r="H668" s="75"/>
      <c r="I668" s="83"/>
      <c r="J668" s="84"/>
      <c r="K668" s="85"/>
      <c r="L668" s="86"/>
    </row>
    <row r="669" spans="2:12" ht="13.7" customHeight="1" thickBot="1" x14ac:dyDescent="0.25">
      <c r="B669" s="66"/>
      <c r="C669" s="87"/>
      <c r="D669" s="73"/>
      <c r="E669" s="74"/>
      <c r="F669" s="61"/>
      <c r="G669" s="80" t="s">
        <v>489</v>
      </c>
      <c r="H669" s="80"/>
      <c r="I669" s="81">
        <v>17</v>
      </c>
      <c r="J669" s="82">
        <v>21</v>
      </c>
      <c r="K669" s="85"/>
      <c r="L669" s="86"/>
    </row>
    <row r="670" spans="2:12" ht="13.7" customHeight="1" thickBot="1" x14ac:dyDescent="0.25">
      <c r="B670" s="66"/>
      <c r="C670" s="87"/>
      <c r="D670" s="73" t="s">
        <v>27</v>
      </c>
      <c r="E670" s="74" t="s">
        <v>798</v>
      </c>
      <c r="F670" s="61"/>
      <c r="G670" s="80"/>
      <c r="H670" s="80"/>
      <c r="I670" s="81"/>
      <c r="J670" s="82"/>
      <c r="K670" s="85"/>
      <c r="L670" s="86"/>
    </row>
    <row r="671" spans="2:12" ht="13.7" customHeight="1" thickBot="1" x14ac:dyDescent="0.25">
      <c r="B671" s="66"/>
      <c r="C671" s="87"/>
      <c r="D671" s="73"/>
      <c r="E671" s="74"/>
      <c r="F671" s="61"/>
      <c r="G671" s="75" t="s">
        <v>472</v>
      </c>
      <c r="H671" s="75"/>
      <c r="I671" s="83">
        <v>21</v>
      </c>
      <c r="J671" s="84">
        <v>9</v>
      </c>
      <c r="K671" s="85">
        <v>2</v>
      </c>
      <c r="L671" s="86">
        <v>0</v>
      </c>
    </row>
    <row r="672" spans="2:12" ht="13.7" customHeight="1" thickBot="1" x14ac:dyDescent="0.25">
      <c r="B672" s="66"/>
      <c r="C672" s="87"/>
      <c r="D672" s="73"/>
      <c r="E672" s="74"/>
      <c r="F672" s="61"/>
      <c r="G672" s="75"/>
      <c r="H672" s="75"/>
      <c r="I672" s="83"/>
      <c r="J672" s="84"/>
      <c r="K672" s="85"/>
      <c r="L672" s="86"/>
    </row>
    <row r="673" spans="2:12" ht="13.7" customHeight="1" thickBot="1" x14ac:dyDescent="0.25">
      <c r="B673" s="66"/>
      <c r="C673" s="87"/>
      <c r="D673" s="88" t="s">
        <v>28</v>
      </c>
      <c r="E673" s="89" t="s">
        <v>799</v>
      </c>
      <c r="F673" s="61"/>
      <c r="G673" s="80" t="s">
        <v>489</v>
      </c>
      <c r="H673" s="80"/>
      <c r="I673" s="81">
        <v>21</v>
      </c>
      <c r="J673" s="82">
        <v>13</v>
      </c>
      <c r="K673" s="85"/>
      <c r="L673" s="86"/>
    </row>
    <row r="674" spans="2:12" ht="13.7" customHeight="1" thickBot="1" x14ac:dyDescent="0.25">
      <c r="B674" s="66"/>
      <c r="C674" s="87"/>
      <c r="D674" s="88"/>
      <c r="E674" s="89"/>
      <c r="F674" s="61"/>
      <c r="G674" s="80"/>
      <c r="H674" s="80"/>
      <c r="I674" s="81"/>
      <c r="J674" s="82"/>
      <c r="K674" s="85"/>
      <c r="L674" s="86"/>
    </row>
    <row r="675" spans="2:12" ht="13.7" customHeight="1" thickBot="1" x14ac:dyDescent="0.25">
      <c r="B675" s="66"/>
      <c r="C675" s="87"/>
      <c r="D675" s="88"/>
      <c r="E675" s="89"/>
      <c r="F675" s="61"/>
      <c r="G675" s="75" t="s">
        <v>473</v>
      </c>
      <c r="H675" s="75"/>
      <c r="I675" s="83">
        <v>21</v>
      </c>
      <c r="J675" s="84">
        <v>7</v>
      </c>
      <c r="K675" s="85">
        <v>2</v>
      </c>
      <c r="L675" s="86">
        <v>0</v>
      </c>
    </row>
    <row r="676" spans="2:12" ht="13.7" customHeight="1" thickBot="1" x14ac:dyDescent="0.25">
      <c r="B676" s="90"/>
      <c r="C676" s="90"/>
      <c r="D676" s="91"/>
      <c r="E676" s="92"/>
      <c r="F676" s="61"/>
      <c r="G676" s="75"/>
      <c r="H676" s="75"/>
      <c r="I676" s="83"/>
      <c r="J676" s="84"/>
      <c r="K676" s="85"/>
      <c r="L676" s="86"/>
    </row>
    <row r="677" spans="2:12" ht="13.7" customHeight="1" thickBot="1" x14ac:dyDescent="0.25">
      <c r="B677" s="66" t="s">
        <v>123</v>
      </c>
      <c r="C677" s="93" t="s">
        <v>34</v>
      </c>
      <c r="D677" s="94" t="s">
        <v>483</v>
      </c>
      <c r="E677" s="69" t="s">
        <v>484</v>
      </c>
      <c r="F677" s="61"/>
      <c r="G677" s="80" t="s">
        <v>490</v>
      </c>
      <c r="H677" s="80"/>
      <c r="I677" s="81">
        <v>21</v>
      </c>
      <c r="J677" s="82">
        <v>16</v>
      </c>
      <c r="K677" s="85"/>
      <c r="L677" s="86"/>
    </row>
    <row r="678" spans="2:12" ht="13.7" customHeight="1" thickBot="1" x14ac:dyDescent="0.25">
      <c r="B678" s="66"/>
      <c r="C678" s="93"/>
      <c r="D678" s="94"/>
      <c r="E678" s="69"/>
      <c r="F678" s="61"/>
      <c r="G678" s="80"/>
      <c r="H678" s="80"/>
      <c r="I678" s="81"/>
      <c r="J678" s="82"/>
      <c r="K678" s="85"/>
      <c r="L678" s="86"/>
    </row>
    <row r="679" spans="2:12" ht="13.7" customHeight="1" thickBot="1" x14ac:dyDescent="0.25">
      <c r="B679" s="66"/>
      <c r="C679" s="72" t="s">
        <v>487</v>
      </c>
      <c r="D679" s="73" t="s">
        <v>26</v>
      </c>
      <c r="E679" s="74" t="s">
        <v>821</v>
      </c>
      <c r="F679" s="61"/>
      <c r="G679" s="75" t="s">
        <v>473</v>
      </c>
      <c r="H679" s="75"/>
      <c r="I679" s="83">
        <v>22</v>
      </c>
      <c r="J679" s="84">
        <v>20</v>
      </c>
      <c r="K679" s="85">
        <v>1</v>
      </c>
      <c r="L679" s="86">
        <v>1</v>
      </c>
    </row>
    <row r="680" spans="2:12" ht="13.7" customHeight="1" thickBot="1" x14ac:dyDescent="0.25">
      <c r="B680" s="66"/>
      <c r="C680" s="72"/>
      <c r="D680" s="73"/>
      <c r="E680" s="74"/>
      <c r="F680" s="61"/>
      <c r="G680" s="75"/>
      <c r="H680" s="75"/>
      <c r="I680" s="83"/>
      <c r="J680" s="84"/>
      <c r="K680" s="85"/>
      <c r="L680" s="86"/>
    </row>
    <row r="681" spans="2:12" ht="13.7" customHeight="1" thickBot="1" x14ac:dyDescent="0.25">
      <c r="B681" s="66"/>
      <c r="C681" s="72"/>
      <c r="D681" s="73"/>
      <c r="E681" s="74"/>
      <c r="F681" s="61"/>
      <c r="G681" s="80" t="s">
        <v>491</v>
      </c>
      <c r="H681" s="80"/>
      <c r="I681" s="81">
        <v>12</v>
      </c>
      <c r="J681" s="82">
        <v>21</v>
      </c>
      <c r="K681" s="85"/>
      <c r="L681" s="86"/>
    </row>
    <row r="682" spans="2:12" ht="13.7" customHeight="1" thickBot="1" x14ac:dyDescent="0.25">
      <c r="B682" s="66"/>
      <c r="C682" s="72"/>
      <c r="D682" s="73" t="s">
        <v>27</v>
      </c>
      <c r="E682" s="74" t="s">
        <v>790</v>
      </c>
      <c r="F682" s="61"/>
      <c r="G682" s="80"/>
      <c r="H682" s="80"/>
      <c r="I682" s="81"/>
      <c r="J682" s="82"/>
      <c r="K682" s="85"/>
      <c r="L682" s="86"/>
    </row>
    <row r="683" spans="2:12" ht="13.7" customHeight="1" thickBot="1" x14ac:dyDescent="0.25">
      <c r="B683" s="66"/>
      <c r="C683" s="72"/>
      <c r="D683" s="73"/>
      <c r="E683" s="74"/>
      <c r="F683" s="61"/>
      <c r="G683" s="75" t="s">
        <v>473</v>
      </c>
      <c r="H683" s="75"/>
      <c r="I683" s="83">
        <v>22</v>
      </c>
      <c r="J683" s="84">
        <v>20</v>
      </c>
      <c r="K683" s="85">
        <v>2</v>
      </c>
      <c r="L683" s="86">
        <v>0</v>
      </c>
    </row>
    <row r="684" spans="2:12" ht="13.7" customHeight="1" thickBot="1" x14ac:dyDescent="0.25">
      <c r="B684" s="66"/>
      <c r="C684" s="72"/>
      <c r="D684" s="73"/>
      <c r="E684" s="74"/>
      <c r="F684" s="61"/>
      <c r="G684" s="75"/>
      <c r="H684" s="75"/>
      <c r="I684" s="83"/>
      <c r="J684" s="84"/>
      <c r="K684" s="85"/>
      <c r="L684" s="86"/>
    </row>
    <row r="685" spans="2:12" ht="13.7" customHeight="1" thickBot="1" x14ac:dyDescent="0.25">
      <c r="B685" s="66"/>
      <c r="C685" s="72"/>
      <c r="D685" s="73" t="s">
        <v>28</v>
      </c>
      <c r="E685" s="74" t="s">
        <v>517</v>
      </c>
      <c r="F685" s="61"/>
      <c r="G685" s="80" t="s">
        <v>26</v>
      </c>
      <c r="H685" s="80"/>
      <c r="I685" s="81">
        <v>21</v>
      </c>
      <c r="J685" s="82">
        <v>16</v>
      </c>
      <c r="K685" s="85"/>
      <c r="L685" s="86"/>
    </row>
    <row r="686" spans="2:12" ht="13.7" customHeight="1" thickBot="1" x14ac:dyDescent="0.25">
      <c r="B686" s="66"/>
      <c r="C686" s="72"/>
      <c r="D686" s="73"/>
      <c r="E686" s="74"/>
      <c r="F686" s="61"/>
      <c r="G686" s="80"/>
      <c r="H686" s="80"/>
      <c r="I686" s="81"/>
      <c r="J686" s="82"/>
      <c r="K686" s="85"/>
      <c r="L686" s="86"/>
    </row>
    <row r="687" spans="2:12" ht="13.7" customHeight="1" thickBot="1" x14ac:dyDescent="0.25">
      <c r="B687" s="66"/>
      <c r="C687" s="72"/>
      <c r="D687" s="73"/>
      <c r="E687" s="74"/>
      <c r="F687" s="61"/>
      <c r="G687" s="95" t="s">
        <v>473</v>
      </c>
      <c r="H687" s="96" t="s">
        <v>492</v>
      </c>
      <c r="I687" s="83">
        <v>20</v>
      </c>
      <c r="J687" s="84">
        <v>22</v>
      </c>
      <c r="K687" s="85">
        <v>0</v>
      </c>
      <c r="L687" s="86">
        <v>2</v>
      </c>
    </row>
    <row r="688" spans="2:12" ht="13.7" customHeight="1" thickBot="1" x14ac:dyDescent="0.25">
      <c r="B688" s="66"/>
      <c r="C688" s="87" t="s">
        <v>472</v>
      </c>
      <c r="D688" s="73" t="s">
        <v>26</v>
      </c>
      <c r="E688" s="74" t="s">
        <v>518</v>
      </c>
      <c r="F688" s="61"/>
      <c r="G688" s="95"/>
      <c r="H688" s="96"/>
      <c r="I688" s="83"/>
      <c r="J688" s="84"/>
      <c r="K688" s="85"/>
      <c r="L688" s="86"/>
    </row>
    <row r="689" spans="2:12" ht="13.7" customHeight="1" thickBot="1" x14ac:dyDescent="0.25">
      <c r="B689" s="66"/>
      <c r="C689" s="87"/>
      <c r="D689" s="73"/>
      <c r="E689" s="74"/>
      <c r="F689" s="61"/>
      <c r="G689" s="95"/>
      <c r="H689" s="97" t="s">
        <v>493</v>
      </c>
      <c r="I689" s="81">
        <v>11</v>
      </c>
      <c r="J689" s="82">
        <v>21</v>
      </c>
      <c r="K689" s="85"/>
      <c r="L689" s="86"/>
    </row>
    <row r="690" spans="2:12" ht="13.7" customHeight="1" thickBot="1" x14ac:dyDescent="0.25">
      <c r="B690" s="66"/>
      <c r="C690" s="87"/>
      <c r="D690" s="73"/>
      <c r="E690" s="74"/>
      <c r="F690" s="61"/>
      <c r="G690" s="95"/>
      <c r="H690" s="97"/>
      <c r="I690" s="81"/>
      <c r="J690" s="82"/>
      <c r="K690" s="85"/>
      <c r="L690" s="86"/>
    </row>
    <row r="691" spans="2:12" ht="13.7" customHeight="1" thickBot="1" x14ac:dyDescent="0.25">
      <c r="B691" s="66"/>
      <c r="C691" s="87"/>
      <c r="D691" s="73" t="s">
        <v>27</v>
      </c>
      <c r="E691" s="74" t="s">
        <v>794</v>
      </c>
      <c r="F691" s="61"/>
      <c r="G691" s="95" t="s">
        <v>473</v>
      </c>
      <c r="H691" s="96" t="s">
        <v>494</v>
      </c>
      <c r="I691" s="83">
        <v>21</v>
      </c>
      <c r="J691" s="84">
        <v>19</v>
      </c>
      <c r="K691" s="98">
        <v>2</v>
      </c>
      <c r="L691" s="99">
        <v>0</v>
      </c>
    </row>
    <row r="692" spans="2:12" ht="13.7" customHeight="1" thickBot="1" x14ac:dyDescent="0.25">
      <c r="B692" s="66"/>
      <c r="C692" s="87"/>
      <c r="D692" s="73"/>
      <c r="E692" s="74"/>
      <c r="F692" s="61"/>
      <c r="G692" s="95"/>
      <c r="H692" s="96"/>
      <c r="I692" s="83"/>
      <c r="J692" s="84"/>
      <c r="K692" s="98"/>
      <c r="L692" s="99"/>
    </row>
    <row r="693" spans="2:12" ht="13.7" customHeight="1" thickBot="1" x14ac:dyDescent="0.25">
      <c r="B693" s="66"/>
      <c r="C693" s="87"/>
      <c r="D693" s="73"/>
      <c r="E693" s="74"/>
      <c r="F693" s="61"/>
      <c r="G693" s="95"/>
      <c r="H693" s="97" t="s">
        <v>495</v>
      </c>
      <c r="I693" s="100">
        <v>21</v>
      </c>
      <c r="J693" s="101">
        <v>8</v>
      </c>
      <c r="K693" s="98"/>
      <c r="L693" s="99"/>
    </row>
    <row r="694" spans="2:12" ht="13.7" customHeight="1" thickBot="1" x14ac:dyDescent="0.25">
      <c r="B694" s="66"/>
      <c r="C694" s="87"/>
      <c r="D694" s="88" t="s">
        <v>28</v>
      </c>
      <c r="E694" s="89" t="s">
        <v>822</v>
      </c>
      <c r="F694" s="61"/>
      <c r="G694" s="95"/>
      <c r="H694" s="97"/>
      <c r="I694" s="100"/>
      <c r="J694" s="101"/>
      <c r="K694" s="98"/>
      <c r="L694" s="99"/>
    </row>
    <row r="695" spans="2:12" ht="13.7" customHeight="1" thickBot="1" x14ac:dyDescent="0.25">
      <c r="B695" s="66"/>
      <c r="C695" s="87"/>
      <c r="D695" s="88"/>
      <c r="E695" s="89"/>
      <c r="F695" s="61"/>
      <c r="G695" s="102"/>
      <c r="H695" s="103" t="s">
        <v>496</v>
      </c>
      <c r="I695" s="104">
        <v>345</v>
      </c>
      <c r="J695" s="104">
        <v>295</v>
      </c>
      <c r="K695" s="104">
        <v>13</v>
      </c>
      <c r="L695" s="104">
        <v>5</v>
      </c>
    </row>
    <row r="696" spans="2:12" ht="13.7" customHeight="1" thickBot="1" x14ac:dyDescent="0.25">
      <c r="B696" s="66"/>
      <c r="C696" s="87"/>
      <c r="D696" s="88"/>
      <c r="E696" s="89"/>
      <c r="F696" s="61"/>
      <c r="G696" s="65"/>
      <c r="H696" s="103"/>
      <c r="I696" s="104"/>
      <c r="J696" s="104"/>
      <c r="K696" s="104"/>
      <c r="L696" s="104"/>
    </row>
    <row r="697" spans="2:12" ht="13.7" customHeight="1" x14ac:dyDescent="0.2">
      <c r="B697" s="57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</row>
    <row r="698" spans="2:12" ht="13.7" customHeight="1" x14ac:dyDescent="0.25">
      <c r="B698" s="106" t="s">
        <v>497</v>
      </c>
      <c r="D698" s="106"/>
      <c r="E698" s="107" t="s">
        <v>7</v>
      </c>
      <c r="F698" s="105"/>
      <c r="G698" s="105"/>
      <c r="H698" s="105"/>
      <c r="I698" s="105"/>
      <c r="J698" s="105"/>
      <c r="K698" s="105"/>
      <c r="L698" s="105"/>
    </row>
    <row r="701" spans="2:12" ht="13.7" customHeight="1" x14ac:dyDescent="0.25">
      <c r="B701" s="50" t="s">
        <v>478</v>
      </c>
      <c r="C701" s="51">
        <v>2</v>
      </c>
      <c r="D701" s="51"/>
      <c r="E701" s="52" t="s">
        <v>7</v>
      </c>
      <c r="F701" s="51"/>
      <c r="G701" s="52" t="s">
        <v>479</v>
      </c>
      <c r="H701" s="53" t="s">
        <v>8</v>
      </c>
      <c r="I701" s="53"/>
      <c r="J701" s="53"/>
      <c r="K701" s="54"/>
      <c r="L701" s="54"/>
    </row>
    <row r="702" spans="2:12" ht="13.7" customHeight="1" x14ac:dyDescent="0.25">
      <c r="B702" s="55"/>
      <c r="C702" s="56"/>
      <c r="D702" s="57"/>
      <c r="E702" s="57" t="s">
        <v>480</v>
      </c>
      <c r="F702" s="56"/>
      <c r="G702" s="56"/>
      <c r="H702" s="57" t="s">
        <v>481</v>
      </c>
    </row>
    <row r="703" spans="2:12" ht="13.7" customHeight="1" x14ac:dyDescent="0.25">
      <c r="B703" s="55"/>
      <c r="C703" s="56"/>
      <c r="D703" s="56"/>
      <c r="E703" s="56"/>
      <c r="F703" s="51"/>
      <c r="G703" s="51"/>
      <c r="H703" s="52" t="s">
        <v>482</v>
      </c>
      <c r="I703" s="58">
        <v>40849</v>
      </c>
      <c r="J703" s="58"/>
      <c r="K703" s="58"/>
      <c r="L703" s="54"/>
    </row>
    <row r="704" spans="2:12" ht="13.7" customHeight="1" thickBot="1" x14ac:dyDescent="0.25">
      <c r="C704" s="59"/>
      <c r="D704" s="59"/>
      <c r="E704" s="59"/>
      <c r="F704" s="59"/>
      <c r="G704" s="59"/>
      <c r="H704" s="59"/>
      <c r="I704" s="59"/>
      <c r="J704" s="59"/>
      <c r="K704" s="59"/>
      <c r="L704" s="59"/>
    </row>
    <row r="705" spans="2:12" ht="13.7" customHeight="1" thickBot="1" x14ac:dyDescent="0.25">
      <c r="B705" s="60"/>
      <c r="C705" s="61"/>
      <c r="D705" s="62"/>
      <c r="E705" s="63"/>
      <c r="F705" s="61"/>
      <c r="G705" s="61"/>
      <c r="H705" s="61"/>
      <c r="I705" s="64" t="s">
        <v>70</v>
      </c>
      <c r="J705" s="64"/>
      <c r="K705" s="64" t="s">
        <v>38</v>
      </c>
      <c r="L705" s="64"/>
    </row>
    <row r="706" spans="2:12" ht="13.7" customHeight="1" thickBot="1" x14ac:dyDescent="0.25">
      <c r="B706" s="66" t="s">
        <v>122</v>
      </c>
      <c r="C706" s="67" t="s">
        <v>34</v>
      </c>
      <c r="D706" s="68" t="s">
        <v>483</v>
      </c>
      <c r="E706" s="69" t="s">
        <v>484</v>
      </c>
      <c r="F706" s="61"/>
      <c r="G706" s="61"/>
      <c r="H706" s="61"/>
      <c r="I706" s="64"/>
      <c r="J706" s="64"/>
      <c r="K706" s="64"/>
      <c r="L706" s="64"/>
    </row>
    <row r="707" spans="2:12" ht="13.7" customHeight="1" thickBot="1" x14ac:dyDescent="0.25">
      <c r="B707" s="66"/>
      <c r="C707" s="67"/>
      <c r="D707" s="68"/>
      <c r="E707" s="69"/>
      <c r="F707" s="61"/>
      <c r="G707" s="61"/>
      <c r="H707" s="61"/>
      <c r="I707" s="70" t="s">
        <v>485</v>
      </c>
      <c r="J707" s="71" t="s">
        <v>486</v>
      </c>
      <c r="K707" s="70" t="s">
        <v>485</v>
      </c>
      <c r="L707" s="71" t="s">
        <v>486</v>
      </c>
    </row>
    <row r="708" spans="2:12" ht="13.7" customHeight="1" thickBot="1" x14ac:dyDescent="0.25">
      <c r="B708" s="66"/>
      <c r="C708" s="72" t="s">
        <v>487</v>
      </c>
      <c r="D708" s="73" t="s">
        <v>26</v>
      </c>
      <c r="E708" s="74" t="s">
        <v>769</v>
      </c>
      <c r="F708" s="61"/>
      <c r="G708" s="61"/>
      <c r="H708" s="61"/>
      <c r="I708" s="70"/>
      <c r="J708" s="71"/>
      <c r="K708" s="70"/>
      <c r="L708" s="71"/>
    </row>
    <row r="709" spans="2:12" ht="13.7" customHeight="1" thickBot="1" x14ac:dyDescent="0.25">
      <c r="B709" s="66"/>
      <c r="C709" s="72"/>
      <c r="D709" s="73"/>
      <c r="E709" s="74"/>
      <c r="F709" s="61"/>
      <c r="G709" s="75" t="s">
        <v>471</v>
      </c>
      <c r="H709" s="75"/>
      <c r="I709" s="76">
        <v>6</v>
      </c>
      <c r="J709" s="77">
        <v>21</v>
      </c>
      <c r="K709" s="78">
        <v>1</v>
      </c>
      <c r="L709" s="79">
        <v>1</v>
      </c>
    </row>
    <row r="710" spans="2:12" ht="13.7" customHeight="1" thickBot="1" x14ac:dyDescent="0.25">
      <c r="B710" s="66"/>
      <c r="C710" s="72"/>
      <c r="D710" s="73"/>
      <c r="E710" s="74"/>
      <c r="F710" s="61"/>
      <c r="G710" s="75"/>
      <c r="H710" s="75"/>
      <c r="I710" s="76"/>
      <c r="J710" s="77"/>
      <c r="K710" s="78"/>
      <c r="L710" s="79"/>
    </row>
    <row r="711" spans="2:12" ht="13.7" customHeight="1" thickBot="1" x14ac:dyDescent="0.25">
      <c r="B711" s="66"/>
      <c r="C711" s="72"/>
      <c r="D711" s="73" t="s">
        <v>27</v>
      </c>
      <c r="E711" s="74" t="s">
        <v>815</v>
      </c>
      <c r="F711" s="61"/>
      <c r="G711" s="80" t="s">
        <v>488</v>
      </c>
      <c r="H711" s="80"/>
      <c r="I711" s="81">
        <v>21</v>
      </c>
      <c r="J711" s="82">
        <v>19</v>
      </c>
      <c r="K711" s="78"/>
      <c r="L711" s="79"/>
    </row>
    <row r="712" spans="2:12" ht="13.7" customHeight="1" thickBot="1" x14ac:dyDescent="0.25">
      <c r="B712" s="66"/>
      <c r="C712" s="72"/>
      <c r="D712" s="73"/>
      <c r="E712" s="74"/>
      <c r="F712" s="61"/>
      <c r="G712" s="80"/>
      <c r="H712" s="80"/>
      <c r="I712" s="81"/>
      <c r="J712" s="82"/>
      <c r="K712" s="78"/>
      <c r="L712" s="79"/>
    </row>
    <row r="713" spans="2:12" ht="13.7" customHeight="1" thickBot="1" x14ac:dyDescent="0.25">
      <c r="B713" s="66"/>
      <c r="C713" s="72"/>
      <c r="D713" s="73"/>
      <c r="E713" s="74"/>
      <c r="F713" s="61"/>
      <c r="G713" s="75" t="s">
        <v>472</v>
      </c>
      <c r="H713" s="75"/>
      <c r="I713" s="83">
        <v>15</v>
      </c>
      <c r="J713" s="84">
        <v>21</v>
      </c>
      <c r="K713" s="85">
        <v>0</v>
      </c>
      <c r="L713" s="86">
        <v>2</v>
      </c>
    </row>
    <row r="714" spans="2:12" ht="13.7" customHeight="1" thickBot="1" x14ac:dyDescent="0.25">
      <c r="B714" s="66"/>
      <c r="C714" s="72"/>
      <c r="D714" s="73" t="s">
        <v>28</v>
      </c>
      <c r="E714" s="74" t="s">
        <v>795</v>
      </c>
      <c r="F714" s="61"/>
      <c r="G714" s="75"/>
      <c r="H714" s="75"/>
      <c r="I714" s="83"/>
      <c r="J714" s="84"/>
      <c r="K714" s="85"/>
      <c r="L714" s="86"/>
    </row>
    <row r="715" spans="2:12" ht="13.7" customHeight="1" thickBot="1" x14ac:dyDescent="0.25">
      <c r="B715" s="66"/>
      <c r="C715" s="72"/>
      <c r="D715" s="73"/>
      <c r="E715" s="74"/>
      <c r="F715" s="61"/>
      <c r="G715" s="80" t="s">
        <v>488</v>
      </c>
      <c r="H715" s="80"/>
      <c r="I715" s="81">
        <v>17</v>
      </c>
      <c r="J715" s="82">
        <v>21</v>
      </c>
      <c r="K715" s="85"/>
      <c r="L715" s="86"/>
    </row>
    <row r="716" spans="2:12" ht="13.7" customHeight="1" thickBot="1" x14ac:dyDescent="0.25">
      <c r="B716" s="66"/>
      <c r="C716" s="72"/>
      <c r="D716" s="73"/>
      <c r="E716" s="74"/>
      <c r="F716" s="61"/>
      <c r="G716" s="80"/>
      <c r="H716" s="80"/>
      <c r="I716" s="81"/>
      <c r="J716" s="82"/>
      <c r="K716" s="85"/>
      <c r="L716" s="86"/>
    </row>
    <row r="717" spans="2:12" ht="13.7" customHeight="1" thickBot="1" x14ac:dyDescent="0.25">
      <c r="B717" s="66"/>
      <c r="C717" s="87" t="s">
        <v>472</v>
      </c>
      <c r="D717" s="73" t="s">
        <v>26</v>
      </c>
      <c r="E717" s="74" t="s">
        <v>797</v>
      </c>
      <c r="F717" s="61"/>
      <c r="G717" s="75" t="s">
        <v>471</v>
      </c>
      <c r="H717" s="75"/>
      <c r="I717" s="83">
        <v>13</v>
      </c>
      <c r="J717" s="84">
        <v>21</v>
      </c>
      <c r="K717" s="85">
        <v>0</v>
      </c>
      <c r="L717" s="86">
        <v>2</v>
      </c>
    </row>
    <row r="718" spans="2:12" ht="13.7" customHeight="1" thickBot="1" x14ac:dyDescent="0.25">
      <c r="B718" s="66"/>
      <c r="C718" s="87"/>
      <c r="D718" s="73"/>
      <c r="E718" s="74"/>
      <c r="F718" s="61"/>
      <c r="G718" s="75"/>
      <c r="H718" s="75"/>
      <c r="I718" s="83"/>
      <c r="J718" s="84"/>
      <c r="K718" s="85"/>
      <c r="L718" s="86"/>
    </row>
    <row r="719" spans="2:12" ht="13.7" customHeight="1" thickBot="1" x14ac:dyDescent="0.25">
      <c r="B719" s="66"/>
      <c r="C719" s="87"/>
      <c r="D719" s="73"/>
      <c r="E719" s="74"/>
      <c r="F719" s="61"/>
      <c r="G719" s="80" t="s">
        <v>489</v>
      </c>
      <c r="H719" s="80"/>
      <c r="I719" s="81">
        <v>10</v>
      </c>
      <c r="J719" s="82">
        <v>21</v>
      </c>
      <c r="K719" s="85"/>
      <c r="L719" s="86"/>
    </row>
    <row r="720" spans="2:12" ht="13.7" customHeight="1" thickBot="1" x14ac:dyDescent="0.25">
      <c r="B720" s="66"/>
      <c r="C720" s="87"/>
      <c r="D720" s="73" t="s">
        <v>27</v>
      </c>
      <c r="E720" s="74" t="s">
        <v>798</v>
      </c>
      <c r="F720" s="61"/>
      <c r="G720" s="80"/>
      <c r="H720" s="80"/>
      <c r="I720" s="81"/>
      <c r="J720" s="82"/>
      <c r="K720" s="85"/>
      <c r="L720" s="86"/>
    </row>
    <row r="721" spans="2:12" ht="13.7" customHeight="1" thickBot="1" x14ac:dyDescent="0.25">
      <c r="B721" s="66"/>
      <c r="C721" s="87"/>
      <c r="D721" s="73"/>
      <c r="E721" s="74"/>
      <c r="F721" s="61"/>
      <c r="G721" s="75" t="s">
        <v>472</v>
      </c>
      <c r="H721" s="75"/>
      <c r="I721" s="83">
        <v>15</v>
      </c>
      <c r="J721" s="84">
        <v>21</v>
      </c>
      <c r="K721" s="85">
        <v>0</v>
      </c>
      <c r="L721" s="86">
        <v>2</v>
      </c>
    </row>
    <row r="722" spans="2:12" ht="13.7" customHeight="1" thickBot="1" x14ac:dyDescent="0.25">
      <c r="B722" s="66"/>
      <c r="C722" s="87"/>
      <c r="D722" s="73"/>
      <c r="E722" s="74"/>
      <c r="F722" s="61"/>
      <c r="G722" s="75"/>
      <c r="H722" s="75"/>
      <c r="I722" s="83"/>
      <c r="J722" s="84"/>
      <c r="K722" s="85"/>
      <c r="L722" s="86"/>
    </row>
    <row r="723" spans="2:12" ht="13.7" customHeight="1" thickBot="1" x14ac:dyDescent="0.25">
      <c r="B723" s="66"/>
      <c r="C723" s="87"/>
      <c r="D723" s="88" t="s">
        <v>28</v>
      </c>
      <c r="E723" s="89" t="s">
        <v>799</v>
      </c>
      <c r="F723" s="61"/>
      <c r="G723" s="80" t="s">
        <v>489</v>
      </c>
      <c r="H723" s="80"/>
      <c r="I723" s="81">
        <v>14</v>
      </c>
      <c r="J723" s="82">
        <v>21</v>
      </c>
      <c r="K723" s="85"/>
      <c r="L723" s="86"/>
    </row>
    <row r="724" spans="2:12" ht="13.7" customHeight="1" thickBot="1" x14ac:dyDescent="0.25">
      <c r="B724" s="66"/>
      <c r="C724" s="87"/>
      <c r="D724" s="88"/>
      <c r="E724" s="89"/>
      <c r="F724" s="61"/>
      <c r="G724" s="80"/>
      <c r="H724" s="80"/>
      <c r="I724" s="81"/>
      <c r="J724" s="82"/>
      <c r="K724" s="85"/>
      <c r="L724" s="86"/>
    </row>
    <row r="725" spans="2:12" ht="13.7" customHeight="1" thickBot="1" x14ac:dyDescent="0.25">
      <c r="B725" s="66"/>
      <c r="C725" s="87"/>
      <c r="D725" s="88"/>
      <c r="E725" s="89"/>
      <c r="F725" s="61"/>
      <c r="G725" s="75" t="s">
        <v>473</v>
      </c>
      <c r="H725" s="75"/>
      <c r="I725" s="83">
        <v>21</v>
      </c>
      <c r="J725" s="84">
        <v>18</v>
      </c>
      <c r="K725" s="85">
        <v>2</v>
      </c>
      <c r="L725" s="86">
        <v>0</v>
      </c>
    </row>
    <row r="726" spans="2:12" ht="13.7" customHeight="1" thickBot="1" x14ac:dyDescent="0.25">
      <c r="B726" s="90"/>
      <c r="C726" s="90"/>
      <c r="D726" s="91"/>
      <c r="E726" s="92"/>
      <c r="F726" s="61"/>
      <c r="G726" s="75"/>
      <c r="H726" s="75"/>
      <c r="I726" s="83"/>
      <c r="J726" s="84"/>
      <c r="K726" s="85"/>
      <c r="L726" s="86"/>
    </row>
    <row r="727" spans="2:12" ht="13.7" customHeight="1" thickBot="1" x14ac:dyDescent="0.25">
      <c r="B727" s="66" t="s">
        <v>123</v>
      </c>
      <c r="C727" s="93" t="s">
        <v>34</v>
      </c>
      <c r="D727" s="94" t="s">
        <v>483</v>
      </c>
      <c r="E727" s="69" t="s">
        <v>484</v>
      </c>
      <c r="F727" s="61"/>
      <c r="G727" s="80" t="s">
        <v>490</v>
      </c>
      <c r="H727" s="80"/>
      <c r="I727" s="81">
        <v>21</v>
      </c>
      <c r="J727" s="82">
        <v>16</v>
      </c>
      <c r="K727" s="85"/>
      <c r="L727" s="86"/>
    </row>
    <row r="728" spans="2:12" ht="13.7" customHeight="1" thickBot="1" x14ac:dyDescent="0.25">
      <c r="B728" s="66"/>
      <c r="C728" s="93"/>
      <c r="D728" s="94"/>
      <c r="E728" s="69"/>
      <c r="F728" s="61"/>
      <c r="G728" s="80"/>
      <c r="H728" s="80"/>
      <c r="I728" s="81"/>
      <c r="J728" s="82"/>
      <c r="K728" s="85"/>
      <c r="L728" s="86"/>
    </row>
    <row r="729" spans="2:12" ht="13.7" customHeight="1" thickBot="1" x14ac:dyDescent="0.25">
      <c r="B729" s="66"/>
      <c r="C729" s="72" t="s">
        <v>487</v>
      </c>
      <c r="D729" s="73" t="s">
        <v>26</v>
      </c>
      <c r="E729" s="74" t="s">
        <v>801</v>
      </c>
      <c r="F729" s="61"/>
      <c r="G729" s="75" t="s">
        <v>473</v>
      </c>
      <c r="H729" s="75"/>
      <c r="I729" s="83">
        <v>21</v>
      </c>
      <c r="J729" s="84">
        <v>9</v>
      </c>
      <c r="K729" s="85">
        <v>1</v>
      </c>
      <c r="L729" s="86">
        <v>1</v>
      </c>
    </row>
    <row r="730" spans="2:12" ht="13.7" customHeight="1" thickBot="1" x14ac:dyDescent="0.25">
      <c r="B730" s="66"/>
      <c r="C730" s="72"/>
      <c r="D730" s="73"/>
      <c r="E730" s="74"/>
      <c r="F730" s="61"/>
      <c r="G730" s="75"/>
      <c r="H730" s="75"/>
      <c r="I730" s="83"/>
      <c r="J730" s="84"/>
      <c r="K730" s="85"/>
      <c r="L730" s="86"/>
    </row>
    <row r="731" spans="2:12" ht="13.7" customHeight="1" thickBot="1" x14ac:dyDescent="0.25">
      <c r="B731" s="66"/>
      <c r="C731" s="72"/>
      <c r="D731" s="73"/>
      <c r="E731" s="74"/>
      <c r="F731" s="61"/>
      <c r="G731" s="80" t="s">
        <v>491</v>
      </c>
      <c r="H731" s="80"/>
      <c r="I731" s="81">
        <v>16</v>
      </c>
      <c r="J731" s="82">
        <v>21</v>
      </c>
      <c r="K731" s="85"/>
      <c r="L731" s="86"/>
    </row>
    <row r="732" spans="2:12" ht="13.7" customHeight="1" thickBot="1" x14ac:dyDescent="0.25">
      <c r="B732" s="66"/>
      <c r="C732" s="72"/>
      <c r="D732" s="73" t="s">
        <v>27</v>
      </c>
      <c r="E732" s="74" t="s">
        <v>554</v>
      </c>
      <c r="F732" s="61"/>
      <c r="G732" s="80"/>
      <c r="H732" s="80"/>
      <c r="I732" s="81"/>
      <c r="J732" s="82"/>
      <c r="K732" s="85"/>
      <c r="L732" s="86"/>
    </row>
    <row r="733" spans="2:12" ht="13.7" customHeight="1" thickBot="1" x14ac:dyDescent="0.25">
      <c r="B733" s="66"/>
      <c r="C733" s="72"/>
      <c r="D733" s="73"/>
      <c r="E733" s="74"/>
      <c r="F733" s="61"/>
      <c r="G733" s="75" t="s">
        <v>473</v>
      </c>
      <c r="H733" s="75"/>
      <c r="I733" s="83">
        <v>21</v>
      </c>
      <c r="J733" s="84">
        <v>19</v>
      </c>
      <c r="K733" s="85">
        <v>1</v>
      </c>
      <c r="L733" s="86">
        <v>1</v>
      </c>
    </row>
    <row r="734" spans="2:12" ht="13.7" customHeight="1" thickBot="1" x14ac:dyDescent="0.25">
      <c r="B734" s="66"/>
      <c r="C734" s="72"/>
      <c r="D734" s="73"/>
      <c r="E734" s="74"/>
      <c r="F734" s="61"/>
      <c r="G734" s="75"/>
      <c r="H734" s="75"/>
      <c r="I734" s="83"/>
      <c r="J734" s="84"/>
      <c r="K734" s="85"/>
      <c r="L734" s="86"/>
    </row>
    <row r="735" spans="2:12" ht="13.7" customHeight="1" thickBot="1" x14ac:dyDescent="0.25">
      <c r="B735" s="66"/>
      <c r="C735" s="72"/>
      <c r="D735" s="73" t="s">
        <v>28</v>
      </c>
      <c r="E735" s="74" t="s">
        <v>800</v>
      </c>
      <c r="F735" s="61"/>
      <c r="G735" s="80" t="s">
        <v>26</v>
      </c>
      <c r="H735" s="80"/>
      <c r="I735" s="81">
        <v>4</v>
      </c>
      <c r="J735" s="82">
        <v>21</v>
      </c>
      <c r="K735" s="85"/>
      <c r="L735" s="86"/>
    </row>
    <row r="736" spans="2:12" ht="13.7" customHeight="1" thickBot="1" x14ac:dyDescent="0.25">
      <c r="B736" s="66"/>
      <c r="C736" s="72"/>
      <c r="D736" s="73"/>
      <c r="E736" s="74"/>
      <c r="F736" s="61"/>
      <c r="G736" s="80"/>
      <c r="H736" s="80"/>
      <c r="I736" s="81"/>
      <c r="J736" s="82"/>
      <c r="K736" s="85"/>
      <c r="L736" s="86"/>
    </row>
    <row r="737" spans="2:12" ht="13.7" customHeight="1" thickBot="1" x14ac:dyDescent="0.25">
      <c r="B737" s="66"/>
      <c r="C737" s="72"/>
      <c r="D737" s="73"/>
      <c r="E737" s="74"/>
      <c r="F737" s="61"/>
      <c r="G737" s="95" t="s">
        <v>473</v>
      </c>
      <c r="H737" s="96" t="s">
        <v>492</v>
      </c>
      <c r="I737" s="83">
        <v>14</v>
      </c>
      <c r="J737" s="84">
        <v>21</v>
      </c>
      <c r="K737" s="85">
        <v>0</v>
      </c>
      <c r="L737" s="86">
        <v>2</v>
      </c>
    </row>
    <row r="738" spans="2:12" ht="13.7" customHeight="1" thickBot="1" x14ac:dyDescent="0.25">
      <c r="B738" s="66"/>
      <c r="C738" s="87" t="s">
        <v>472</v>
      </c>
      <c r="D738" s="73" t="s">
        <v>26</v>
      </c>
      <c r="E738" s="74" t="s">
        <v>823</v>
      </c>
      <c r="F738" s="61"/>
      <c r="G738" s="95"/>
      <c r="H738" s="96"/>
      <c r="I738" s="83"/>
      <c r="J738" s="84"/>
      <c r="K738" s="85"/>
      <c r="L738" s="86"/>
    </row>
    <row r="739" spans="2:12" ht="13.7" customHeight="1" thickBot="1" x14ac:dyDescent="0.25">
      <c r="B739" s="66"/>
      <c r="C739" s="87"/>
      <c r="D739" s="73"/>
      <c r="E739" s="74"/>
      <c r="F739" s="61"/>
      <c r="G739" s="95"/>
      <c r="H739" s="97" t="s">
        <v>493</v>
      </c>
      <c r="I739" s="81">
        <v>15</v>
      </c>
      <c r="J739" s="82">
        <v>21</v>
      </c>
      <c r="K739" s="85"/>
      <c r="L739" s="86"/>
    </row>
    <row r="740" spans="2:12" ht="13.7" customHeight="1" thickBot="1" x14ac:dyDescent="0.25">
      <c r="B740" s="66"/>
      <c r="C740" s="87"/>
      <c r="D740" s="73"/>
      <c r="E740" s="74"/>
      <c r="F740" s="61"/>
      <c r="G740" s="95"/>
      <c r="H740" s="97"/>
      <c r="I740" s="81"/>
      <c r="J740" s="82"/>
      <c r="K740" s="85"/>
      <c r="L740" s="86"/>
    </row>
    <row r="741" spans="2:12" ht="13.7" customHeight="1" thickBot="1" x14ac:dyDescent="0.25">
      <c r="B741" s="66"/>
      <c r="C741" s="87"/>
      <c r="D741" s="73" t="s">
        <v>27</v>
      </c>
      <c r="E741" s="74" t="s">
        <v>553</v>
      </c>
      <c r="F741" s="61"/>
      <c r="G741" s="95" t="s">
        <v>473</v>
      </c>
      <c r="H741" s="96" t="s">
        <v>494</v>
      </c>
      <c r="I741" s="83">
        <v>21</v>
      </c>
      <c r="J741" s="84">
        <v>11</v>
      </c>
      <c r="K741" s="98">
        <v>2</v>
      </c>
      <c r="L741" s="99">
        <v>0</v>
      </c>
    </row>
    <row r="742" spans="2:12" ht="13.7" customHeight="1" thickBot="1" x14ac:dyDescent="0.25">
      <c r="B742" s="66"/>
      <c r="C742" s="87"/>
      <c r="D742" s="73"/>
      <c r="E742" s="74"/>
      <c r="F742" s="61"/>
      <c r="G742" s="95"/>
      <c r="H742" s="96"/>
      <c r="I742" s="83"/>
      <c r="J742" s="84"/>
      <c r="K742" s="98"/>
      <c r="L742" s="99"/>
    </row>
    <row r="743" spans="2:12" ht="13.7" customHeight="1" thickBot="1" x14ac:dyDescent="0.25">
      <c r="B743" s="66"/>
      <c r="C743" s="87"/>
      <c r="D743" s="73"/>
      <c r="E743" s="74"/>
      <c r="F743" s="61"/>
      <c r="G743" s="95"/>
      <c r="H743" s="97" t="s">
        <v>495</v>
      </c>
      <c r="I743" s="100">
        <v>21</v>
      </c>
      <c r="J743" s="101">
        <v>6</v>
      </c>
      <c r="K743" s="98"/>
      <c r="L743" s="99"/>
    </row>
    <row r="744" spans="2:12" ht="13.7" customHeight="1" thickBot="1" x14ac:dyDescent="0.25">
      <c r="B744" s="66"/>
      <c r="C744" s="87"/>
      <c r="D744" s="88" t="s">
        <v>28</v>
      </c>
      <c r="E744" s="89" t="s">
        <v>559</v>
      </c>
      <c r="F744" s="61"/>
      <c r="G744" s="95"/>
      <c r="H744" s="97"/>
      <c r="I744" s="100"/>
      <c r="J744" s="101"/>
      <c r="K744" s="98"/>
      <c r="L744" s="99"/>
    </row>
    <row r="745" spans="2:12" ht="13.7" customHeight="1" thickBot="1" x14ac:dyDescent="0.25">
      <c r="B745" s="66"/>
      <c r="C745" s="87"/>
      <c r="D745" s="88"/>
      <c r="E745" s="89"/>
      <c r="F745" s="61"/>
      <c r="G745" s="102"/>
      <c r="H745" s="103" t="s">
        <v>496</v>
      </c>
      <c r="I745" s="104">
        <v>286</v>
      </c>
      <c r="J745" s="104">
        <v>329</v>
      </c>
      <c r="K745" s="104">
        <v>7</v>
      </c>
      <c r="L745" s="104">
        <v>11</v>
      </c>
    </row>
    <row r="746" spans="2:12" ht="13.7" customHeight="1" thickBot="1" x14ac:dyDescent="0.25">
      <c r="B746" s="66"/>
      <c r="C746" s="87"/>
      <c r="D746" s="88"/>
      <c r="E746" s="89"/>
      <c r="F746" s="61"/>
      <c r="G746" s="65"/>
      <c r="H746" s="103"/>
      <c r="I746" s="104"/>
      <c r="J746" s="104"/>
      <c r="K746" s="104"/>
      <c r="L746" s="104"/>
    </row>
    <row r="747" spans="2:12" ht="13.7" customHeight="1" x14ac:dyDescent="0.2">
      <c r="B747" s="57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</row>
    <row r="748" spans="2:12" ht="13.7" customHeight="1" x14ac:dyDescent="0.25">
      <c r="B748" s="106" t="s">
        <v>497</v>
      </c>
      <c r="D748" s="106"/>
      <c r="E748" s="107" t="s">
        <v>7</v>
      </c>
      <c r="F748" s="105"/>
      <c r="G748" s="105"/>
      <c r="H748" s="105"/>
      <c r="I748" s="105"/>
      <c r="J748" s="105"/>
      <c r="K748" s="105"/>
      <c r="L748" s="105"/>
    </row>
    <row r="751" spans="2:12" ht="13.7" customHeight="1" x14ac:dyDescent="0.25">
      <c r="B751" s="50" t="s">
        <v>478</v>
      </c>
      <c r="C751" s="51">
        <v>2</v>
      </c>
      <c r="D751" s="51"/>
      <c r="E751" s="52" t="s">
        <v>7</v>
      </c>
      <c r="F751" s="51"/>
      <c r="G751" s="52" t="s">
        <v>479</v>
      </c>
      <c r="H751" s="53" t="s">
        <v>81</v>
      </c>
      <c r="I751" s="53"/>
      <c r="J751" s="53"/>
      <c r="K751" s="54"/>
      <c r="L751" s="54"/>
    </row>
    <row r="752" spans="2:12" ht="13.7" customHeight="1" x14ac:dyDescent="0.25">
      <c r="B752" s="55"/>
      <c r="C752" s="56"/>
      <c r="D752" s="57"/>
      <c r="E752" s="57" t="s">
        <v>480</v>
      </c>
      <c r="F752" s="56"/>
      <c r="G752" s="56"/>
      <c r="H752" s="57" t="s">
        <v>481</v>
      </c>
    </row>
    <row r="753" spans="2:12" ht="13.7" customHeight="1" x14ac:dyDescent="0.25">
      <c r="B753" s="55"/>
      <c r="C753" s="56"/>
      <c r="D753" s="56"/>
      <c r="E753" s="56"/>
      <c r="F753" s="51"/>
      <c r="G753" s="51"/>
      <c r="H753" s="52" t="s">
        <v>482</v>
      </c>
      <c r="I753" s="58">
        <v>40919</v>
      </c>
      <c r="J753" s="58"/>
      <c r="K753" s="58"/>
      <c r="L753" s="54"/>
    </row>
    <row r="754" spans="2:12" ht="13.7" customHeight="1" thickBot="1" x14ac:dyDescent="0.25">
      <c r="C754" s="59"/>
      <c r="D754" s="59"/>
      <c r="E754" s="59"/>
      <c r="F754" s="59"/>
      <c r="G754" s="59"/>
      <c r="H754" s="59"/>
      <c r="I754" s="59"/>
      <c r="J754" s="59"/>
      <c r="K754" s="59"/>
      <c r="L754" s="59"/>
    </row>
    <row r="755" spans="2:12" ht="13.7" customHeight="1" thickBot="1" x14ac:dyDescent="0.25">
      <c r="B755" s="60"/>
      <c r="C755" s="61"/>
      <c r="D755" s="62"/>
      <c r="E755" s="63"/>
      <c r="F755" s="61"/>
      <c r="G755" s="61"/>
      <c r="H755" s="61"/>
      <c r="I755" s="64" t="s">
        <v>70</v>
      </c>
      <c r="J755" s="64"/>
      <c r="K755" s="64" t="s">
        <v>38</v>
      </c>
      <c r="L755" s="64"/>
    </row>
    <row r="756" spans="2:12" ht="13.7" customHeight="1" thickBot="1" x14ac:dyDescent="0.25">
      <c r="B756" s="66" t="s">
        <v>122</v>
      </c>
      <c r="C756" s="67" t="s">
        <v>124</v>
      </c>
      <c r="D756" s="68" t="s">
        <v>483</v>
      </c>
      <c r="E756" s="69" t="s">
        <v>484</v>
      </c>
      <c r="F756" s="61"/>
      <c r="G756" s="61"/>
      <c r="H756" s="61"/>
      <c r="I756" s="64"/>
      <c r="J756" s="64"/>
      <c r="K756" s="64"/>
      <c r="L756" s="64"/>
    </row>
    <row r="757" spans="2:12" ht="13.7" customHeight="1" thickBot="1" x14ac:dyDescent="0.25">
      <c r="B757" s="66"/>
      <c r="C757" s="67"/>
      <c r="D757" s="68"/>
      <c r="E757" s="69"/>
      <c r="F757" s="61"/>
      <c r="G757" s="61"/>
      <c r="H757" s="61"/>
      <c r="I757" s="70" t="s">
        <v>485</v>
      </c>
      <c r="J757" s="71" t="s">
        <v>486</v>
      </c>
      <c r="K757" s="70" t="s">
        <v>485</v>
      </c>
      <c r="L757" s="71" t="s">
        <v>486</v>
      </c>
    </row>
    <row r="758" spans="2:12" ht="13.7" customHeight="1" thickBot="1" x14ac:dyDescent="0.25">
      <c r="B758" s="66"/>
      <c r="C758" s="72" t="s">
        <v>487</v>
      </c>
      <c r="D758" s="73" t="s">
        <v>26</v>
      </c>
      <c r="E758" s="74" t="s">
        <v>769</v>
      </c>
      <c r="F758" s="61"/>
      <c r="G758" s="61"/>
      <c r="H758" s="61"/>
      <c r="I758" s="70"/>
      <c r="J758" s="71"/>
      <c r="K758" s="70"/>
      <c r="L758" s="71"/>
    </row>
    <row r="759" spans="2:12" ht="13.7" customHeight="1" thickBot="1" x14ac:dyDescent="0.25">
      <c r="B759" s="66"/>
      <c r="C759" s="72"/>
      <c r="D759" s="73"/>
      <c r="E759" s="74"/>
      <c r="F759" s="61"/>
      <c r="G759" s="75" t="s">
        <v>471</v>
      </c>
      <c r="H759" s="75"/>
      <c r="I759" s="76">
        <v>18</v>
      </c>
      <c r="J759" s="77">
        <v>21</v>
      </c>
      <c r="K759" s="78">
        <v>0</v>
      </c>
      <c r="L759" s="79">
        <v>2</v>
      </c>
    </row>
    <row r="760" spans="2:12" ht="13.7" customHeight="1" thickBot="1" x14ac:dyDescent="0.25">
      <c r="B760" s="66"/>
      <c r="C760" s="72"/>
      <c r="D760" s="73"/>
      <c r="E760" s="74"/>
      <c r="F760" s="61"/>
      <c r="G760" s="75"/>
      <c r="H760" s="75"/>
      <c r="I760" s="76"/>
      <c r="J760" s="77"/>
      <c r="K760" s="78"/>
      <c r="L760" s="79"/>
    </row>
    <row r="761" spans="2:12" ht="13.7" customHeight="1" thickBot="1" x14ac:dyDescent="0.25">
      <c r="B761" s="66"/>
      <c r="C761" s="72"/>
      <c r="D761" s="73" t="s">
        <v>27</v>
      </c>
      <c r="E761" s="74" t="s">
        <v>795</v>
      </c>
      <c r="F761" s="61"/>
      <c r="G761" s="80" t="s">
        <v>488</v>
      </c>
      <c r="H761" s="80"/>
      <c r="I761" s="81">
        <v>14</v>
      </c>
      <c r="J761" s="82">
        <v>21</v>
      </c>
      <c r="K761" s="78"/>
      <c r="L761" s="79"/>
    </row>
    <row r="762" spans="2:12" ht="13.7" customHeight="1" thickBot="1" x14ac:dyDescent="0.25">
      <c r="B762" s="66"/>
      <c r="C762" s="72"/>
      <c r="D762" s="73"/>
      <c r="E762" s="74"/>
      <c r="F762" s="61"/>
      <c r="G762" s="80"/>
      <c r="H762" s="80"/>
      <c r="I762" s="81"/>
      <c r="J762" s="82"/>
      <c r="K762" s="78"/>
      <c r="L762" s="79"/>
    </row>
    <row r="763" spans="2:12" ht="13.7" customHeight="1" thickBot="1" x14ac:dyDescent="0.25">
      <c r="B763" s="66"/>
      <c r="C763" s="72"/>
      <c r="D763" s="73"/>
      <c r="E763" s="74"/>
      <c r="F763" s="61"/>
      <c r="G763" s="75" t="s">
        <v>472</v>
      </c>
      <c r="H763" s="75"/>
      <c r="I763" s="83">
        <v>21</v>
      </c>
      <c r="J763" s="84">
        <v>18</v>
      </c>
      <c r="K763" s="85">
        <v>1</v>
      </c>
      <c r="L763" s="86">
        <v>1</v>
      </c>
    </row>
    <row r="764" spans="2:12" ht="13.7" customHeight="1" thickBot="1" x14ac:dyDescent="0.25">
      <c r="B764" s="66"/>
      <c r="C764" s="72"/>
      <c r="D764" s="73" t="s">
        <v>28</v>
      </c>
      <c r="E764" s="74" t="s">
        <v>796</v>
      </c>
      <c r="F764" s="61"/>
      <c r="G764" s="75"/>
      <c r="H764" s="75"/>
      <c r="I764" s="83"/>
      <c r="J764" s="84"/>
      <c r="K764" s="85"/>
      <c r="L764" s="86"/>
    </row>
    <row r="765" spans="2:12" ht="13.7" customHeight="1" thickBot="1" x14ac:dyDescent="0.25">
      <c r="B765" s="66"/>
      <c r="C765" s="72"/>
      <c r="D765" s="73"/>
      <c r="E765" s="74"/>
      <c r="F765" s="61"/>
      <c r="G765" s="80" t="s">
        <v>488</v>
      </c>
      <c r="H765" s="80"/>
      <c r="I765" s="81">
        <v>16</v>
      </c>
      <c r="J765" s="82">
        <v>21</v>
      </c>
      <c r="K765" s="85"/>
      <c r="L765" s="86"/>
    </row>
    <row r="766" spans="2:12" ht="13.7" customHeight="1" thickBot="1" x14ac:dyDescent="0.25">
      <c r="B766" s="66"/>
      <c r="C766" s="72"/>
      <c r="D766" s="73"/>
      <c r="E766" s="74"/>
      <c r="F766" s="61"/>
      <c r="G766" s="80"/>
      <c r="H766" s="80"/>
      <c r="I766" s="81"/>
      <c r="J766" s="82"/>
      <c r="K766" s="85"/>
      <c r="L766" s="86"/>
    </row>
    <row r="767" spans="2:12" ht="13.7" customHeight="1" thickBot="1" x14ac:dyDescent="0.25">
      <c r="B767" s="66"/>
      <c r="C767" s="87" t="s">
        <v>472</v>
      </c>
      <c r="D767" s="73" t="s">
        <v>26</v>
      </c>
      <c r="E767" s="74" t="s">
        <v>797</v>
      </c>
      <c r="F767" s="61"/>
      <c r="G767" s="75" t="s">
        <v>471</v>
      </c>
      <c r="H767" s="75"/>
      <c r="I767" s="83">
        <v>999</v>
      </c>
      <c r="J767" s="84">
        <v>-999</v>
      </c>
      <c r="K767" s="85">
        <v>2</v>
      </c>
      <c r="L767" s="86">
        <v>0</v>
      </c>
    </row>
    <row r="768" spans="2:12" ht="13.7" customHeight="1" thickBot="1" x14ac:dyDescent="0.25">
      <c r="B768" s="66"/>
      <c r="C768" s="87"/>
      <c r="D768" s="73"/>
      <c r="E768" s="74"/>
      <c r="F768" s="61"/>
      <c r="G768" s="75"/>
      <c r="H768" s="75"/>
      <c r="I768" s="83"/>
      <c r="J768" s="84"/>
      <c r="K768" s="85"/>
      <c r="L768" s="86"/>
    </row>
    <row r="769" spans="2:12" ht="13.7" customHeight="1" thickBot="1" x14ac:dyDescent="0.25">
      <c r="B769" s="66"/>
      <c r="C769" s="87"/>
      <c r="D769" s="73"/>
      <c r="E769" s="74"/>
      <c r="F769" s="61"/>
      <c r="G769" s="80" t="s">
        <v>489</v>
      </c>
      <c r="H769" s="80"/>
      <c r="I769" s="81">
        <v>999</v>
      </c>
      <c r="J769" s="82">
        <v>-999</v>
      </c>
      <c r="K769" s="85"/>
      <c r="L769" s="86"/>
    </row>
    <row r="770" spans="2:12" ht="13.7" customHeight="1" thickBot="1" x14ac:dyDescent="0.25">
      <c r="B770" s="66"/>
      <c r="C770" s="87"/>
      <c r="D770" s="73" t="s">
        <v>27</v>
      </c>
      <c r="E770" s="74" t="s">
        <v>798</v>
      </c>
      <c r="F770" s="61"/>
      <c r="G770" s="80"/>
      <c r="H770" s="80"/>
      <c r="I770" s="81"/>
      <c r="J770" s="82"/>
      <c r="K770" s="85"/>
      <c r="L770" s="86"/>
    </row>
    <row r="771" spans="2:12" ht="13.7" customHeight="1" thickBot="1" x14ac:dyDescent="0.25">
      <c r="B771" s="66"/>
      <c r="C771" s="87"/>
      <c r="D771" s="73"/>
      <c r="E771" s="74"/>
      <c r="F771" s="61"/>
      <c r="G771" s="75" t="s">
        <v>472</v>
      </c>
      <c r="H771" s="75"/>
      <c r="I771" s="83">
        <v>19</v>
      </c>
      <c r="J771" s="84">
        <v>21</v>
      </c>
      <c r="K771" s="85">
        <v>1</v>
      </c>
      <c r="L771" s="86">
        <v>1</v>
      </c>
    </row>
    <row r="772" spans="2:12" ht="13.7" customHeight="1" thickBot="1" x14ac:dyDescent="0.25">
      <c r="B772" s="66"/>
      <c r="C772" s="87"/>
      <c r="D772" s="73"/>
      <c r="E772" s="74"/>
      <c r="F772" s="61"/>
      <c r="G772" s="75"/>
      <c r="H772" s="75"/>
      <c r="I772" s="83"/>
      <c r="J772" s="84"/>
      <c r="K772" s="85"/>
      <c r="L772" s="86"/>
    </row>
    <row r="773" spans="2:12" ht="13.7" customHeight="1" thickBot="1" x14ac:dyDescent="0.25">
      <c r="B773" s="66"/>
      <c r="C773" s="87"/>
      <c r="D773" s="88" t="s">
        <v>28</v>
      </c>
      <c r="E773" s="89" t="s">
        <v>799</v>
      </c>
      <c r="F773" s="61"/>
      <c r="G773" s="80" t="s">
        <v>489</v>
      </c>
      <c r="H773" s="80"/>
      <c r="I773" s="81">
        <v>21</v>
      </c>
      <c r="J773" s="82">
        <v>13</v>
      </c>
      <c r="K773" s="85"/>
      <c r="L773" s="86"/>
    </row>
    <row r="774" spans="2:12" ht="13.7" customHeight="1" thickBot="1" x14ac:dyDescent="0.25">
      <c r="B774" s="66"/>
      <c r="C774" s="87"/>
      <c r="D774" s="88"/>
      <c r="E774" s="89"/>
      <c r="F774" s="61"/>
      <c r="G774" s="80"/>
      <c r="H774" s="80"/>
      <c r="I774" s="81"/>
      <c r="J774" s="82"/>
      <c r="K774" s="85"/>
      <c r="L774" s="86"/>
    </row>
    <row r="775" spans="2:12" ht="13.7" customHeight="1" thickBot="1" x14ac:dyDescent="0.25">
      <c r="B775" s="66"/>
      <c r="C775" s="87"/>
      <c r="D775" s="88"/>
      <c r="E775" s="89"/>
      <c r="F775" s="61"/>
      <c r="G775" s="75" t="s">
        <v>473</v>
      </c>
      <c r="H775" s="75"/>
      <c r="I775" s="83">
        <v>21</v>
      </c>
      <c r="J775" s="84">
        <v>13</v>
      </c>
      <c r="K775" s="85">
        <v>2</v>
      </c>
      <c r="L775" s="86">
        <v>0</v>
      </c>
    </row>
    <row r="776" spans="2:12" ht="13.7" customHeight="1" thickBot="1" x14ac:dyDescent="0.25">
      <c r="B776" s="90"/>
      <c r="C776" s="90"/>
      <c r="D776" s="91"/>
      <c r="E776" s="92"/>
      <c r="F776" s="61"/>
      <c r="G776" s="75"/>
      <c r="H776" s="75"/>
      <c r="I776" s="83"/>
      <c r="J776" s="84"/>
      <c r="K776" s="85"/>
      <c r="L776" s="86"/>
    </row>
    <row r="777" spans="2:12" ht="13.7" customHeight="1" thickBot="1" x14ac:dyDescent="0.25">
      <c r="B777" s="66" t="s">
        <v>123</v>
      </c>
      <c r="C777" s="93" t="s">
        <v>34</v>
      </c>
      <c r="D777" s="94" t="s">
        <v>483</v>
      </c>
      <c r="E777" s="69" t="s">
        <v>484</v>
      </c>
      <c r="F777" s="61"/>
      <c r="G777" s="80" t="s">
        <v>490</v>
      </c>
      <c r="H777" s="80"/>
      <c r="I777" s="81">
        <v>22</v>
      </c>
      <c r="J777" s="82">
        <v>20</v>
      </c>
      <c r="K777" s="85"/>
      <c r="L777" s="86"/>
    </row>
    <row r="778" spans="2:12" ht="13.7" customHeight="1" thickBot="1" x14ac:dyDescent="0.25">
      <c r="B778" s="66"/>
      <c r="C778" s="93"/>
      <c r="D778" s="94"/>
      <c r="E778" s="69"/>
      <c r="F778" s="61"/>
      <c r="G778" s="80"/>
      <c r="H778" s="80"/>
      <c r="I778" s="81"/>
      <c r="J778" s="82"/>
      <c r="K778" s="85"/>
      <c r="L778" s="86"/>
    </row>
    <row r="779" spans="2:12" ht="13.7" customHeight="1" thickBot="1" x14ac:dyDescent="0.25">
      <c r="B779" s="66"/>
      <c r="C779" s="72" t="s">
        <v>487</v>
      </c>
      <c r="D779" s="73" t="s">
        <v>26</v>
      </c>
      <c r="E779" s="74" t="s">
        <v>804</v>
      </c>
      <c r="F779" s="61"/>
      <c r="G779" s="75" t="s">
        <v>473</v>
      </c>
      <c r="H779" s="75"/>
      <c r="I779" s="83">
        <v>999</v>
      </c>
      <c r="J779" s="84">
        <v>-999</v>
      </c>
      <c r="K779" s="85">
        <v>2</v>
      </c>
      <c r="L779" s="86">
        <v>0</v>
      </c>
    </row>
    <row r="780" spans="2:12" ht="13.7" customHeight="1" thickBot="1" x14ac:dyDescent="0.25">
      <c r="B780" s="66"/>
      <c r="C780" s="72"/>
      <c r="D780" s="73"/>
      <c r="E780" s="74"/>
      <c r="F780" s="61"/>
      <c r="G780" s="75"/>
      <c r="H780" s="75"/>
      <c r="I780" s="83"/>
      <c r="J780" s="84"/>
      <c r="K780" s="85"/>
      <c r="L780" s="86"/>
    </row>
    <row r="781" spans="2:12" ht="13.7" customHeight="1" thickBot="1" x14ac:dyDescent="0.25">
      <c r="B781" s="66"/>
      <c r="C781" s="72"/>
      <c r="D781" s="73"/>
      <c r="E781" s="74"/>
      <c r="F781" s="61"/>
      <c r="G781" s="80" t="s">
        <v>491</v>
      </c>
      <c r="H781" s="80"/>
      <c r="I781" s="81">
        <v>999</v>
      </c>
      <c r="J781" s="82">
        <v>-999</v>
      </c>
      <c r="K781" s="85"/>
      <c r="L781" s="86"/>
    </row>
    <row r="782" spans="2:12" ht="13.7" customHeight="1" thickBot="1" x14ac:dyDescent="0.25">
      <c r="B782" s="66"/>
      <c r="C782" s="72"/>
      <c r="D782" s="73" t="s">
        <v>27</v>
      </c>
      <c r="E782" s="74" t="s">
        <v>805</v>
      </c>
      <c r="F782" s="61"/>
      <c r="G782" s="80"/>
      <c r="H782" s="80"/>
      <c r="I782" s="81"/>
      <c r="J782" s="82"/>
      <c r="K782" s="85"/>
      <c r="L782" s="86"/>
    </row>
    <row r="783" spans="2:12" ht="13.7" customHeight="1" thickBot="1" x14ac:dyDescent="0.25">
      <c r="B783" s="66"/>
      <c r="C783" s="72"/>
      <c r="D783" s="73"/>
      <c r="E783" s="74"/>
      <c r="F783" s="61"/>
      <c r="G783" s="75" t="s">
        <v>473</v>
      </c>
      <c r="H783" s="75"/>
      <c r="I783" s="83">
        <v>6</v>
      </c>
      <c r="J783" s="84">
        <v>21</v>
      </c>
      <c r="K783" s="85">
        <v>0</v>
      </c>
      <c r="L783" s="86">
        <v>2</v>
      </c>
    </row>
    <row r="784" spans="2:12" ht="13.7" customHeight="1" thickBot="1" x14ac:dyDescent="0.25">
      <c r="B784" s="66"/>
      <c r="C784" s="72"/>
      <c r="D784" s="73"/>
      <c r="E784" s="74"/>
      <c r="F784" s="61"/>
      <c r="G784" s="75"/>
      <c r="H784" s="75"/>
      <c r="I784" s="83"/>
      <c r="J784" s="84"/>
      <c r="K784" s="85"/>
      <c r="L784" s="86"/>
    </row>
    <row r="785" spans="2:12" ht="13.7" customHeight="1" thickBot="1" x14ac:dyDescent="0.25">
      <c r="B785" s="66"/>
      <c r="C785" s="72"/>
      <c r="D785" s="73" t="s">
        <v>28</v>
      </c>
      <c r="E785" s="74" t="e">
        <v>#N/A</v>
      </c>
      <c r="F785" s="61"/>
      <c r="G785" s="80" t="s">
        <v>26</v>
      </c>
      <c r="H785" s="80"/>
      <c r="I785" s="81">
        <v>13</v>
      </c>
      <c r="J785" s="82">
        <v>21</v>
      </c>
      <c r="K785" s="85"/>
      <c r="L785" s="86"/>
    </row>
    <row r="786" spans="2:12" ht="13.7" customHeight="1" thickBot="1" x14ac:dyDescent="0.25">
      <c r="B786" s="66"/>
      <c r="C786" s="72"/>
      <c r="D786" s="73"/>
      <c r="E786" s="74"/>
      <c r="F786" s="61"/>
      <c r="G786" s="80"/>
      <c r="H786" s="80"/>
      <c r="I786" s="81"/>
      <c r="J786" s="82"/>
      <c r="K786" s="85"/>
      <c r="L786" s="86"/>
    </row>
    <row r="787" spans="2:12" ht="13.7" customHeight="1" thickBot="1" x14ac:dyDescent="0.25">
      <c r="B787" s="66"/>
      <c r="C787" s="72"/>
      <c r="D787" s="73"/>
      <c r="E787" s="74"/>
      <c r="F787" s="61"/>
      <c r="G787" s="95" t="s">
        <v>473</v>
      </c>
      <c r="H787" s="96" t="s">
        <v>492</v>
      </c>
      <c r="I787" s="83">
        <v>21</v>
      </c>
      <c r="J787" s="84">
        <v>19</v>
      </c>
      <c r="K787" s="85">
        <v>1</v>
      </c>
      <c r="L787" s="86">
        <v>1</v>
      </c>
    </row>
    <row r="788" spans="2:12" ht="13.7" customHeight="1" thickBot="1" x14ac:dyDescent="0.25">
      <c r="B788" s="66"/>
      <c r="C788" s="87" t="s">
        <v>472</v>
      </c>
      <c r="D788" s="73" t="s">
        <v>26</v>
      </c>
      <c r="E788" s="74" t="s">
        <v>806</v>
      </c>
      <c r="F788" s="61"/>
      <c r="G788" s="95"/>
      <c r="H788" s="96"/>
      <c r="I788" s="83"/>
      <c r="J788" s="84"/>
      <c r="K788" s="85"/>
      <c r="L788" s="86"/>
    </row>
    <row r="789" spans="2:12" ht="13.7" customHeight="1" thickBot="1" x14ac:dyDescent="0.25">
      <c r="B789" s="66"/>
      <c r="C789" s="87"/>
      <c r="D789" s="73"/>
      <c r="E789" s="74"/>
      <c r="F789" s="61"/>
      <c r="G789" s="95"/>
      <c r="H789" s="97" t="s">
        <v>493</v>
      </c>
      <c r="I789" s="81">
        <v>17</v>
      </c>
      <c r="J789" s="82">
        <v>21</v>
      </c>
      <c r="K789" s="85"/>
      <c r="L789" s="86"/>
    </row>
    <row r="790" spans="2:12" ht="13.7" customHeight="1" thickBot="1" x14ac:dyDescent="0.25">
      <c r="B790" s="66"/>
      <c r="C790" s="87"/>
      <c r="D790" s="73"/>
      <c r="E790" s="74"/>
      <c r="F790" s="61"/>
      <c r="G790" s="95"/>
      <c r="H790" s="97"/>
      <c r="I790" s="81"/>
      <c r="J790" s="82"/>
      <c r="K790" s="85"/>
      <c r="L790" s="86"/>
    </row>
    <row r="791" spans="2:12" ht="13.7" customHeight="1" thickBot="1" x14ac:dyDescent="0.25">
      <c r="B791" s="66"/>
      <c r="C791" s="87"/>
      <c r="D791" s="73" t="s">
        <v>27</v>
      </c>
      <c r="E791" s="74" t="s">
        <v>807</v>
      </c>
      <c r="F791" s="61"/>
      <c r="G791" s="95" t="s">
        <v>473</v>
      </c>
      <c r="H791" s="96" t="s">
        <v>494</v>
      </c>
      <c r="I791" s="83">
        <v>999</v>
      </c>
      <c r="J791" s="84">
        <v>-999</v>
      </c>
      <c r="K791" s="98">
        <v>2</v>
      </c>
      <c r="L791" s="99">
        <v>0</v>
      </c>
    </row>
    <row r="792" spans="2:12" ht="13.7" customHeight="1" thickBot="1" x14ac:dyDescent="0.25">
      <c r="B792" s="66"/>
      <c r="C792" s="87"/>
      <c r="D792" s="73"/>
      <c r="E792" s="74"/>
      <c r="F792" s="61"/>
      <c r="G792" s="95"/>
      <c r="H792" s="96"/>
      <c r="I792" s="83"/>
      <c r="J792" s="84"/>
      <c r="K792" s="98"/>
      <c r="L792" s="99"/>
    </row>
    <row r="793" spans="2:12" ht="13.7" customHeight="1" thickBot="1" x14ac:dyDescent="0.25">
      <c r="B793" s="66"/>
      <c r="C793" s="87"/>
      <c r="D793" s="73"/>
      <c r="E793" s="74"/>
      <c r="F793" s="61"/>
      <c r="G793" s="95"/>
      <c r="H793" s="97" t="s">
        <v>495</v>
      </c>
      <c r="I793" s="100">
        <v>999</v>
      </c>
      <c r="J793" s="101">
        <v>-999</v>
      </c>
      <c r="K793" s="98"/>
      <c r="L793" s="99"/>
    </row>
    <row r="794" spans="2:12" ht="13.7" customHeight="1" thickBot="1" x14ac:dyDescent="0.25">
      <c r="B794" s="66"/>
      <c r="C794" s="87"/>
      <c r="D794" s="88" t="s">
        <v>28</v>
      </c>
      <c r="E794" s="89" t="s">
        <v>808</v>
      </c>
      <c r="F794" s="61"/>
      <c r="G794" s="95"/>
      <c r="H794" s="97"/>
      <c r="I794" s="100"/>
      <c r="J794" s="101"/>
      <c r="K794" s="98"/>
      <c r="L794" s="99"/>
    </row>
    <row r="795" spans="2:12" ht="13.7" customHeight="1" thickBot="1" x14ac:dyDescent="0.25">
      <c r="B795" s="66"/>
      <c r="C795" s="87"/>
      <c r="D795" s="88"/>
      <c r="E795" s="89"/>
      <c r="F795" s="61"/>
      <c r="G795" s="102"/>
      <c r="H795" s="103" t="s">
        <v>496</v>
      </c>
      <c r="I795" s="104">
        <v>209</v>
      </c>
      <c r="J795" s="104">
        <v>230</v>
      </c>
      <c r="K795" s="104">
        <v>11</v>
      </c>
      <c r="L795" s="104">
        <v>7</v>
      </c>
    </row>
    <row r="796" spans="2:12" ht="13.7" customHeight="1" thickBot="1" x14ac:dyDescent="0.25">
      <c r="B796" s="66"/>
      <c r="C796" s="87"/>
      <c r="D796" s="88"/>
      <c r="E796" s="89"/>
      <c r="F796" s="61"/>
      <c r="G796" s="65"/>
      <c r="H796" s="103"/>
      <c r="I796" s="104"/>
      <c r="J796" s="104"/>
      <c r="K796" s="104"/>
      <c r="L796" s="104"/>
    </row>
    <row r="797" spans="2:12" ht="13.7" customHeight="1" x14ac:dyDescent="0.2">
      <c r="B797" s="57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</row>
    <row r="798" spans="2:12" ht="13.7" customHeight="1" x14ac:dyDescent="0.25">
      <c r="B798" s="106" t="s">
        <v>497</v>
      </c>
      <c r="D798" s="106"/>
      <c r="E798" s="107" t="s">
        <v>7</v>
      </c>
      <c r="F798" s="105"/>
      <c r="G798" s="105"/>
      <c r="H798" s="105"/>
      <c r="I798" s="105"/>
      <c r="J798" s="105"/>
      <c r="K798" s="105"/>
      <c r="L798" s="105"/>
    </row>
    <row r="801" spans="2:12" ht="13.7" customHeight="1" x14ac:dyDescent="0.25">
      <c r="B801" s="50" t="s">
        <v>478</v>
      </c>
      <c r="C801" s="51">
        <v>2</v>
      </c>
      <c r="D801" s="51"/>
      <c r="E801" s="52" t="s">
        <v>7</v>
      </c>
      <c r="F801" s="51"/>
      <c r="G801" s="52" t="s">
        <v>479</v>
      </c>
      <c r="H801" s="53" t="s">
        <v>9</v>
      </c>
      <c r="I801" s="53"/>
      <c r="J801" s="53"/>
      <c r="K801" s="54"/>
      <c r="L801" s="54"/>
    </row>
    <row r="802" spans="2:12" ht="13.7" customHeight="1" x14ac:dyDescent="0.25">
      <c r="B802" s="55"/>
      <c r="C802" s="56"/>
      <c r="D802" s="57"/>
      <c r="E802" s="57" t="s">
        <v>480</v>
      </c>
      <c r="F802" s="56"/>
      <c r="G802" s="56"/>
      <c r="H802" s="57" t="s">
        <v>481</v>
      </c>
    </row>
    <row r="803" spans="2:12" ht="13.7" customHeight="1" x14ac:dyDescent="0.25">
      <c r="B803" s="55"/>
      <c r="C803" s="56"/>
      <c r="D803" s="56"/>
      <c r="E803" s="56"/>
      <c r="F803" s="51"/>
      <c r="G803" s="51"/>
      <c r="H803" s="52" t="s">
        <v>482</v>
      </c>
      <c r="I803" s="58">
        <v>40870</v>
      </c>
      <c r="J803" s="58"/>
      <c r="K803" s="58"/>
      <c r="L803" s="54"/>
    </row>
    <row r="804" spans="2:12" ht="13.7" customHeight="1" thickBot="1" x14ac:dyDescent="0.25">
      <c r="C804" s="59"/>
      <c r="D804" s="59"/>
      <c r="E804" s="59"/>
      <c r="F804" s="59"/>
      <c r="G804" s="59"/>
      <c r="H804" s="59"/>
      <c r="I804" s="59"/>
      <c r="J804" s="59"/>
      <c r="K804" s="59"/>
      <c r="L804" s="59"/>
    </row>
    <row r="805" spans="2:12" ht="13.7" customHeight="1" thickBot="1" x14ac:dyDescent="0.25">
      <c r="B805" s="60"/>
      <c r="C805" s="61"/>
      <c r="D805" s="62"/>
      <c r="E805" s="63"/>
      <c r="F805" s="61"/>
      <c r="G805" s="61"/>
      <c r="H805" s="61"/>
      <c r="I805" s="64" t="s">
        <v>70</v>
      </c>
      <c r="J805" s="64"/>
      <c r="K805" s="64" t="s">
        <v>38</v>
      </c>
      <c r="L805" s="64"/>
    </row>
    <row r="806" spans="2:12" ht="13.7" customHeight="1" thickBot="1" x14ac:dyDescent="0.25">
      <c r="B806" s="66" t="s">
        <v>122</v>
      </c>
      <c r="C806" s="67" t="s">
        <v>124</v>
      </c>
      <c r="D806" s="68" t="s">
        <v>483</v>
      </c>
      <c r="E806" s="69" t="s">
        <v>484</v>
      </c>
      <c r="F806" s="61"/>
      <c r="G806" s="61"/>
      <c r="H806" s="61"/>
      <c r="I806" s="64"/>
      <c r="J806" s="64"/>
      <c r="K806" s="64"/>
      <c r="L806" s="64"/>
    </row>
    <row r="807" spans="2:12" ht="13.7" customHeight="1" thickBot="1" x14ac:dyDescent="0.25">
      <c r="B807" s="66"/>
      <c r="C807" s="67"/>
      <c r="D807" s="68"/>
      <c r="E807" s="69"/>
      <c r="F807" s="61"/>
      <c r="G807" s="61"/>
      <c r="H807" s="61"/>
      <c r="I807" s="70" t="s">
        <v>485</v>
      </c>
      <c r="J807" s="71" t="s">
        <v>486</v>
      </c>
      <c r="K807" s="70" t="s">
        <v>485</v>
      </c>
      <c r="L807" s="71" t="s">
        <v>486</v>
      </c>
    </row>
    <row r="808" spans="2:12" ht="13.7" customHeight="1" thickBot="1" x14ac:dyDescent="0.25">
      <c r="B808" s="66"/>
      <c r="C808" s="72" t="s">
        <v>487</v>
      </c>
      <c r="D808" s="73" t="s">
        <v>26</v>
      </c>
      <c r="E808" s="74" t="s">
        <v>769</v>
      </c>
      <c r="F808" s="61"/>
      <c r="G808" s="61"/>
      <c r="H808" s="61"/>
      <c r="I808" s="70"/>
      <c r="J808" s="71"/>
      <c r="K808" s="70"/>
      <c r="L808" s="71"/>
    </row>
    <row r="809" spans="2:12" ht="13.7" customHeight="1" thickBot="1" x14ac:dyDescent="0.25">
      <c r="B809" s="66"/>
      <c r="C809" s="72"/>
      <c r="D809" s="73"/>
      <c r="E809" s="74"/>
      <c r="F809" s="61"/>
      <c r="G809" s="75" t="s">
        <v>471</v>
      </c>
      <c r="H809" s="75"/>
      <c r="I809" s="76">
        <v>13</v>
      </c>
      <c r="J809" s="77">
        <v>21</v>
      </c>
      <c r="K809" s="78">
        <v>1</v>
      </c>
      <c r="L809" s="79">
        <v>1</v>
      </c>
    </row>
    <row r="810" spans="2:12" ht="13.7" customHeight="1" thickBot="1" x14ac:dyDescent="0.25">
      <c r="B810" s="66"/>
      <c r="C810" s="72"/>
      <c r="D810" s="73"/>
      <c r="E810" s="74"/>
      <c r="F810" s="61"/>
      <c r="G810" s="75"/>
      <c r="H810" s="75"/>
      <c r="I810" s="76"/>
      <c r="J810" s="77"/>
      <c r="K810" s="78"/>
      <c r="L810" s="79"/>
    </row>
    <row r="811" spans="2:12" ht="13.7" customHeight="1" thickBot="1" x14ac:dyDescent="0.25">
      <c r="B811" s="66"/>
      <c r="C811" s="72"/>
      <c r="D811" s="73" t="s">
        <v>27</v>
      </c>
      <c r="E811" s="74" t="s">
        <v>795</v>
      </c>
      <c r="F811" s="61"/>
      <c r="G811" s="80" t="s">
        <v>488</v>
      </c>
      <c r="H811" s="80"/>
      <c r="I811" s="81">
        <v>21</v>
      </c>
      <c r="J811" s="82">
        <v>19</v>
      </c>
      <c r="K811" s="78"/>
      <c r="L811" s="79"/>
    </row>
    <row r="812" spans="2:12" ht="13.7" customHeight="1" thickBot="1" x14ac:dyDescent="0.25">
      <c r="B812" s="66"/>
      <c r="C812" s="72"/>
      <c r="D812" s="73"/>
      <c r="E812" s="74"/>
      <c r="F812" s="61"/>
      <c r="G812" s="80"/>
      <c r="H812" s="80"/>
      <c r="I812" s="81"/>
      <c r="J812" s="82"/>
      <c r="K812" s="78"/>
      <c r="L812" s="79"/>
    </row>
    <row r="813" spans="2:12" ht="13.7" customHeight="1" thickBot="1" x14ac:dyDescent="0.25">
      <c r="B813" s="66"/>
      <c r="C813" s="72"/>
      <c r="D813" s="73"/>
      <c r="E813" s="74"/>
      <c r="F813" s="61"/>
      <c r="G813" s="75" t="s">
        <v>472</v>
      </c>
      <c r="H813" s="75"/>
      <c r="I813" s="83">
        <v>18</v>
      </c>
      <c r="J813" s="84">
        <v>21</v>
      </c>
      <c r="K813" s="85">
        <v>0</v>
      </c>
      <c r="L813" s="86">
        <v>2</v>
      </c>
    </row>
    <row r="814" spans="2:12" ht="13.7" customHeight="1" thickBot="1" x14ac:dyDescent="0.25">
      <c r="B814" s="66"/>
      <c r="C814" s="72"/>
      <c r="D814" s="73" t="s">
        <v>28</v>
      </c>
      <c r="E814" s="74" t="s">
        <v>796</v>
      </c>
      <c r="F814" s="61"/>
      <c r="G814" s="75"/>
      <c r="H814" s="75"/>
      <c r="I814" s="83"/>
      <c r="J814" s="84"/>
      <c r="K814" s="85"/>
      <c r="L814" s="86"/>
    </row>
    <row r="815" spans="2:12" ht="13.7" customHeight="1" thickBot="1" x14ac:dyDescent="0.25">
      <c r="B815" s="66"/>
      <c r="C815" s="72"/>
      <c r="D815" s="73"/>
      <c r="E815" s="74"/>
      <c r="F815" s="61"/>
      <c r="G815" s="80" t="s">
        <v>488</v>
      </c>
      <c r="H815" s="80"/>
      <c r="I815" s="81">
        <v>18</v>
      </c>
      <c r="J815" s="82">
        <v>21</v>
      </c>
      <c r="K815" s="85"/>
      <c r="L815" s="86"/>
    </row>
    <row r="816" spans="2:12" ht="13.7" customHeight="1" thickBot="1" x14ac:dyDescent="0.25">
      <c r="B816" s="66"/>
      <c r="C816" s="72"/>
      <c r="D816" s="73"/>
      <c r="E816" s="74"/>
      <c r="F816" s="61"/>
      <c r="G816" s="80"/>
      <c r="H816" s="80"/>
      <c r="I816" s="81"/>
      <c r="J816" s="82"/>
      <c r="K816" s="85"/>
      <c r="L816" s="86"/>
    </row>
    <row r="817" spans="2:12" ht="13.7" customHeight="1" thickBot="1" x14ac:dyDescent="0.25">
      <c r="B817" s="66"/>
      <c r="C817" s="87" t="s">
        <v>472</v>
      </c>
      <c r="D817" s="73" t="s">
        <v>26</v>
      </c>
      <c r="E817" s="74" t="s">
        <v>797</v>
      </c>
      <c r="F817" s="61"/>
      <c r="G817" s="75" t="s">
        <v>471</v>
      </c>
      <c r="H817" s="75"/>
      <c r="I817" s="83">
        <v>15</v>
      </c>
      <c r="J817" s="84">
        <v>21</v>
      </c>
      <c r="K817" s="85">
        <v>0</v>
      </c>
      <c r="L817" s="86">
        <v>2</v>
      </c>
    </row>
    <row r="818" spans="2:12" ht="13.7" customHeight="1" thickBot="1" x14ac:dyDescent="0.25">
      <c r="B818" s="66"/>
      <c r="C818" s="87"/>
      <c r="D818" s="73"/>
      <c r="E818" s="74"/>
      <c r="F818" s="61"/>
      <c r="G818" s="75"/>
      <c r="H818" s="75"/>
      <c r="I818" s="83"/>
      <c r="J818" s="84"/>
      <c r="K818" s="85"/>
      <c r="L818" s="86"/>
    </row>
    <row r="819" spans="2:12" ht="13.7" customHeight="1" thickBot="1" x14ac:dyDescent="0.25">
      <c r="B819" s="66"/>
      <c r="C819" s="87"/>
      <c r="D819" s="73"/>
      <c r="E819" s="74"/>
      <c r="F819" s="61"/>
      <c r="G819" s="80" t="s">
        <v>489</v>
      </c>
      <c r="H819" s="80"/>
      <c r="I819" s="81">
        <v>18</v>
      </c>
      <c r="J819" s="82">
        <v>21</v>
      </c>
      <c r="K819" s="85"/>
      <c r="L819" s="86"/>
    </row>
    <row r="820" spans="2:12" ht="13.7" customHeight="1" thickBot="1" x14ac:dyDescent="0.25">
      <c r="B820" s="66"/>
      <c r="C820" s="87"/>
      <c r="D820" s="73" t="s">
        <v>27</v>
      </c>
      <c r="E820" s="74" t="s">
        <v>798</v>
      </c>
      <c r="F820" s="61"/>
      <c r="G820" s="80"/>
      <c r="H820" s="80"/>
      <c r="I820" s="81"/>
      <c r="J820" s="82"/>
      <c r="K820" s="85"/>
      <c r="L820" s="86"/>
    </row>
    <row r="821" spans="2:12" ht="13.7" customHeight="1" thickBot="1" x14ac:dyDescent="0.25">
      <c r="B821" s="66"/>
      <c r="C821" s="87"/>
      <c r="D821" s="73"/>
      <c r="E821" s="74"/>
      <c r="F821" s="61"/>
      <c r="G821" s="75" t="s">
        <v>472</v>
      </c>
      <c r="H821" s="75"/>
      <c r="I821" s="83">
        <v>14</v>
      </c>
      <c r="J821" s="84">
        <v>21</v>
      </c>
      <c r="K821" s="85">
        <v>0</v>
      </c>
      <c r="L821" s="86">
        <v>2</v>
      </c>
    </row>
    <row r="822" spans="2:12" ht="13.7" customHeight="1" thickBot="1" x14ac:dyDescent="0.25">
      <c r="B822" s="66"/>
      <c r="C822" s="87"/>
      <c r="D822" s="73"/>
      <c r="E822" s="74"/>
      <c r="F822" s="61"/>
      <c r="G822" s="75"/>
      <c r="H822" s="75"/>
      <c r="I822" s="83"/>
      <c r="J822" s="84"/>
      <c r="K822" s="85"/>
      <c r="L822" s="86"/>
    </row>
    <row r="823" spans="2:12" ht="13.7" customHeight="1" thickBot="1" x14ac:dyDescent="0.25">
      <c r="B823" s="66"/>
      <c r="C823" s="87"/>
      <c r="D823" s="88" t="s">
        <v>28</v>
      </c>
      <c r="E823" s="89" t="s">
        <v>799</v>
      </c>
      <c r="F823" s="61"/>
      <c r="G823" s="80" t="s">
        <v>489</v>
      </c>
      <c r="H823" s="80"/>
      <c r="I823" s="81">
        <v>13</v>
      </c>
      <c r="J823" s="82">
        <v>21</v>
      </c>
      <c r="K823" s="85"/>
      <c r="L823" s="86"/>
    </row>
    <row r="824" spans="2:12" ht="13.7" customHeight="1" thickBot="1" x14ac:dyDescent="0.25">
      <c r="B824" s="66"/>
      <c r="C824" s="87"/>
      <c r="D824" s="88"/>
      <c r="E824" s="89"/>
      <c r="F824" s="61"/>
      <c r="G824" s="80"/>
      <c r="H824" s="80"/>
      <c r="I824" s="81"/>
      <c r="J824" s="82"/>
      <c r="K824" s="85"/>
      <c r="L824" s="86"/>
    </row>
    <row r="825" spans="2:12" ht="13.7" customHeight="1" thickBot="1" x14ac:dyDescent="0.25">
      <c r="B825" s="66"/>
      <c r="C825" s="87"/>
      <c r="D825" s="88"/>
      <c r="E825" s="89"/>
      <c r="F825" s="61"/>
      <c r="G825" s="75" t="s">
        <v>473</v>
      </c>
      <c r="H825" s="75"/>
      <c r="I825" s="83">
        <v>21</v>
      </c>
      <c r="J825" s="84">
        <v>17</v>
      </c>
      <c r="K825" s="85">
        <v>1</v>
      </c>
      <c r="L825" s="86">
        <v>1</v>
      </c>
    </row>
    <row r="826" spans="2:12" ht="13.7" customHeight="1" thickBot="1" x14ac:dyDescent="0.25">
      <c r="B826" s="90"/>
      <c r="C826" s="90"/>
      <c r="D826" s="91"/>
      <c r="E826" s="92"/>
      <c r="F826" s="61"/>
      <c r="G826" s="75"/>
      <c r="H826" s="75"/>
      <c r="I826" s="83"/>
      <c r="J826" s="84"/>
      <c r="K826" s="85"/>
      <c r="L826" s="86"/>
    </row>
    <row r="827" spans="2:12" ht="13.7" customHeight="1" thickBot="1" x14ac:dyDescent="0.25">
      <c r="B827" s="66" t="s">
        <v>123</v>
      </c>
      <c r="C827" s="93" t="s">
        <v>34</v>
      </c>
      <c r="D827" s="94" t="s">
        <v>483</v>
      </c>
      <c r="E827" s="69" t="s">
        <v>484</v>
      </c>
      <c r="F827" s="61"/>
      <c r="G827" s="80" t="s">
        <v>490</v>
      </c>
      <c r="H827" s="80"/>
      <c r="I827" s="81">
        <v>15</v>
      </c>
      <c r="J827" s="82">
        <v>21</v>
      </c>
      <c r="K827" s="85"/>
      <c r="L827" s="86"/>
    </row>
    <row r="828" spans="2:12" ht="13.7" customHeight="1" thickBot="1" x14ac:dyDescent="0.25">
      <c r="B828" s="66"/>
      <c r="C828" s="93"/>
      <c r="D828" s="94"/>
      <c r="E828" s="69"/>
      <c r="F828" s="61"/>
      <c r="G828" s="80"/>
      <c r="H828" s="80"/>
      <c r="I828" s="81"/>
      <c r="J828" s="82"/>
      <c r="K828" s="85"/>
      <c r="L828" s="86"/>
    </row>
    <row r="829" spans="2:12" ht="13.7" customHeight="1" thickBot="1" x14ac:dyDescent="0.25">
      <c r="B829" s="66"/>
      <c r="C829" s="72" t="s">
        <v>487</v>
      </c>
      <c r="D829" s="73" t="s">
        <v>26</v>
      </c>
      <c r="E829" s="74" t="s">
        <v>809</v>
      </c>
      <c r="F829" s="61"/>
      <c r="G829" s="75" t="s">
        <v>473</v>
      </c>
      <c r="H829" s="75"/>
      <c r="I829" s="83">
        <v>10</v>
      </c>
      <c r="J829" s="84">
        <v>21</v>
      </c>
      <c r="K829" s="85">
        <v>0</v>
      </c>
      <c r="L829" s="86">
        <v>2</v>
      </c>
    </row>
    <row r="830" spans="2:12" ht="13.7" customHeight="1" thickBot="1" x14ac:dyDescent="0.25">
      <c r="B830" s="66"/>
      <c r="C830" s="72"/>
      <c r="D830" s="73"/>
      <c r="E830" s="74"/>
      <c r="F830" s="61"/>
      <c r="G830" s="75"/>
      <c r="H830" s="75"/>
      <c r="I830" s="83"/>
      <c r="J830" s="84"/>
      <c r="K830" s="85"/>
      <c r="L830" s="86"/>
    </row>
    <row r="831" spans="2:12" ht="13.7" customHeight="1" thickBot="1" x14ac:dyDescent="0.25">
      <c r="B831" s="66"/>
      <c r="C831" s="72"/>
      <c r="D831" s="73"/>
      <c r="E831" s="74"/>
      <c r="F831" s="61"/>
      <c r="G831" s="80" t="s">
        <v>491</v>
      </c>
      <c r="H831" s="80"/>
      <c r="I831" s="81">
        <v>9</v>
      </c>
      <c r="J831" s="82">
        <v>21</v>
      </c>
      <c r="K831" s="85"/>
      <c r="L831" s="86"/>
    </row>
    <row r="832" spans="2:12" ht="13.7" customHeight="1" thickBot="1" x14ac:dyDescent="0.25">
      <c r="B832" s="66"/>
      <c r="C832" s="72"/>
      <c r="D832" s="73" t="s">
        <v>27</v>
      </c>
      <c r="E832" s="74" t="s">
        <v>810</v>
      </c>
      <c r="F832" s="61"/>
      <c r="G832" s="80"/>
      <c r="H832" s="80"/>
      <c r="I832" s="81"/>
      <c r="J832" s="82"/>
      <c r="K832" s="85"/>
      <c r="L832" s="86"/>
    </row>
    <row r="833" spans="2:12" ht="13.7" customHeight="1" thickBot="1" x14ac:dyDescent="0.25">
      <c r="B833" s="66"/>
      <c r="C833" s="72"/>
      <c r="D833" s="73"/>
      <c r="E833" s="74"/>
      <c r="F833" s="61"/>
      <c r="G833" s="75" t="s">
        <v>473</v>
      </c>
      <c r="H833" s="75"/>
      <c r="I833" s="83">
        <v>22</v>
      </c>
      <c r="J833" s="84">
        <v>20</v>
      </c>
      <c r="K833" s="85">
        <v>1</v>
      </c>
      <c r="L833" s="86">
        <v>1</v>
      </c>
    </row>
    <row r="834" spans="2:12" ht="13.7" customHeight="1" thickBot="1" x14ac:dyDescent="0.25">
      <c r="B834" s="66"/>
      <c r="C834" s="72"/>
      <c r="D834" s="73"/>
      <c r="E834" s="74"/>
      <c r="F834" s="61"/>
      <c r="G834" s="75"/>
      <c r="H834" s="75"/>
      <c r="I834" s="83"/>
      <c r="J834" s="84"/>
      <c r="K834" s="85"/>
      <c r="L834" s="86"/>
    </row>
    <row r="835" spans="2:12" ht="13.7" customHeight="1" thickBot="1" x14ac:dyDescent="0.25">
      <c r="B835" s="66"/>
      <c r="C835" s="72"/>
      <c r="D835" s="73" t="s">
        <v>28</v>
      </c>
      <c r="E835" s="74" t="s">
        <v>820</v>
      </c>
      <c r="F835" s="61"/>
      <c r="G835" s="80" t="s">
        <v>26</v>
      </c>
      <c r="H835" s="80"/>
      <c r="I835" s="81">
        <v>11</v>
      </c>
      <c r="J835" s="82">
        <v>21</v>
      </c>
      <c r="K835" s="85"/>
      <c r="L835" s="86"/>
    </row>
    <row r="836" spans="2:12" ht="13.7" customHeight="1" thickBot="1" x14ac:dyDescent="0.25">
      <c r="B836" s="66"/>
      <c r="C836" s="72"/>
      <c r="D836" s="73"/>
      <c r="E836" s="74"/>
      <c r="F836" s="61"/>
      <c r="G836" s="80"/>
      <c r="H836" s="80"/>
      <c r="I836" s="81"/>
      <c r="J836" s="82"/>
      <c r="K836" s="85"/>
      <c r="L836" s="86"/>
    </row>
    <row r="837" spans="2:12" ht="13.7" customHeight="1" thickBot="1" x14ac:dyDescent="0.25">
      <c r="B837" s="66"/>
      <c r="C837" s="72"/>
      <c r="D837" s="73"/>
      <c r="E837" s="74"/>
      <c r="F837" s="61"/>
      <c r="G837" s="95" t="s">
        <v>473</v>
      </c>
      <c r="H837" s="96" t="s">
        <v>492</v>
      </c>
      <c r="I837" s="83">
        <v>12</v>
      </c>
      <c r="J837" s="84">
        <v>21</v>
      </c>
      <c r="K837" s="85">
        <v>0</v>
      </c>
      <c r="L837" s="86">
        <v>2</v>
      </c>
    </row>
    <row r="838" spans="2:12" ht="13.7" customHeight="1" thickBot="1" x14ac:dyDescent="0.25">
      <c r="B838" s="66"/>
      <c r="C838" s="87" t="s">
        <v>472</v>
      </c>
      <c r="D838" s="73" t="s">
        <v>26</v>
      </c>
      <c r="E838" s="74" t="s">
        <v>811</v>
      </c>
      <c r="F838" s="61"/>
      <c r="G838" s="95"/>
      <c r="H838" s="96"/>
      <c r="I838" s="83"/>
      <c r="J838" s="84"/>
      <c r="K838" s="85"/>
      <c r="L838" s="86"/>
    </row>
    <row r="839" spans="2:12" ht="13.7" customHeight="1" thickBot="1" x14ac:dyDescent="0.25">
      <c r="B839" s="66"/>
      <c r="C839" s="87"/>
      <c r="D839" s="73"/>
      <c r="E839" s="74"/>
      <c r="F839" s="61"/>
      <c r="G839" s="95"/>
      <c r="H839" s="97" t="s">
        <v>493</v>
      </c>
      <c r="I839" s="81">
        <v>11</v>
      </c>
      <c r="J839" s="82">
        <v>21</v>
      </c>
      <c r="K839" s="85"/>
      <c r="L839" s="86"/>
    </row>
    <row r="840" spans="2:12" ht="13.7" customHeight="1" thickBot="1" x14ac:dyDescent="0.25">
      <c r="B840" s="66"/>
      <c r="C840" s="87"/>
      <c r="D840" s="73"/>
      <c r="E840" s="74"/>
      <c r="F840" s="61"/>
      <c r="G840" s="95"/>
      <c r="H840" s="97"/>
      <c r="I840" s="81"/>
      <c r="J840" s="82"/>
      <c r="K840" s="85"/>
      <c r="L840" s="86"/>
    </row>
    <row r="841" spans="2:12" ht="13.7" customHeight="1" thickBot="1" x14ac:dyDescent="0.25">
      <c r="B841" s="66"/>
      <c r="C841" s="87"/>
      <c r="D841" s="73" t="s">
        <v>27</v>
      </c>
      <c r="E841" s="74" t="s">
        <v>698</v>
      </c>
      <c r="F841" s="61"/>
      <c r="G841" s="95" t="s">
        <v>473</v>
      </c>
      <c r="H841" s="96" t="s">
        <v>494</v>
      </c>
      <c r="I841" s="83">
        <v>21</v>
      </c>
      <c r="J841" s="84">
        <v>11</v>
      </c>
      <c r="K841" s="98">
        <v>1</v>
      </c>
      <c r="L841" s="99">
        <v>1</v>
      </c>
    </row>
    <row r="842" spans="2:12" ht="13.7" customHeight="1" thickBot="1" x14ac:dyDescent="0.25">
      <c r="B842" s="66"/>
      <c r="C842" s="87"/>
      <c r="D842" s="73"/>
      <c r="E842" s="74"/>
      <c r="F842" s="61"/>
      <c r="G842" s="95"/>
      <c r="H842" s="96"/>
      <c r="I842" s="83"/>
      <c r="J842" s="84"/>
      <c r="K842" s="98"/>
      <c r="L842" s="99"/>
    </row>
    <row r="843" spans="2:12" ht="13.7" customHeight="1" thickBot="1" x14ac:dyDescent="0.25">
      <c r="B843" s="66"/>
      <c r="C843" s="87"/>
      <c r="D843" s="73"/>
      <c r="E843" s="74"/>
      <c r="F843" s="61"/>
      <c r="G843" s="95"/>
      <c r="H843" s="97" t="s">
        <v>495</v>
      </c>
      <c r="I843" s="100">
        <v>17</v>
      </c>
      <c r="J843" s="101">
        <v>21</v>
      </c>
      <c r="K843" s="98"/>
      <c r="L843" s="99"/>
    </row>
    <row r="844" spans="2:12" ht="13.7" customHeight="1" thickBot="1" x14ac:dyDescent="0.25">
      <c r="B844" s="66"/>
      <c r="C844" s="87"/>
      <c r="D844" s="88" t="s">
        <v>28</v>
      </c>
      <c r="E844" s="89" t="s">
        <v>715</v>
      </c>
      <c r="F844" s="61"/>
      <c r="G844" s="95"/>
      <c r="H844" s="97"/>
      <c r="I844" s="100"/>
      <c r="J844" s="101"/>
      <c r="K844" s="98"/>
      <c r="L844" s="99"/>
    </row>
    <row r="845" spans="2:12" ht="13.7" customHeight="1" thickBot="1" x14ac:dyDescent="0.25">
      <c r="B845" s="66"/>
      <c r="C845" s="87"/>
      <c r="D845" s="88"/>
      <c r="E845" s="89"/>
      <c r="F845" s="61"/>
      <c r="G845" s="102"/>
      <c r="H845" s="103" t="s">
        <v>496</v>
      </c>
      <c r="I845" s="104">
        <v>279</v>
      </c>
      <c r="J845" s="104">
        <v>361</v>
      </c>
      <c r="K845" s="104">
        <v>4</v>
      </c>
      <c r="L845" s="104">
        <v>14</v>
      </c>
    </row>
    <row r="846" spans="2:12" ht="13.7" customHeight="1" thickBot="1" x14ac:dyDescent="0.25">
      <c r="B846" s="66"/>
      <c r="C846" s="87"/>
      <c r="D846" s="88"/>
      <c r="E846" s="89"/>
      <c r="F846" s="61"/>
      <c r="G846" s="65"/>
      <c r="H846" s="103"/>
      <c r="I846" s="104"/>
      <c r="J846" s="104"/>
      <c r="K846" s="104"/>
      <c r="L846" s="104"/>
    </row>
    <row r="847" spans="2:12" ht="13.7" customHeight="1" x14ac:dyDescent="0.2">
      <c r="B847" s="57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</row>
    <row r="848" spans="2:12" ht="13.7" customHeight="1" x14ac:dyDescent="0.25">
      <c r="B848" s="106" t="s">
        <v>497</v>
      </c>
      <c r="D848" s="106"/>
      <c r="E848" s="107" t="s">
        <v>7</v>
      </c>
      <c r="F848" s="105"/>
      <c r="G848" s="105"/>
      <c r="H848" s="105"/>
      <c r="I848" s="105"/>
      <c r="J848" s="105"/>
      <c r="K848" s="105"/>
      <c r="L848" s="105"/>
    </row>
    <row r="851" spans="2:12" ht="13.7" customHeight="1" x14ac:dyDescent="0.25">
      <c r="B851" s="50" t="s">
        <v>478</v>
      </c>
      <c r="C851" s="51">
        <v>2</v>
      </c>
      <c r="D851" s="51"/>
      <c r="E851" s="52" t="s">
        <v>7</v>
      </c>
      <c r="F851" s="51"/>
      <c r="G851" s="52" t="s">
        <v>479</v>
      </c>
      <c r="H851" s="53" t="s">
        <v>75</v>
      </c>
      <c r="I851" s="53"/>
      <c r="J851" s="53"/>
      <c r="K851" s="54"/>
      <c r="L851" s="54"/>
    </row>
    <row r="852" spans="2:12" ht="13.7" customHeight="1" x14ac:dyDescent="0.25">
      <c r="B852" s="55"/>
      <c r="C852" s="56"/>
      <c r="D852" s="57"/>
      <c r="E852" s="57" t="s">
        <v>480</v>
      </c>
      <c r="F852" s="56"/>
      <c r="G852" s="56"/>
      <c r="H852" s="57" t="s">
        <v>481</v>
      </c>
    </row>
    <row r="853" spans="2:12" ht="13.7" customHeight="1" x14ac:dyDescent="0.25">
      <c r="B853" s="55"/>
      <c r="C853" s="56"/>
      <c r="D853" s="56"/>
      <c r="E853" s="56"/>
      <c r="F853" s="51"/>
      <c r="G853" s="51"/>
      <c r="H853" s="52" t="s">
        <v>482</v>
      </c>
      <c r="I853" s="58">
        <v>40877</v>
      </c>
      <c r="J853" s="58"/>
      <c r="K853" s="58"/>
      <c r="L853" s="54"/>
    </row>
    <row r="854" spans="2:12" ht="13.7" customHeight="1" thickBot="1" x14ac:dyDescent="0.25">
      <c r="C854" s="59"/>
      <c r="D854" s="59"/>
      <c r="E854" s="59"/>
      <c r="F854" s="59"/>
      <c r="G854" s="59"/>
      <c r="H854" s="59"/>
      <c r="I854" s="59"/>
      <c r="J854" s="59"/>
      <c r="K854" s="59"/>
      <c r="L854" s="59"/>
    </row>
    <row r="855" spans="2:12" ht="13.7" customHeight="1" thickBot="1" x14ac:dyDescent="0.25">
      <c r="B855" s="60"/>
      <c r="C855" s="61"/>
      <c r="D855" s="62"/>
      <c r="E855" s="63"/>
      <c r="F855" s="61"/>
      <c r="G855" s="61"/>
      <c r="H855" s="61"/>
      <c r="I855" s="64" t="s">
        <v>70</v>
      </c>
      <c r="J855" s="64"/>
      <c r="K855" s="64" t="s">
        <v>38</v>
      </c>
      <c r="L855" s="64"/>
    </row>
    <row r="856" spans="2:12" ht="13.7" customHeight="1" thickBot="1" x14ac:dyDescent="0.25">
      <c r="B856" s="66" t="s">
        <v>122</v>
      </c>
      <c r="C856" s="67" t="s">
        <v>34</v>
      </c>
      <c r="D856" s="68" t="s">
        <v>483</v>
      </c>
      <c r="E856" s="69" t="s">
        <v>484</v>
      </c>
      <c r="F856" s="61"/>
      <c r="G856" s="61"/>
      <c r="H856" s="61"/>
      <c r="I856" s="64"/>
      <c r="J856" s="64"/>
      <c r="K856" s="64"/>
      <c r="L856" s="64"/>
    </row>
    <row r="857" spans="2:12" ht="13.7" customHeight="1" thickBot="1" x14ac:dyDescent="0.25">
      <c r="B857" s="66"/>
      <c r="C857" s="67"/>
      <c r="D857" s="68"/>
      <c r="E857" s="69"/>
      <c r="F857" s="61"/>
      <c r="G857" s="61"/>
      <c r="H857" s="61"/>
      <c r="I857" s="70" t="s">
        <v>485</v>
      </c>
      <c r="J857" s="71" t="s">
        <v>486</v>
      </c>
      <c r="K857" s="70" t="s">
        <v>485</v>
      </c>
      <c r="L857" s="71" t="s">
        <v>486</v>
      </c>
    </row>
    <row r="858" spans="2:12" ht="13.7" customHeight="1" thickBot="1" x14ac:dyDescent="0.25">
      <c r="B858" s="66"/>
      <c r="C858" s="72" t="s">
        <v>487</v>
      </c>
      <c r="D858" s="73" t="s">
        <v>26</v>
      </c>
      <c r="E858" s="74" t="s">
        <v>769</v>
      </c>
      <c r="F858" s="61"/>
      <c r="G858" s="61"/>
      <c r="H858" s="61"/>
      <c r="I858" s="70"/>
      <c r="J858" s="71"/>
      <c r="K858" s="70"/>
      <c r="L858" s="71"/>
    </row>
    <row r="859" spans="2:12" ht="13.7" customHeight="1" thickBot="1" x14ac:dyDescent="0.25">
      <c r="B859" s="66"/>
      <c r="C859" s="72"/>
      <c r="D859" s="73"/>
      <c r="E859" s="74"/>
      <c r="F859" s="61"/>
      <c r="G859" s="75" t="s">
        <v>471</v>
      </c>
      <c r="H859" s="75"/>
      <c r="I859" s="76">
        <v>16</v>
      </c>
      <c r="J859" s="77">
        <v>21</v>
      </c>
      <c r="K859" s="78">
        <v>0</v>
      </c>
      <c r="L859" s="79">
        <v>2</v>
      </c>
    </row>
    <row r="860" spans="2:12" ht="13.7" customHeight="1" thickBot="1" x14ac:dyDescent="0.25">
      <c r="B860" s="66"/>
      <c r="C860" s="72"/>
      <c r="D860" s="73"/>
      <c r="E860" s="74"/>
      <c r="F860" s="61"/>
      <c r="G860" s="75"/>
      <c r="H860" s="75"/>
      <c r="I860" s="76"/>
      <c r="J860" s="77"/>
      <c r="K860" s="78"/>
      <c r="L860" s="79"/>
    </row>
    <row r="861" spans="2:12" ht="13.7" customHeight="1" thickBot="1" x14ac:dyDescent="0.25">
      <c r="B861" s="66"/>
      <c r="C861" s="72"/>
      <c r="D861" s="73" t="s">
        <v>27</v>
      </c>
      <c r="E861" s="74" t="s">
        <v>815</v>
      </c>
      <c r="F861" s="61"/>
      <c r="G861" s="80" t="s">
        <v>488</v>
      </c>
      <c r="H861" s="80"/>
      <c r="I861" s="81">
        <v>14</v>
      </c>
      <c r="J861" s="82">
        <v>21</v>
      </c>
      <c r="K861" s="78"/>
      <c r="L861" s="79"/>
    </row>
    <row r="862" spans="2:12" ht="13.7" customHeight="1" thickBot="1" x14ac:dyDescent="0.25">
      <c r="B862" s="66"/>
      <c r="C862" s="72"/>
      <c r="D862" s="73"/>
      <c r="E862" s="74"/>
      <c r="F862" s="61"/>
      <c r="G862" s="80"/>
      <c r="H862" s="80"/>
      <c r="I862" s="81"/>
      <c r="J862" s="82"/>
      <c r="K862" s="78"/>
      <c r="L862" s="79"/>
    </row>
    <row r="863" spans="2:12" ht="13.7" customHeight="1" thickBot="1" x14ac:dyDescent="0.25">
      <c r="B863" s="66"/>
      <c r="C863" s="72"/>
      <c r="D863" s="73"/>
      <c r="E863" s="74"/>
      <c r="F863" s="61"/>
      <c r="G863" s="75" t="s">
        <v>472</v>
      </c>
      <c r="H863" s="75"/>
      <c r="I863" s="83">
        <v>21</v>
      </c>
      <c r="J863" s="84">
        <v>19</v>
      </c>
      <c r="K863" s="85">
        <v>2</v>
      </c>
      <c r="L863" s="86">
        <v>0</v>
      </c>
    </row>
    <row r="864" spans="2:12" ht="13.7" customHeight="1" thickBot="1" x14ac:dyDescent="0.25">
      <c r="B864" s="66"/>
      <c r="C864" s="72"/>
      <c r="D864" s="73" t="s">
        <v>28</v>
      </c>
      <c r="E864" s="74" t="s">
        <v>795</v>
      </c>
      <c r="F864" s="61"/>
      <c r="G864" s="75"/>
      <c r="H864" s="75"/>
      <c r="I864" s="83"/>
      <c r="J864" s="84"/>
      <c r="K864" s="85"/>
      <c r="L864" s="86"/>
    </row>
    <row r="865" spans="2:12" ht="13.7" customHeight="1" thickBot="1" x14ac:dyDescent="0.25">
      <c r="B865" s="66"/>
      <c r="C865" s="72"/>
      <c r="D865" s="73"/>
      <c r="E865" s="74"/>
      <c r="F865" s="61"/>
      <c r="G865" s="80" t="s">
        <v>488</v>
      </c>
      <c r="H865" s="80"/>
      <c r="I865" s="81">
        <v>21</v>
      </c>
      <c r="J865" s="82">
        <v>9</v>
      </c>
      <c r="K865" s="85"/>
      <c r="L865" s="86"/>
    </row>
    <row r="866" spans="2:12" ht="13.7" customHeight="1" thickBot="1" x14ac:dyDescent="0.25">
      <c r="B866" s="66"/>
      <c r="C866" s="72"/>
      <c r="D866" s="73"/>
      <c r="E866" s="74"/>
      <c r="F866" s="61"/>
      <c r="G866" s="80"/>
      <c r="H866" s="80"/>
      <c r="I866" s="81"/>
      <c r="J866" s="82"/>
      <c r="K866" s="85"/>
      <c r="L866" s="86"/>
    </row>
    <row r="867" spans="2:12" ht="13.7" customHeight="1" thickBot="1" x14ac:dyDescent="0.25">
      <c r="B867" s="66"/>
      <c r="C867" s="87" t="s">
        <v>472</v>
      </c>
      <c r="D867" s="73" t="s">
        <v>26</v>
      </c>
      <c r="E867" s="74" t="s">
        <v>797</v>
      </c>
      <c r="F867" s="61"/>
      <c r="G867" s="75" t="s">
        <v>471</v>
      </c>
      <c r="H867" s="75"/>
      <c r="I867" s="83">
        <v>16</v>
      </c>
      <c r="J867" s="84">
        <v>21</v>
      </c>
      <c r="K867" s="85">
        <v>0</v>
      </c>
      <c r="L867" s="86">
        <v>2</v>
      </c>
    </row>
    <row r="868" spans="2:12" ht="13.7" customHeight="1" thickBot="1" x14ac:dyDescent="0.25">
      <c r="B868" s="66"/>
      <c r="C868" s="87"/>
      <c r="D868" s="73"/>
      <c r="E868" s="74"/>
      <c r="F868" s="61"/>
      <c r="G868" s="75"/>
      <c r="H868" s="75"/>
      <c r="I868" s="83"/>
      <c r="J868" s="84"/>
      <c r="K868" s="85"/>
      <c r="L868" s="86"/>
    </row>
    <row r="869" spans="2:12" ht="13.7" customHeight="1" thickBot="1" x14ac:dyDescent="0.25">
      <c r="B869" s="66"/>
      <c r="C869" s="87"/>
      <c r="D869" s="73"/>
      <c r="E869" s="74"/>
      <c r="F869" s="61"/>
      <c r="G869" s="80" t="s">
        <v>489</v>
      </c>
      <c r="H869" s="80"/>
      <c r="I869" s="81">
        <v>10</v>
      </c>
      <c r="J869" s="82">
        <v>21</v>
      </c>
      <c r="K869" s="85"/>
      <c r="L869" s="86"/>
    </row>
    <row r="870" spans="2:12" ht="13.7" customHeight="1" thickBot="1" x14ac:dyDescent="0.25">
      <c r="B870" s="66"/>
      <c r="C870" s="87"/>
      <c r="D870" s="73" t="s">
        <v>27</v>
      </c>
      <c r="E870" s="74" t="s">
        <v>798</v>
      </c>
      <c r="F870" s="61"/>
      <c r="G870" s="80"/>
      <c r="H870" s="80"/>
      <c r="I870" s="81"/>
      <c r="J870" s="82"/>
      <c r="K870" s="85"/>
      <c r="L870" s="86"/>
    </row>
    <row r="871" spans="2:12" ht="13.7" customHeight="1" thickBot="1" x14ac:dyDescent="0.25">
      <c r="B871" s="66"/>
      <c r="C871" s="87"/>
      <c r="D871" s="73"/>
      <c r="E871" s="74"/>
      <c r="F871" s="61"/>
      <c r="G871" s="75" t="s">
        <v>472</v>
      </c>
      <c r="H871" s="75"/>
      <c r="I871" s="83">
        <v>19</v>
      </c>
      <c r="J871" s="84">
        <v>21</v>
      </c>
      <c r="K871" s="85">
        <v>0</v>
      </c>
      <c r="L871" s="86">
        <v>2</v>
      </c>
    </row>
    <row r="872" spans="2:12" ht="13.7" customHeight="1" thickBot="1" x14ac:dyDescent="0.25">
      <c r="B872" s="66"/>
      <c r="C872" s="87"/>
      <c r="D872" s="73"/>
      <c r="E872" s="74"/>
      <c r="F872" s="61"/>
      <c r="G872" s="75"/>
      <c r="H872" s="75"/>
      <c r="I872" s="83"/>
      <c r="J872" s="84"/>
      <c r="K872" s="85"/>
      <c r="L872" s="86"/>
    </row>
    <row r="873" spans="2:12" ht="13.7" customHeight="1" thickBot="1" x14ac:dyDescent="0.25">
      <c r="B873" s="66"/>
      <c r="C873" s="87"/>
      <c r="D873" s="88" t="s">
        <v>28</v>
      </c>
      <c r="E873" s="89" t="s">
        <v>799</v>
      </c>
      <c r="F873" s="61"/>
      <c r="G873" s="80" t="s">
        <v>489</v>
      </c>
      <c r="H873" s="80"/>
      <c r="I873" s="81">
        <v>19</v>
      </c>
      <c r="J873" s="82">
        <v>21</v>
      </c>
      <c r="K873" s="85"/>
      <c r="L873" s="86"/>
    </row>
    <row r="874" spans="2:12" ht="13.7" customHeight="1" thickBot="1" x14ac:dyDescent="0.25">
      <c r="B874" s="66"/>
      <c r="C874" s="87"/>
      <c r="D874" s="88"/>
      <c r="E874" s="89"/>
      <c r="F874" s="61"/>
      <c r="G874" s="80"/>
      <c r="H874" s="80"/>
      <c r="I874" s="81"/>
      <c r="J874" s="82"/>
      <c r="K874" s="85"/>
      <c r="L874" s="86"/>
    </row>
    <row r="875" spans="2:12" ht="13.7" customHeight="1" thickBot="1" x14ac:dyDescent="0.25">
      <c r="B875" s="66"/>
      <c r="C875" s="87"/>
      <c r="D875" s="88"/>
      <c r="E875" s="89"/>
      <c r="F875" s="61"/>
      <c r="G875" s="75" t="s">
        <v>473</v>
      </c>
      <c r="H875" s="75"/>
      <c r="I875" s="83">
        <v>17</v>
      </c>
      <c r="J875" s="84">
        <v>21</v>
      </c>
      <c r="K875" s="85">
        <v>1</v>
      </c>
      <c r="L875" s="86">
        <v>1</v>
      </c>
    </row>
    <row r="876" spans="2:12" ht="13.7" customHeight="1" thickBot="1" x14ac:dyDescent="0.25">
      <c r="B876" s="90"/>
      <c r="C876" s="90"/>
      <c r="D876" s="91"/>
      <c r="E876" s="92"/>
      <c r="F876" s="61"/>
      <c r="G876" s="75"/>
      <c r="H876" s="75"/>
      <c r="I876" s="83"/>
      <c r="J876" s="84"/>
      <c r="K876" s="85"/>
      <c r="L876" s="86"/>
    </row>
    <row r="877" spans="2:12" ht="13.7" customHeight="1" thickBot="1" x14ac:dyDescent="0.25">
      <c r="B877" s="66" t="s">
        <v>123</v>
      </c>
      <c r="C877" s="93" t="s">
        <v>34</v>
      </c>
      <c r="D877" s="94" t="s">
        <v>483</v>
      </c>
      <c r="E877" s="69" t="s">
        <v>484</v>
      </c>
      <c r="F877" s="61"/>
      <c r="G877" s="80" t="s">
        <v>490</v>
      </c>
      <c r="H877" s="80"/>
      <c r="I877" s="81">
        <v>21</v>
      </c>
      <c r="J877" s="82">
        <v>16</v>
      </c>
      <c r="K877" s="85"/>
      <c r="L877" s="86"/>
    </row>
    <row r="878" spans="2:12" ht="13.7" customHeight="1" thickBot="1" x14ac:dyDescent="0.25">
      <c r="B878" s="66"/>
      <c r="C878" s="93"/>
      <c r="D878" s="94"/>
      <c r="E878" s="69"/>
      <c r="F878" s="61"/>
      <c r="G878" s="80"/>
      <c r="H878" s="80"/>
      <c r="I878" s="81"/>
      <c r="J878" s="82"/>
      <c r="K878" s="85"/>
      <c r="L878" s="86"/>
    </row>
    <row r="879" spans="2:12" ht="13.7" customHeight="1" thickBot="1" x14ac:dyDescent="0.25">
      <c r="B879" s="66"/>
      <c r="C879" s="72" t="s">
        <v>487</v>
      </c>
      <c r="D879" s="73" t="s">
        <v>26</v>
      </c>
      <c r="E879" s="74" t="s">
        <v>641</v>
      </c>
      <c r="F879" s="61"/>
      <c r="G879" s="75" t="s">
        <v>473</v>
      </c>
      <c r="H879" s="75"/>
      <c r="I879" s="83">
        <v>12</v>
      </c>
      <c r="J879" s="84">
        <v>21</v>
      </c>
      <c r="K879" s="85">
        <v>1</v>
      </c>
      <c r="L879" s="86">
        <v>1</v>
      </c>
    </row>
    <row r="880" spans="2:12" ht="13.7" customHeight="1" thickBot="1" x14ac:dyDescent="0.25">
      <c r="B880" s="66"/>
      <c r="C880" s="72"/>
      <c r="D880" s="73"/>
      <c r="E880" s="74"/>
      <c r="F880" s="61"/>
      <c r="G880" s="75"/>
      <c r="H880" s="75"/>
      <c r="I880" s="83"/>
      <c r="J880" s="84"/>
      <c r="K880" s="85"/>
      <c r="L880" s="86"/>
    </row>
    <row r="881" spans="2:12" ht="13.7" customHeight="1" thickBot="1" x14ac:dyDescent="0.25">
      <c r="B881" s="66"/>
      <c r="C881" s="72"/>
      <c r="D881" s="73"/>
      <c r="E881" s="74"/>
      <c r="F881" s="61"/>
      <c r="G881" s="80" t="s">
        <v>491</v>
      </c>
      <c r="H881" s="80"/>
      <c r="I881" s="81">
        <v>21</v>
      </c>
      <c r="J881" s="82">
        <v>19</v>
      </c>
      <c r="K881" s="85"/>
      <c r="L881" s="86"/>
    </row>
    <row r="882" spans="2:12" ht="13.7" customHeight="1" thickBot="1" x14ac:dyDescent="0.25">
      <c r="B882" s="66"/>
      <c r="C882" s="72"/>
      <c r="D882" s="73" t="s">
        <v>27</v>
      </c>
      <c r="E882" s="74" t="s">
        <v>812</v>
      </c>
      <c r="F882" s="61"/>
      <c r="G882" s="80"/>
      <c r="H882" s="80"/>
      <c r="I882" s="81"/>
      <c r="J882" s="82"/>
      <c r="K882" s="85"/>
      <c r="L882" s="86"/>
    </row>
    <row r="883" spans="2:12" ht="13.7" customHeight="1" thickBot="1" x14ac:dyDescent="0.25">
      <c r="B883" s="66"/>
      <c r="C883" s="72"/>
      <c r="D883" s="73"/>
      <c r="E883" s="74"/>
      <c r="F883" s="61"/>
      <c r="G883" s="75" t="s">
        <v>473</v>
      </c>
      <c r="H883" s="75"/>
      <c r="I883" s="83">
        <v>21</v>
      </c>
      <c r="J883" s="84">
        <v>17</v>
      </c>
      <c r="K883" s="85">
        <v>2</v>
      </c>
      <c r="L883" s="86">
        <v>0</v>
      </c>
    </row>
    <row r="884" spans="2:12" ht="13.7" customHeight="1" thickBot="1" x14ac:dyDescent="0.25">
      <c r="B884" s="66"/>
      <c r="C884" s="72"/>
      <c r="D884" s="73"/>
      <c r="E884" s="74"/>
      <c r="F884" s="61"/>
      <c r="G884" s="75"/>
      <c r="H884" s="75"/>
      <c r="I884" s="83"/>
      <c r="J884" s="84"/>
      <c r="K884" s="85"/>
      <c r="L884" s="86"/>
    </row>
    <row r="885" spans="2:12" ht="13.7" customHeight="1" thickBot="1" x14ac:dyDescent="0.25">
      <c r="B885" s="66"/>
      <c r="C885" s="72"/>
      <c r="D885" s="73" t="s">
        <v>28</v>
      </c>
      <c r="E885" s="74" t="s">
        <v>813</v>
      </c>
      <c r="F885" s="61"/>
      <c r="G885" s="80" t="s">
        <v>26</v>
      </c>
      <c r="H885" s="80"/>
      <c r="I885" s="81">
        <v>21</v>
      </c>
      <c r="J885" s="82">
        <v>14</v>
      </c>
      <c r="K885" s="85"/>
      <c r="L885" s="86"/>
    </row>
    <row r="886" spans="2:12" ht="13.7" customHeight="1" thickBot="1" x14ac:dyDescent="0.25">
      <c r="B886" s="66"/>
      <c r="C886" s="72"/>
      <c r="D886" s="73"/>
      <c r="E886" s="74"/>
      <c r="F886" s="61"/>
      <c r="G886" s="80"/>
      <c r="H886" s="80"/>
      <c r="I886" s="81"/>
      <c r="J886" s="82"/>
      <c r="K886" s="85"/>
      <c r="L886" s="86"/>
    </row>
    <row r="887" spans="2:12" ht="13.7" customHeight="1" thickBot="1" x14ac:dyDescent="0.25">
      <c r="B887" s="66"/>
      <c r="C887" s="72"/>
      <c r="D887" s="73"/>
      <c r="E887" s="74"/>
      <c r="F887" s="61"/>
      <c r="G887" s="95" t="s">
        <v>473</v>
      </c>
      <c r="H887" s="96" t="s">
        <v>492</v>
      </c>
      <c r="I887" s="83">
        <v>19</v>
      </c>
      <c r="J887" s="84">
        <v>21</v>
      </c>
      <c r="K887" s="85">
        <v>0</v>
      </c>
      <c r="L887" s="86">
        <v>2</v>
      </c>
    </row>
    <row r="888" spans="2:12" ht="13.7" customHeight="1" thickBot="1" x14ac:dyDescent="0.25">
      <c r="B888" s="66"/>
      <c r="C888" s="87" t="s">
        <v>472</v>
      </c>
      <c r="D888" s="73" t="s">
        <v>26</v>
      </c>
      <c r="E888" s="74" t="s">
        <v>731</v>
      </c>
      <c r="F888" s="61"/>
      <c r="G888" s="95"/>
      <c r="H888" s="96"/>
      <c r="I888" s="83"/>
      <c r="J888" s="84"/>
      <c r="K888" s="85"/>
      <c r="L888" s="86"/>
    </row>
    <row r="889" spans="2:12" ht="13.7" customHeight="1" thickBot="1" x14ac:dyDescent="0.25">
      <c r="B889" s="66"/>
      <c r="C889" s="87"/>
      <c r="D889" s="73"/>
      <c r="E889" s="74"/>
      <c r="F889" s="61"/>
      <c r="G889" s="95"/>
      <c r="H889" s="97" t="s">
        <v>493</v>
      </c>
      <c r="I889" s="81">
        <v>15</v>
      </c>
      <c r="J889" s="82">
        <v>21</v>
      </c>
      <c r="K889" s="85"/>
      <c r="L889" s="86"/>
    </row>
    <row r="890" spans="2:12" ht="13.7" customHeight="1" thickBot="1" x14ac:dyDescent="0.25">
      <c r="B890" s="66"/>
      <c r="C890" s="87"/>
      <c r="D890" s="73"/>
      <c r="E890" s="74"/>
      <c r="F890" s="61"/>
      <c r="G890" s="95"/>
      <c r="H890" s="97"/>
      <c r="I890" s="81"/>
      <c r="J890" s="82"/>
      <c r="K890" s="85"/>
      <c r="L890" s="86"/>
    </row>
    <row r="891" spans="2:12" ht="13.7" customHeight="1" thickBot="1" x14ac:dyDescent="0.25">
      <c r="B891" s="66"/>
      <c r="C891" s="87"/>
      <c r="D891" s="73" t="s">
        <v>27</v>
      </c>
      <c r="E891" s="74" t="s">
        <v>814</v>
      </c>
      <c r="F891" s="61"/>
      <c r="G891" s="95" t="s">
        <v>473</v>
      </c>
      <c r="H891" s="96" t="s">
        <v>494</v>
      </c>
      <c r="I891" s="83">
        <v>21</v>
      </c>
      <c r="J891" s="84">
        <v>12</v>
      </c>
      <c r="K891" s="98">
        <v>2</v>
      </c>
      <c r="L891" s="99">
        <v>0</v>
      </c>
    </row>
    <row r="892" spans="2:12" ht="13.7" customHeight="1" thickBot="1" x14ac:dyDescent="0.25">
      <c r="B892" s="66"/>
      <c r="C892" s="87"/>
      <c r="D892" s="73"/>
      <c r="E892" s="74"/>
      <c r="F892" s="61"/>
      <c r="G892" s="95"/>
      <c r="H892" s="96"/>
      <c r="I892" s="83"/>
      <c r="J892" s="84"/>
      <c r="K892" s="98"/>
      <c r="L892" s="99"/>
    </row>
    <row r="893" spans="2:12" ht="13.7" customHeight="1" thickBot="1" x14ac:dyDescent="0.25">
      <c r="B893" s="66"/>
      <c r="C893" s="87"/>
      <c r="D893" s="73"/>
      <c r="E893" s="74"/>
      <c r="F893" s="61"/>
      <c r="G893" s="95"/>
      <c r="H893" s="97" t="s">
        <v>495</v>
      </c>
      <c r="I893" s="100">
        <v>21</v>
      </c>
      <c r="J893" s="101">
        <v>12</v>
      </c>
      <c r="K893" s="98"/>
      <c r="L893" s="99"/>
    </row>
    <row r="894" spans="2:12" ht="13.7" customHeight="1" thickBot="1" x14ac:dyDescent="0.25">
      <c r="B894" s="66"/>
      <c r="C894" s="87"/>
      <c r="D894" s="88" t="s">
        <v>28</v>
      </c>
      <c r="E894" s="89" t="s">
        <v>622</v>
      </c>
      <c r="F894" s="61"/>
      <c r="G894" s="95"/>
      <c r="H894" s="97"/>
      <c r="I894" s="100"/>
      <c r="J894" s="101"/>
      <c r="K894" s="98"/>
      <c r="L894" s="99"/>
    </row>
    <row r="895" spans="2:12" ht="13.7" customHeight="1" thickBot="1" x14ac:dyDescent="0.25">
      <c r="B895" s="66"/>
      <c r="C895" s="87"/>
      <c r="D895" s="88"/>
      <c r="E895" s="89"/>
      <c r="F895" s="61"/>
      <c r="G895" s="102"/>
      <c r="H895" s="103" t="s">
        <v>496</v>
      </c>
      <c r="I895" s="104">
        <v>325</v>
      </c>
      <c r="J895" s="104">
        <v>328</v>
      </c>
      <c r="K895" s="104">
        <v>8</v>
      </c>
      <c r="L895" s="104">
        <v>10</v>
      </c>
    </row>
    <row r="896" spans="2:12" ht="13.7" customHeight="1" thickBot="1" x14ac:dyDescent="0.25">
      <c r="B896" s="66"/>
      <c r="C896" s="87"/>
      <c r="D896" s="88"/>
      <c r="E896" s="89"/>
      <c r="F896" s="61"/>
      <c r="G896" s="65"/>
      <c r="H896" s="103"/>
      <c r="I896" s="104"/>
      <c r="J896" s="104"/>
      <c r="K896" s="104"/>
      <c r="L896" s="104"/>
    </row>
    <row r="897" spans="2:12" ht="13.7" customHeight="1" x14ac:dyDescent="0.2">
      <c r="B897" s="57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</row>
    <row r="898" spans="2:12" ht="13.7" customHeight="1" x14ac:dyDescent="0.25">
      <c r="B898" s="106" t="s">
        <v>497</v>
      </c>
      <c r="D898" s="106"/>
      <c r="E898" s="107" t="s">
        <v>7</v>
      </c>
      <c r="F898" s="105"/>
      <c r="G898" s="105"/>
      <c r="H898" s="105"/>
      <c r="I898" s="105"/>
      <c r="J898" s="105"/>
      <c r="K898" s="105"/>
      <c r="L898" s="105"/>
    </row>
    <row r="901" spans="2:12" ht="13.7" customHeight="1" x14ac:dyDescent="0.25">
      <c r="B901" s="50" t="s">
        <v>478</v>
      </c>
      <c r="C901" s="51">
        <v>2</v>
      </c>
      <c r="D901" s="51"/>
      <c r="E901" s="52" t="s">
        <v>8</v>
      </c>
      <c r="F901" s="51"/>
      <c r="G901" s="52" t="s">
        <v>479</v>
      </c>
      <c r="H901" s="53" t="s">
        <v>107</v>
      </c>
      <c r="I901" s="53"/>
      <c r="J901" s="53"/>
      <c r="K901" s="54"/>
      <c r="L901" s="54"/>
    </row>
    <row r="902" spans="2:12" ht="13.7" customHeight="1" x14ac:dyDescent="0.25">
      <c r="B902" s="55"/>
      <c r="C902" s="56"/>
      <c r="D902" s="57"/>
      <c r="E902" s="57" t="s">
        <v>480</v>
      </c>
      <c r="F902" s="56"/>
      <c r="G902" s="56"/>
      <c r="H902" s="57" t="s">
        <v>481</v>
      </c>
    </row>
    <row r="903" spans="2:12" ht="13.7" customHeight="1" x14ac:dyDescent="0.25">
      <c r="B903" s="55"/>
      <c r="C903" s="56"/>
      <c r="D903" s="56"/>
      <c r="E903" s="56"/>
      <c r="F903" s="51"/>
      <c r="G903" s="51"/>
      <c r="H903" s="52" t="s">
        <v>482</v>
      </c>
      <c r="I903" s="58">
        <v>40931</v>
      </c>
      <c r="J903" s="58"/>
      <c r="K903" s="58"/>
      <c r="L903" s="54"/>
    </row>
    <row r="904" spans="2:12" ht="13.7" customHeight="1" thickBot="1" x14ac:dyDescent="0.25">
      <c r="C904" s="59"/>
      <c r="D904" s="59"/>
      <c r="E904" s="59"/>
      <c r="F904" s="59"/>
      <c r="G904" s="59"/>
      <c r="H904" s="59"/>
      <c r="I904" s="59"/>
      <c r="J904" s="59"/>
      <c r="K904" s="59"/>
      <c r="L904" s="59"/>
    </row>
    <row r="905" spans="2:12" ht="13.7" customHeight="1" thickBot="1" x14ac:dyDescent="0.25">
      <c r="B905" s="60"/>
      <c r="C905" s="61"/>
      <c r="D905" s="62"/>
      <c r="E905" s="63"/>
      <c r="F905" s="61"/>
      <c r="G905" s="61"/>
      <c r="H905" s="61"/>
      <c r="I905" s="64" t="s">
        <v>70</v>
      </c>
      <c r="J905" s="64"/>
      <c r="K905" s="64" t="s">
        <v>38</v>
      </c>
      <c r="L905" s="64"/>
    </row>
    <row r="906" spans="2:12" ht="13.7" customHeight="1" thickBot="1" x14ac:dyDescent="0.25">
      <c r="B906" s="66" t="s">
        <v>122</v>
      </c>
      <c r="C906" s="67" t="s">
        <v>34</v>
      </c>
      <c r="D906" s="68" t="s">
        <v>483</v>
      </c>
      <c r="E906" s="69" t="s">
        <v>484</v>
      </c>
      <c r="F906" s="61"/>
      <c r="G906" s="61"/>
      <c r="H906" s="61"/>
      <c r="I906" s="64"/>
      <c r="J906" s="64"/>
      <c r="K906" s="64"/>
      <c r="L906" s="64"/>
    </row>
    <row r="907" spans="2:12" ht="13.7" customHeight="1" thickBot="1" x14ac:dyDescent="0.25">
      <c r="B907" s="66"/>
      <c r="C907" s="67"/>
      <c r="D907" s="68"/>
      <c r="E907" s="69"/>
      <c r="F907" s="61"/>
      <c r="G907" s="61"/>
      <c r="H907" s="61"/>
      <c r="I907" s="70" t="s">
        <v>485</v>
      </c>
      <c r="J907" s="71" t="s">
        <v>486</v>
      </c>
      <c r="K907" s="70" t="s">
        <v>485</v>
      </c>
      <c r="L907" s="71" t="s">
        <v>486</v>
      </c>
    </row>
    <row r="908" spans="2:12" ht="13.7" customHeight="1" thickBot="1" x14ac:dyDescent="0.25">
      <c r="B908" s="66"/>
      <c r="C908" s="72" t="s">
        <v>487</v>
      </c>
      <c r="D908" s="73" t="s">
        <v>26</v>
      </c>
      <c r="E908" s="74" t="s">
        <v>554</v>
      </c>
      <c r="F908" s="61"/>
      <c r="G908" s="61"/>
      <c r="H908" s="61"/>
      <c r="I908" s="70"/>
      <c r="J908" s="71"/>
      <c r="K908" s="70"/>
      <c r="L908" s="71"/>
    </row>
    <row r="909" spans="2:12" ht="13.7" customHeight="1" thickBot="1" x14ac:dyDescent="0.25">
      <c r="B909" s="66"/>
      <c r="C909" s="72"/>
      <c r="D909" s="73"/>
      <c r="E909" s="74"/>
      <c r="F909" s="61"/>
      <c r="G909" s="75" t="s">
        <v>471</v>
      </c>
      <c r="H909" s="75"/>
      <c r="I909" s="76">
        <v>15</v>
      </c>
      <c r="J909" s="77">
        <v>21</v>
      </c>
      <c r="K909" s="78">
        <v>1</v>
      </c>
      <c r="L909" s="79">
        <v>1</v>
      </c>
    </row>
    <row r="910" spans="2:12" ht="13.7" customHeight="1" thickBot="1" x14ac:dyDescent="0.25">
      <c r="B910" s="66"/>
      <c r="C910" s="72"/>
      <c r="D910" s="73"/>
      <c r="E910" s="74"/>
      <c r="F910" s="61"/>
      <c r="G910" s="75"/>
      <c r="H910" s="75"/>
      <c r="I910" s="76"/>
      <c r="J910" s="77"/>
      <c r="K910" s="78"/>
      <c r="L910" s="79"/>
    </row>
    <row r="911" spans="2:12" ht="13.7" customHeight="1" thickBot="1" x14ac:dyDescent="0.25">
      <c r="B911" s="66"/>
      <c r="C911" s="72"/>
      <c r="D911" s="73" t="s">
        <v>27</v>
      </c>
      <c r="E911" s="74" t="s">
        <v>519</v>
      </c>
      <c r="F911" s="61"/>
      <c r="G911" s="80" t="s">
        <v>488</v>
      </c>
      <c r="H911" s="80"/>
      <c r="I911" s="81">
        <v>21</v>
      </c>
      <c r="J911" s="82">
        <v>19</v>
      </c>
      <c r="K911" s="78"/>
      <c r="L911" s="79"/>
    </row>
    <row r="912" spans="2:12" ht="13.7" customHeight="1" thickBot="1" x14ac:dyDescent="0.25">
      <c r="B912" s="66"/>
      <c r="C912" s="72"/>
      <c r="D912" s="73"/>
      <c r="E912" s="74"/>
      <c r="F912" s="61"/>
      <c r="G912" s="80"/>
      <c r="H912" s="80"/>
      <c r="I912" s="81"/>
      <c r="J912" s="82"/>
      <c r="K912" s="78"/>
      <c r="L912" s="79"/>
    </row>
    <row r="913" spans="2:12" ht="13.7" customHeight="1" thickBot="1" x14ac:dyDescent="0.25">
      <c r="B913" s="66"/>
      <c r="C913" s="72"/>
      <c r="D913" s="73"/>
      <c r="E913" s="74"/>
      <c r="F913" s="61"/>
      <c r="G913" s="75" t="s">
        <v>472</v>
      </c>
      <c r="H913" s="75"/>
      <c r="I913" s="83">
        <v>21</v>
      </c>
      <c r="J913" s="84">
        <v>16</v>
      </c>
      <c r="K913" s="85">
        <v>2</v>
      </c>
      <c r="L913" s="86">
        <v>0</v>
      </c>
    </row>
    <row r="914" spans="2:12" ht="13.7" customHeight="1" thickBot="1" x14ac:dyDescent="0.25">
      <c r="B914" s="66"/>
      <c r="C914" s="72"/>
      <c r="D914" s="73" t="s">
        <v>28</v>
      </c>
      <c r="E914" s="74" t="s">
        <v>800</v>
      </c>
      <c r="F914" s="61"/>
      <c r="G914" s="75"/>
      <c r="H914" s="75"/>
      <c r="I914" s="83"/>
      <c r="J914" s="84"/>
      <c r="K914" s="85"/>
      <c r="L914" s="86"/>
    </row>
    <row r="915" spans="2:12" ht="13.7" customHeight="1" thickBot="1" x14ac:dyDescent="0.25">
      <c r="B915" s="66"/>
      <c r="C915" s="72"/>
      <c r="D915" s="73"/>
      <c r="E915" s="74"/>
      <c r="F915" s="61"/>
      <c r="G915" s="80" t="s">
        <v>488</v>
      </c>
      <c r="H915" s="80"/>
      <c r="I915" s="81">
        <v>21</v>
      </c>
      <c r="J915" s="82">
        <v>12</v>
      </c>
      <c r="K915" s="85"/>
      <c r="L915" s="86"/>
    </row>
    <row r="916" spans="2:12" ht="13.7" customHeight="1" thickBot="1" x14ac:dyDescent="0.25">
      <c r="B916" s="66"/>
      <c r="C916" s="72"/>
      <c r="D916" s="73"/>
      <c r="E916" s="74"/>
      <c r="F916" s="61"/>
      <c r="G916" s="80"/>
      <c r="H916" s="80"/>
      <c r="I916" s="81"/>
      <c r="J916" s="82"/>
      <c r="K916" s="85"/>
      <c r="L916" s="86"/>
    </row>
    <row r="917" spans="2:12" ht="13.7" customHeight="1" thickBot="1" x14ac:dyDescent="0.25">
      <c r="B917" s="66"/>
      <c r="C917" s="87" t="s">
        <v>472</v>
      </c>
      <c r="D917" s="73" t="s">
        <v>26</v>
      </c>
      <c r="E917" s="74" t="s">
        <v>553</v>
      </c>
      <c r="F917" s="61"/>
      <c r="G917" s="75" t="s">
        <v>471</v>
      </c>
      <c r="H917" s="75"/>
      <c r="I917" s="83">
        <v>19</v>
      </c>
      <c r="J917" s="84">
        <v>21</v>
      </c>
      <c r="K917" s="85">
        <v>0</v>
      </c>
      <c r="L917" s="86">
        <v>2</v>
      </c>
    </row>
    <row r="918" spans="2:12" ht="13.7" customHeight="1" thickBot="1" x14ac:dyDescent="0.25">
      <c r="B918" s="66"/>
      <c r="C918" s="87"/>
      <c r="D918" s="73"/>
      <c r="E918" s="74"/>
      <c r="F918" s="61"/>
      <c r="G918" s="75"/>
      <c r="H918" s="75"/>
      <c r="I918" s="83"/>
      <c r="J918" s="84"/>
      <c r="K918" s="85"/>
      <c r="L918" s="86"/>
    </row>
    <row r="919" spans="2:12" ht="13.7" customHeight="1" thickBot="1" x14ac:dyDescent="0.25">
      <c r="B919" s="66"/>
      <c r="C919" s="87"/>
      <c r="D919" s="73"/>
      <c r="E919" s="74"/>
      <c r="F919" s="61"/>
      <c r="G919" s="80" t="s">
        <v>489</v>
      </c>
      <c r="H919" s="80"/>
      <c r="I919" s="81">
        <v>19</v>
      </c>
      <c r="J919" s="82">
        <v>21</v>
      </c>
      <c r="K919" s="85"/>
      <c r="L919" s="86"/>
    </row>
    <row r="920" spans="2:12" ht="13.7" customHeight="1" thickBot="1" x14ac:dyDescent="0.25">
      <c r="B920" s="66"/>
      <c r="C920" s="87"/>
      <c r="D920" s="73" t="s">
        <v>27</v>
      </c>
      <c r="E920" s="74" t="s">
        <v>559</v>
      </c>
      <c r="F920" s="61"/>
      <c r="G920" s="80"/>
      <c r="H920" s="80"/>
      <c r="I920" s="81"/>
      <c r="J920" s="82"/>
      <c r="K920" s="85"/>
      <c r="L920" s="86"/>
    </row>
    <row r="921" spans="2:12" ht="13.7" customHeight="1" thickBot="1" x14ac:dyDescent="0.25">
      <c r="B921" s="66"/>
      <c r="C921" s="87"/>
      <c r="D921" s="73"/>
      <c r="E921" s="74"/>
      <c r="F921" s="61"/>
      <c r="G921" s="75" t="s">
        <v>472</v>
      </c>
      <c r="H921" s="75"/>
      <c r="I921" s="83">
        <v>13</v>
      </c>
      <c r="J921" s="84">
        <v>21</v>
      </c>
      <c r="K921" s="85">
        <v>0</v>
      </c>
      <c r="L921" s="86">
        <v>2</v>
      </c>
    </row>
    <row r="922" spans="2:12" ht="13.7" customHeight="1" thickBot="1" x14ac:dyDescent="0.25">
      <c r="B922" s="66"/>
      <c r="C922" s="87"/>
      <c r="D922" s="73"/>
      <c r="E922" s="74"/>
      <c r="F922" s="61"/>
      <c r="G922" s="75"/>
      <c r="H922" s="75"/>
      <c r="I922" s="83"/>
      <c r="J922" s="84"/>
      <c r="K922" s="85"/>
      <c r="L922" s="86"/>
    </row>
    <row r="923" spans="2:12" ht="13.7" customHeight="1" thickBot="1" x14ac:dyDescent="0.25">
      <c r="B923" s="66"/>
      <c r="C923" s="87"/>
      <c r="D923" s="88" t="s">
        <v>28</v>
      </c>
      <c r="E923" s="89" t="s">
        <v>802</v>
      </c>
      <c r="F923" s="61"/>
      <c r="G923" s="80" t="s">
        <v>489</v>
      </c>
      <c r="H923" s="80"/>
      <c r="I923" s="81">
        <v>18</v>
      </c>
      <c r="J923" s="82">
        <v>21</v>
      </c>
      <c r="K923" s="85"/>
      <c r="L923" s="86"/>
    </row>
    <row r="924" spans="2:12" ht="13.7" customHeight="1" thickBot="1" x14ac:dyDescent="0.25">
      <c r="B924" s="66"/>
      <c r="C924" s="87"/>
      <c r="D924" s="88"/>
      <c r="E924" s="89"/>
      <c r="F924" s="61"/>
      <c r="G924" s="80"/>
      <c r="H924" s="80"/>
      <c r="I924" s="81"/>
      <c r="J924" s="82"/>
      <c r="K924" s="85"/>
      <c r="L924" s="86"/>
    </row>
    <row r="925" spans="2:12" ht="13.7" customHeight="1" thickBot="1" x14ac:dyDescent="0.25">
      <c r="B925" s="66"/>
      <c r="C925" s="87"/>
      <c r="D925" s="88"/>
      <c r="E925" s="89"/>
      <c r="F925" s="61"/>
      <c r="G925" s="75" t="s">
        <v>473</v>
      </c>
      <c r="H925" s="75"/>
      <c r="I925" s="83">
        <v>19</v>
      </c>
      <c r="J925" s="84">
        <v>21</v>
      </c>
      <c r="K925" s="85">
        <v>1</v>
      </c>
      <c r="L925" s="86">
        <v>1</v>
      </c>
    </row>
    <row r="926" spans="2:12" ht="13.7" customHeight="1" thickBot="1" x14ac:dyDescent="0.25">
      <c r="B926" s="90"/>
      <c r="C926" s="90"/>
      <c r="D926" s="91"/>
      <c r="E926" s="92"/>
      <c r="F926" s="61"/>
      <c r="G926" s="75"/>
      <c r="H926" s="75"/>
      <c r="I926" s="83"/>
      <c r="J926" s="84"/>
      <c r="K926" s="85"/>
      <c r="L926" s="86"/>
    </row>
    <row r="927" spans="2:12" ht="13.7" customHeight="1" thickBot="1" x14ac:dyDescent="0.25">
      <c r="B927" s="66" t="s">
        <v>123</v>
      </c>
      <c r="C927" s="93" t="s">
        <v>34</v>
      </c>
      <c r="D927" s="94" t="s">
        <v>483</v>
      </c>
      <c r="E927" s="69" t="s">
        <v>484</v>
      </c>
      <c r="F927" s="61"/>
      <c r="G927" s="80" t="s">
        <v>490</v>
      </c>
      <c r="H927" s="80"/>
      <c r="I927" s="81">
        <v>21</v>
      </c>
      <c r="J927" s="82">
        <v>10</v>
      </c>
      <c r="K927" s="85"/>
      <c r="L927" s="86"/>
    </row>
    <row r="928" spans="2:12" ht="13.7" customHeight="1" thickBot="1" x14ac:dyDescent="0.25">
      <c r="B928" s="66"/>
      <c r="C928" s="93"/>
      <c r="D928" s="94"/>
      <c r="E928" s="69"/>
      <c r="F928" s="61"/>
      <c r="G928" s="80"/>
      <c r="H928" s="80"/>
      <c r="I928" s="81"/>
      <c r="J928" s="82"/>
      <c r="K928" s="85"/>
      <c r="L928" s="86"/>
    </row>
    <row r="929" spans="2:12" ht="13.7" customHeight="1" thickBot="1" x14ac:dyDescent="0.25">
      <c r="B929" s="66"/>
      <c r="C929" s="72" t="s">
        <v>487</v>
      </c>
      <c r="D929" s="73" t="s">
        <v>26</v>
      </c>
      <c r="E929" s="74" t="s">
        <v>735</v>
      </c>
      <c r="F929" s="61"/>
      <c r="G929" s="75" t="s">
        <v>473</v>
      </c>
      <c r="H929" s="75"/>
      <c r="I929" s="83">
        <v>9</v>
      </c>
      <c r="J929" s="84">
        <v>21</v>
      </c>
      <c r="K929" s="85">
        <v>0</v>
      </c>
      <c r="L929" s="86">
        <v>2</v>
      </c>
    </row>
    <row r="930" spans="2:12" ht="13.7" customHeight="1" thickBot="1" x14ac:dyDescent="0.25">
      <c r="B930" s="66"/>
      <c r="C930" s="72"/>
      <c r="D930" s="73"/>
      <c r="E930" s="74"/>
      <c r="F930" s="61"/>
      <c r="G930" s="75"/>
      <c r="H930" s="75"/>
      <c r="I930" s="83"/>
      <c r="J930" s="84"/>
      <c r="K930" s="85"/>
      <c r="L930" s="86"/>
    </row>
    <row r="931" spans="2:12" ht="13.7" customHeight="1" thickBot="1" x14ac:dyDescent="0.25">
      <c r="B931" s="66"/>
      <c r="C931" s="72"/>
      <c r="D931" s="73"/>
      <c r="E931" s="74"/>
      <c r="F931" s="61"/>
      <c r="G931" s="80" t="s">
        <v>491</v>
      </c>
      <c r="H931" s="80"/>
      <c r="I931" s="81">
        <v>14</v>
      </c>
      <c r="J931" s="82">
        <v>21</v>
      </c>
      <c r="K931" s="85"/>
      <c r="L931" s="86"/>
    </row>
    <row r="932" spans="2:12" ht="13.7" customHeight="1" thickBot="1" x14ac:dyDescent="0.25">
      <c r="B932" s="66"/>
      <c r="C932" s="72"/>
      <c r="D932" s="73" t="s">
        <v>27</v>
      </c>
      <c r="E932" s="74" t="s">
        <v>708</v>
      </c>
      <c r="F932" s="61"/>
      <c r="G932" s="80"/>
      <c r="H932" s="80"/>
      <c r="I932" s="81"/>
      <c r="J932" s="82"/>
      <c r="K932" s="85"/>
      <c r="L932" s="86"/>
    </row>
    <row r="933" spans="2:12" ht="13.7" customHeight="1" thickBot="1" x14ac:dyDescent="0.25">
      <c r="B933" s="66"/>
      <c r="C933" s="72"/>
      <c r="D933" s="73"/>
      <c r="E933" s="74"/>
      <c r="F933" s="61"/>
      <c r="G933" s="75" t="s">
        <v>473</v>
      </c>
      <c r="H933" s="75"/>
      <c r="I933" s="83">
        <v>21</v>
      </c>
      <c r="J933" s="84">
        <v>14</v>
      </c>
      <c r="K933" s="85">
        <v>2</v>
      </c>
      <c r="L933" s="86">
        <v>0</v>
      </c>
    </row>
    <row r="934" spans="2:12" ht="13.7" customHeight="1" thickBot="1" x14ac:dyDescent="0.25">
      <c r="B934" s="66"/>
      <c r="C934" s="72"/>
      <c r="D934" s="73"/>
      <c r="E934" s="74"/>
      <c r="F934" s="61"/>
      <c r="G934" s="75"/>
      <c r="H934" s="75"/>
      <c r="I934" s="83"/>
      <c r="J934" s="84"/>
      <c r="K934" s="85"/>
      <c r="L934" s="86"/>
    </row>
    <row r="935" spans="2:12" ht="13.7" customHeight="1" thickBot="1" x14ac:dyDescent="0.25">
      <c r="B935" s="66"/>
      <c r="C935" s="72"/>
      <c r="D935" s="73" t="s">
        <v>28</v>
      </c>
      <c r="E935" s="74" t="s">
        <v>719</v>
      </c>
      <c r="F935" s="61"/>
      <c r="G935" s="80" t="s">
        <v>26</v>
      </c>
      <c r="H935" s="80"/>
      <c r="I935" s="81">
        <v>24</v>
      </c>
      <c r="J935" s="82">
        <v>22</v>
      </c>
      <c r="K935" s="85"/>
      <c r="L935" s="86"/>
    </row>
    <row r="936" spans="2:12" ht="13.7" customHeight="1" thickBot="1" x14ac:dyDescent="0.25">
      <c r="B936" s="66"/>
      <c r="C936" s="72"/>
      <c r="D936" s="73"/>
      <c r="E936" s="74"/>
      <c r="F936" s="61"/>
      <c r="G936" s="80"/>
      <c r="H936" s="80"/>
      <c r="I936" s="81"/>
      <c r="J936" s="82"/>
      <c r="K936" s="85"/>
      <c r="L936" s="86"/>
    </row>
    <row r="937" spans="2:12" ht="13.7" customHeight="1" thickBot="1" x14ac:dyDescent="0.25">
      <c r="B937" s="66"/>
      <c r="C937" s="72"/>
      <c r="D937" s="73"/>
      <c r="E937" s="74"/>
      <c r="F937" s="61"/>
      <c r="G937" s="95" t="s">
        <v>473</v>
      </c>
      <c r="H937" s="96" t="s">
        <v>492</v>
      </c>
      <c r="I937" s="83">
        <v>16</v>
      </c>
      <c r="J937" s="84">
        <v>21</v>
      </c>
      <c r="K937" s="85">
        <v>0</v>
      </c>
      <c r="L937" s="86">
        <v>2</v>
      </c>
    </row>
    <row r="938" spans="2:12" ht="13.7" customHeight="1" thickBot="1" x14ac:dyDescent="0.25">
      <c r="B938" s="66"/>
      <c r="C938" s="87" t="s">
        <v>472</v>
      </c>
      <c r="D938" s="73" t="s">
        <v>26</v>
      </c>
      <c r="E938" s="74" t="s">
        <v>710</v>
      </c>
      <c r="F938" s="61"/>
      <c r="G938" s="95"/>
      <c r="H938" s="96"/>
      <c r="I938" s="83"/>
      <c r="J938" s="84"/>
      <c r="K938" s="85"/>
      <c r="L938" s="86"/>
    </row>
    <row r="939" spans="2:12" ht="13.7" customHeight="1" thickBot="1" x14ac:dyDescent="0.25">
      <c r="B939" s="66"/>
      <c r="C939" s="87"/>
      <c r="D939" s="73"/>
      <c r="E939" s="74"/>
      <c r="F939" s="61"/>
      <c r="G939" s="95"/>
      <c r="H939" s="97" t="s">
        <v>493</v>
      </c>
      <c r="I939" s="81">
        <v>20</v>
      </c>
      <c r="J939" s="82">
        <v>22</v>
      </c>
      <c r="K939" s="85"/>
      <c r="L939" s="86"/>
    </row>
    <row r="940" spans="2:12" ht="13.7" customHeight="1" thickBot="1" x14ac:dyDescent="0.25">
      <c r="B940" s="66"/>
      <c r="C940" s="87"/>
      <c r="D940" s="73"/>
      <c r="E940" s="74"/>
      <c r="F940" s="61"/>
      <c r="G940" s="95"/>
      <c r="H940" s="97"/>
      <c r="I940" s="81"/>
      <c r="J940" s="82"/>
      <c r="K940" s="85"/>
      <c r="L940" s="86"/>
    </row>
    <row r="941" spans="2:12" ht="13.7" customHeight="1" thickBot="1" x14ac:dyDescent="0.25">
      <c r="B941" s="66"/>
      <c r="C941" s="87"/>
      <c r="D941" s="73" t="s">
        <v>27</v>
      </c>
      <c r="E941" s="74" t="s">
        <v>719</v>
      </c>
      <c r="F941" s="61"/>
      <c r="G941" s="95" t="s">
        <v>473</v>
      </c>
      <c r="H941" s="96" t="s">
        <v>494</v>
      </c>
      <c r="I941" s="83">
        <v>15</v>
      </c>
      <c r="J941" s="84">
        <v>21</v>
      </c>
      <c r="K941" s="98">
        <v>0</v>
      </c>
      <c r="L941" s="99">
        <v>2</v>
      </c>
    </row>
    <row r="942" spans="2:12" ht="13.7" customHeight="1" thickBot="1" x14ac:dyDescent="0.25">
      <c r="B942" s="66"/>
      <c r="C942" s="87"/>
      <c r="D942" s="73"/>
      <c r="E942" s="74"/>
      <c r="F942" s="61"/>
      <c r="G942" s="95"/>
      <c r="H942" s="96"/>
      <c r="I942" s="83"/>
      <c r="J942" s="84"/>
      <c r="K942" s="98"/>
      <c r="L942" s="99"/>
    </row>
    <row r="943" spans="2:12" ht="13.7" customHeight="1" thickBot="1" x14ac:dyDescent="0.25">
      <c r="B943" s="66"/>
      <c r="C943" s="87"/>
      <c r="D943" s="73"/>
      <c r="E943" s="74"/>
      <c r="F943" s="61"/>
      <c r="G943" s="95"/>
      <c r="H943" s="97" t="s">
        <v>495</v>
      </c>
      <c r="I943" s="100">
        <v>9</v>
      </c>
      <c r="J943" s="101">
        <v>21</v>
      </c>
      <c r="K943" s="98"/>
      <c r="L943" s="99"/>
    </row>
    <row r="944" spans="2:12" ht="13.7" customHeight="1" thickBot="1" x14ac:dyDescent="0.25">
      <c r="B944" s="66"/>
      <c r="C944" s="87"/>
      <c r="D944" s="88" t="s">
        <v>28</v>
      </c>
      <c r="E944" s="89" t="s">
        <v>760</v>
      </c>
      <c r="F944" s="61"/>
      <c r="G944" s="95"/>
      <c r="H944" s="97"/>
      <c r="I944" s="100"/>
      <c r="J944" s="101"/>
      <c r="K944" s="98"/>
      <c r="L944" s="99"/>
    </row>
    <row r="945" spans="2:12" ht="13.7" customHeight="1" thickBot="1" x14ac:dyDescent="0.25">
      <c r="B945" s="66"/>
      <c r="C945" s="87"/>
      <c r="D945" s="88"/>
      <c r="E945" s="89"/>
      <c r="F945" s="61"/>
      <c r="G945" s="102"/>
      <c r="H945" s="103" t="s">
        <v>496</v>
      </c>
      <c r="I945" s="104">
        <v>315</v>
      </c>
      <c r="J945" s="104">
        <v>346</v>
      </c>
      <c r="K945" s="104">
        <v>6</v>
      </c>
      <c r="L945" s="104">
        <v>12</v>
      </c>
    </row>
    <row r="946" spans="2:12" ht="13.7" customHeight="1" thickBot="1" x14ac:dyDescent="0.25">
      <c r="B946" s="66"/>
      <c r="C946" s="87"/>
      <c r="D946" s="88"/>
      <c r="E946" s="89"/>
      <c r="F946" s="61"/>
      <c r="G946" s="65"/>
      <c r="H946" s="103"/>
      <c r="I946" s="104"/>
      <c r="J946" s="104"/>
      <c r="K946" s="104"/>
      <c r="L946" s="104"/>
    </row>
    <row r="947" spans="2:12" ht="13.7" customHeight="1" x14ac:dyDescent="0.2">
      <c r="B947" s="57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</row>
    <row r="948" spans="2:12" ht="13.7" customHeight="1" x14ac:dyDescent="0.25">
      <c r="B948" s="106" t="s">
        <v>497</v>
      </c>
      <c r="D948" s="106"/>
      <c r="E948" s="107" t="s">
        <v>8</v>
      </c>
      <c r="F948" s="105"/>
      <c r="G948" s="105"/>
      <c r="H948" s="105"/>
      <c r="I948" s="105"/>
      <c r="J948" s="105"/>
      <c r="K948" s="105"/>
      <c r="L948" s="105"/>
    </row>
    <row r="951" spans="2:12" ht="13.7" customHeight="1" x14ac:dyDescent="0.25">
      <c r="B951" s="50" t="s">
        <v>478</v>
      </c>
      <c r="C951" s="51">
        <v>2</v>
      </c>
      <c r="D951" s="51"/>
      <c r="E951" s="52" t="s">
        <v>8</v>
      </c>
      <c r="F951" s="51"/>
      <c r="G951" s="52" t="s">
        <v>479</v>
      </c>
      <c r="H951" s="53" t="s">
        <v>6</v>
      </c>
      <c r="I951" s="53"/>
      <c r="J951" s="53"/>
      <c r="K951" s="54"/>
      <c r="L951" s="54"/>
    </row>
    <row r="952" spans="2:12" ht="13.7" customHeight="1" x14ac:dyDescent="0.25">
      <c r="B952" s="55"/>
      <c r="C952" s="56"/>
      <c r="D952" s="57"/>
      <c r="E952" s="57" t="s">
        <v>480</v>
      </c>
      <c r="F952" s="56"/>
      <c r="G952" s="56"/>
      <c r="H952" s="57" t="s">
        <v>481</v>
      </c>
    </row>
    <row r="953" spans="2:12" ht="13.7" customHeight="1" x14ac:dyDescent="0.25">
      <c r="B953" s="55"/>
      <c r="C953" s="56"/>
      <c r="D953" s="56"/>
      <c r="E953" s="56"/>
      <c r="F953" s="51"/>
      <c r="G953" s="51"/>
      <c r="H953" s="52" t="s">
        <v>482</v>
      </c>
      <c r="I953" s="58">
        <v>40826</v>
      </c>
      <c r="J953" s="58"/>
      <c r="K953" s="58"/>
      <c r="L953" s="54"/>
    </row>
    <row r="954" spans="2:12" ht="13.7" customHeight="1" thickBot="1" x14ac:dyDescent="0.25">
      <c r="C954" s="59"/>
      <c r="D954" s="59"/>
      <c r="E954" s="59"/>
      <c r="F954" s="59"/>
      <c r="G954" s="59"/>
      <c r="H954" s="59"/>
      <c r="I954" s="59"/>
      <c r="J954" s="59"/>
      <c r="K954" s="59"/>
      <c r="L954" s="59"/>
    </row>
    <row r="955" spans="2:12" ht="13.7" customHeight="1" thickBot="1" x14ac:dyDescent="0.25">
      <c r="B955" s="60"/>
      <c r="C955" s="61"/>
      <c r="D955" s="62"/>
      <c r="E955" s="63"/>
      <c r="F955" s="61"/>
      <c r="G955" s="61"/>
      <c r="H955" s="61"/>
      <c r="I955" s="64" t="s">
        <v>70</v>
      </c>
      <c r="J955" s="64"/>
      <c r="K955" s="64" t="s">
        <v>38</v>
      </c>
      <c r="L955" s="64"/>
    </row>
    <row r="956" spans="2:12" ht="13.7" customHeight="1" thickBot="1" x14ac:dyDescent="0.25">
      <c r="B956" s="66" t="s">
        <v>122</v>
      </c>
      <c r="C956" s="67" t="s">
        <v>34</v>
      </c>
      <c r="D956" s="68" t="s">
        <v>483</v>
      </c>
      <c r="E956" s="69" t="s">
        <v>484</v>
      </c>
      <c r="F956" s="61"/>
      <c r="G956" s="61"/>
      <c r="H956" s="61"/>
      <c r="I956" s="64"/>
      <c r="J956" s="64"/>
      <c r="K956" s="64"/>
      <c r="L956" s="64"/>
    </row>
    <row r="957" spans="2:12" ht="13.7" customHeight="1" thickBot="1" x14ac:dyDescent="0.25">
      <c r="B957" s="66"/>
      <c r="C957" s="67"/>
      <c r="D957" s="68"/>
      <c r="E957" s="69"/>
      <c r="F957" s="61"/>
      <c r="G957" s="61"/>
      <c r="H957" s="61"/>
      <c r="I957" s="70" t="s">
        <v>485</v>
      </c>
      <c r="J957" s="71" t="s">
        <v>486</v>
      </c>
      <c r="K957" s="70" t="s">
        <v>485</v>
      </c>
      <c r="L957" s="71" t="s">
        <v>486</v>
      </c>
    </row>
    <row r="958" spans="2:12" ht="13.7" customHeight="1" thickBot="1" x14ac:dyDescent="0.25">
      <c r="B958" s="66"/>
      <c r="C958" s="72" t="s">
        <v>487</v>
      </c>
      <c r="D958" s="73" t="s">
        <v>26</v>
      </c>
      <c r="E958" s="74" t="s">
        <v>801</v>
      </c>
      <c r="F958" s="61"/>
      <c r="G958" s="61"/>
      <c r="H958" s="61"/>
      <c r="I958" s="70"/>
      <c r="J958" s="71"/>
      <c r="K958" s="70"/>
      <c r="L958" s="71"/>
    </row>
    <row r="959" spans="2:12" ht="13.7" customHeight="1" thickBot="1" x14ac:dyDescent="0.25">
      <c r="B959" s="66"/>
      <c r="C959" s="72"/>
      <c r="D959" s="73"/>
      <c r="E959" s="74"/>
      <c r="F959" s="61"/>
      <c r="G959" s="75" t="s">
        <v>471</v>
      </c>
      <c r="H959" s="75"/>
      <c r="I959" s="76">
        <v>13</v>
      </c>
      <c r="J959" s="77">
        <v>21</v>
      </c>
      <c r="K959" s="78">
        <v>1</v>
      </c>
      <c r="L959" s="79">
        <v>1</v>
      </c>
    </row>
    <row r="960" spans="2:12" ht="13.7" customHeight="1" thickBot="1" x14ac:dyDescent="0.25">
      <c r="B960" s="66"/>
      <c r="C960" s="72"/>
      <c r="D960" s="73"/>
      <c r="E960" s="74"/>
      <c r="F960" s="61"/>
      <c r="G960" s="75"/>
      <c r="H960" s="75"/>
      <c r="I960" s="76"/>
      <c r="J960" s="77"/>
      <c r="K960" s="78"/>
      <c r="L960" s="79"/>
    </row>
    <row r="961" spans="2:12" ht="13.7" customHeight="1" thickBot="1" x14ac:dyDescent="0.25">
      <c r="B961" s="66"/>
      <c r="C961" s="72"/>
      <c r="D961" s="73" t="s">
        <v>27</v>
      </c>
      <c r="E961" s="74" t="s">
        <v>554</v>
      </c>
      <c r="F961" s="61"/>
      <c r="G961" s="80" t="s">
        <v>488</v>
      </c>
      <c r="H961" s="80"/>
      <c r="I961" s="81">
        <v>21</v>
      </c>
      <c r="J961" s="82">
        <v>16</v>
      </c>
      <c r="K961" s="78"/>
      <c r="L961" s="79"/>
    </row>
    <row r="962" spans="2:12" ht="13.7" customHeight="1" thickBot="1" x14ac:dyDescent="0.25">
      <c r="B962" s="66"/>
      <c r="C962" s="72"/>
      <c r="D962" s="73"/>
      <c r="E962" s="74"/>
      <c r="F962" s="61"/>
      <c r="G962" s="80"/>
      <c r="H962" s="80"/>
      <c r="I962" s="81"/>
      <c r="J962" s="82"/>
      <c r="K962" s="78"/>
      <c r="L962" s="79"/>
    </row>
    <row r="963" spans="2:12" ht="13.7" customHeight="1" thickBot="1" x14ac:dyDescent="0.25">
      <c r="B963" s="66"/>
      <c r="C963" s="72"/>
      <c r="D963" s="73"/>
      <c r="E963" s="74"/>
      <c r="F963" s="61"/>
      <c r="G963" s="75" t="s">
        <v>472</v>
      </c>
      <c r="H963" s="75"/>
      <c r="I963" s="83">
        <v>23</v>
      </c>
      <c r="J963" s="84">
        <v>21</v>
      </c>
      <c r="K963" s="85">
        <v>2</v>
      </c>
      <c r="L963" s="86">
        <v>0</v>
      </c>
    </row>
    <row r="964" spans="2:12" ht="13.7" customHeight="1" thickBot="1" x14ac:dyDescent="0.25">
      <c r="B964" s="66"/>
      <c r="C964" s="72"/>
      <c r="D964" s="73" t="s">
        <v>28</v>
      </c>
      <c r="E964" s="74" t="s">
        <v>800</v>
      </c>
      <c r="F964" s="61"/>
      <c r="G964" s="75"/>
      <c r="H964" s="75"/>
      <c r="I964" s="83"/>
      <c r="J964" s="84"/>
      <c r="K964" s="85"/>
      <c r="L964" s="86"/>
    </row>
    <row r="965" spans="2:12" ht="13.7" customHeight="1" thickBot="1" x14ac:dyDescent="0.25">
      <c r="B965" s="66"/>
      <c r="C965" s="72"/>
      <c r="D965" s="73"/>
      <c r="E965" s="74"/>
      <c r="F965" s="61"/>
      <c r="G965" s="80" t="s">
        <v>488</v>
      </c>
      <c r="H965" s="80"/>
      <c r="I965" s="81">
        <v>21</v>
      </c>
      <c r="J965" s="82">
        <v>9</v>
      </c>
      <c r="K965" s="85"/>
      <c r="L965" s="86"/>
    </row>
    <row r="966" spans="2:12" ht="13.7" customHeight="1" thickBot="1" x14ac:dyDescent="0.25">
      <c r="B966" s="66"/>
      <c r="C966" s="72"/>
      <c r="D966" s="73"/>
      <c r="E966" s="74"/>
      <c r="F966" s="61"/>
      <c r="G966" s="80"/>
      <c r="H966" s="80"/>
      <c r="I966" s="81"/>
      <c r="J966" s="82"/>
      <c r="K966" s="85"/>
      <c r="L966" s="86"/>
    </row>
    <row r="967" spans="2:12" ht="13.7" customHeight="1" thickBot="1" x14ac:dyDescent="0.25">
      <c r="B967" s="66"/>
      <c r="C967" s="87" t="s">
        <v>472</v>
      </c>
      <c r="D967" s="73" t="s">
        <v>26</v>
      </c>
      <c r="E967" s="74" t="s">
        <v>823</v>
      </c>
      <c r="F967" s="61"/>
      <c r="G967" s="75" t="s">
        <v>471</v>
      </c>
      <c r="H967" s="75"/>
      <c r="I967" s="83">
        <v>9</v>
      </c>
      <c r="J967" s="84">
        <v>21</v>
      </c>
      <c r="K967" s="85">
        <v>1</v>
      </c>
      <c r="L967" s="86">
        <v>1</v>
      </c>
    </row>
    <row r="968" spans="2:12" ht="13.7" customHeight="1" thickBot="1" x14ac:dyDescent="0.25">
      <c r="B968" s="66"/>
      <c r="C968" s="87"/>
      <c r="D968" s="73"/>
      <c r="E968" s="74"/>
      <c r="F968" s="61"/>
      <c r="G968" s="75"/>
      <c r="H968" s="75"/>
      <c r="I968" s="83"/>
      <c r="J968" s="84"/>
      <c r="K968" s="85"/>
      <c r="L968" s="86"/>
    </row>
    <row r="969" spans="2:12" ht="13.7" customHeight="1" thickBot="1" x14ac:dyDescent="0.25">
      <c r="B969" s="66"/>
      <c r="C969" s="87"/>
      <c r="D969" s="73"/>
      <c r="E969" s="74"/>
      <c r="F969" s="61"/>
      <c r="G969" s="80" t="s">
        <v>489</v>
      </c>
      <c r="H969" s="80"/>
      <c r="I969" s="81">
        <v>21</v>
      </c>
      <c r="J969" s="82">
        <v>18</v>
      </c>
      <c r="K969" s="85"/>
      <c r="L969" s="86"/>
    </row>
    <row r="970" spans="2:12" ht="13.7" customHeight="1" thickBot="1" x14ac:dyDescent="0.25">
      <c r="B970" s="66"/>
      <c r="C970" s="87"/>
      <c r="D970" s="73" t="s">
        <v>27</v>
      </c>
      <c r="E970" s="74" t="s">
        <v>553</v>
      </c>
      <c r="F970" s="61"/>
      <c r="G970" s="80"/>
      <c r="H970" s="80"/>
      <c r="I970" s="81"/>
      <c r="J970" s="82"/>
      <c r="K970" s="85"/>
      <c r="L970" s="86"/>
    </row>
    <row r="971" spans="2:12" ht="13.7" customHeight="1" thickBot="1" x14ac:dyDescent="0.25">
      <c r="B971" s="66"/>
      <c r="C971" s="87"/>
      <c r="D971" s="73"/>
      <c r="E971" s="74"/>
      <c r="F971" s="61"/>
      <c r="G971" s="75" t="s">
        <v>472</v>
      </c>
      <c r="H971" s="75"/>
      <c r="I971" s="83">
        <v>21</v>
      </c>
      <c r="J971" s="84">
        <v>16</v>
      </c>
      <c r="K971" s="85">
        <v>2</v>
      </c>
      <c r="L971" s="86">
        <v>0</v>
      </c>
    </row>
    <row r="972" spans="2:12" ht="13.7" customHeight="1" thickBot="1" x14ac:dyDescent="0.25">
      <c r="B972" s="66"/>
      <c r="C972" s="87"/>
      <c r="D972" s="73"/>
      <c r="E972" s="74"/>
      <c r="F972" s="61"/>
      <c r="G972" s="75"/>
      <c r="H972" s="75"/>
      <c r="I972" s="83"/>
      <c r="J972" s="84"/>
      <c r="K972" s="85"/>
      <c r="L972" s="86"/>
    </row>
    <row r="973" spans="2:12" ht="13.7" customHeight="1" thickBot="1" x14ac:dyDescent="0.25">
      <c r="B973" s="66"/>
      <c r="C973" s="87"/>
      <c r="D973" s="88" t="s">
        <v>28</v>
      </c>
      <c r="E973" s="89" t="s">
        <v>559</v>
      </c>
      <c r="F973" s="61"/>
      <c r="G973" s="80" t="s">
        <v>489</v>
      </c>
      <c r="H973" s="80"/>
      <c r="I973" s="81">
        <v>21</v>
      </c>
      <c r="J973" s="82">
        <v>11</v>
      </c>
      <c r="K973" s="85"/>
      <c r="L973" s="86"/>
    </row>
    <row r="974" spans="2:12" ht="13.7" customHeight="1" thickBot="1" x14ac:dyDescent="0.25">
      <c r="B974" s="66"/>
      <c r="C974" s="87"/>
      <c r="D974" s="88"/>
      <c r="E974" s="89"/>
      <c r="F974" s="61"/>
      <c r="G974" s="80"/>
      <c r="H974" s="80"/>
      <c r="I974" s="81"/>
      <c r="J974" s="82"/>
      <c r="K974" s="85"/>
      <c r="L974" s="86"/>
    </row>
    <row r="975" spans="2:12" ht="13.7" customHeight="1" thickBot="1" x14ac:dyDescent="0.25">
      <c r="B975" s="66"/>
      <c r="C975" s="87"/>
      <c r="D975" s="88"/>
      <c r="E975" s="89"/>
      <c r="F975" s="61"/>
      <c r="G975" s="75" t="s">
        <v>473</v>
      </c>
      <c r="H975" s="75"/>
      <c r="I975" s="83">
        <v>21</v>
      </c>
      <c r="J975" s="84">
        <v>17</v>
      </c>
      <c r="K975" s="85">
        <v>2</v>
      </c>
      <c r="L975" s="86">
        <v>0</v>
      </c>
    </row>
    <row r="976" spans="2:12" ht="13.7" customHeight="1" thickBot="1" x14ac:dyDescent="0.25">
      <c r="B976" s="90"/>
      <c r="C976" s="90"/>
      <c r="D976" s="91"/>
      <c r="E976" s="92"/>
      <c r="F976" s="61"/>
      <c r="G976" s="75"/>
      <c r="H976" s="75"/>
      <c r="I976" s="83"/>
      <c r="J976" s="84"/>
      <c r="K976" s="85"/>
      <c r="L976" s="86"/>
    </row>
    <row r="977" spans="2:12" ht="13.7" customHeight="1" thickBot="1" x14ac:dyDescent="0.25">
      <c r="B977" s="66" t="s">
        <v>123</v>
      </c>
      <c r="C977" s="93" t="s">
        <v>34</v>
      </c>
      <c r="D977" s="94" t="s">
        <v>483</v>
      </c>
      <c r="E977" s="69" t="s">
        <v>484</v>
      </c>
      <c r="F977" s="61"/>
      <c r="G977" s="80" t="s">
        <v>490</v>
      </c>
      <c r="H977" s="80"/>
      <c r="I977" s="81">
        <v>21</v>
      </c>
      <c r="J977" s="82">
        <v>18</v>
      </c>
      <c r="K977" s="85"/>
      <c r="L977" s="86"/>
    </row>
    <row r="978" spans="2:12" ht="13.7" customHeight="1" thickBot="1" x14ac:dyDescent="0.25">
      <c r="B978" s="66"/>
      <c r="C978" s="93"/>
      <c r="D978" s="94"/>
      <c r="E978" s="69"/>
      <c r="F978" s="61"/>
      <c r="G978" s="80"/>
      <c r="H978" s="80"/>
      <c r="I978" s="81"/>
      <c r="J978" s="82"/>
      <c r="K978" s="85"/>
      <c r="L978" s="86"/>
    </row>
    <row r="979" spans="2:12" ht="13.7" customHeight="1" thickBot="1" x14ac:dyDescent="0.25">
      <c r="B979" s="66"/>
      <c r="C979" s="72" t="s">
        <v>487</v>
      </c>
      <c r="D979" s="73" t="s">
        <v>26</v>
      </c>
      <c r="E979" s="74" t="s">
        <v>818</v>
      </c>
      <c r="F979" s="61"/>
      <c r="G979" s="75" t="s">
        <v>473</v>
      </c>
      <c r="H979" s="75"/>
      <c r="I979" s="83">
        <v>14</v>
      </c>
      <c r="J979" s="84">
        <v>21</v>
      </c>
      <c r="K979" s="85">
        <v>0</v>
      </c>
      <c r="L979" s="86">
        <v>2</v>
      </c>
    </row>
    <row r="980" spans="2:12" ht="13.7" customHeight="1" thickBot="1" x14ac:dyDescent="0.25">
      <c r="B980" s="66"/>
      <c r="C980" s="72"/>
      <c r="D980" s="73"/>
      <c r="E980" s="74"/>
      <c r="F980" s="61"/>
      <c r="G980" s="75"/>
      <c r="H980" s="75"/>
      <c r="I980" s="83"/>
      <c r="J980" s="84"/>
      <c r="K980" s="85"/>
      <c r="L980" s="86"/>
    </row>
    <row r="981" spans="2:12" ht="13.7" customHeight="1" thickBot="1" x14ac:dyDescent="0.25">
      <c r="B981" s="66"/>
      <c r="C981" s="72"/>
      <c r="D981" s="73"/>
      <c r="E981" s="74"/>
      <c r="F981" s="61"/>
      <c r="G981" s="80" t="s">
        <v>491</v>
      </c>
      <c r="H981" s="80"/>
      <c r="I981" s="81">
        <v>18</v>
      </c>
      <c r="J981" s="82">
        <v>21</v>
      </c>
      <c r="K981" s="85"/>
      <c r="L981" s="86"/>
    </row>
    <row r="982" spans="2:12" ht="13.7" customHeight="1" thickBot="1" x14ac:dyDescent="0.25">
      <c r="B982" s="66"/>
      <c r="C982" s="72"/>
      <c r="D982" s="73" t="s">
        <v>27</v>
      </c>
      <c r="E982" s="74" t="s">
        <v>790</v>
      </c>
      <c r="F982" s="61"/>
      <c r="G982" s="80"/>
      <c r="H982" s="80"/>
      <c r="I982" s="81"/>
      <c r="J982" s="82"/>
      <c r="K982" s="85"/>
      <c r="L982" s="86"/>
    </row>
    <row r="983" spans="2:12" ht="13.7" customHeight="1" thickBot="1" x14ac:dyDescent="0.25">
      <c r="B983" s="66"/>
      <c r="C983" s="72"/>
      <c r="D983" s="73"/>
      <c r="E983" s="74"/>
      <c r="F983" s="61"/>
      <c r="G983" s="75" t="s">
        <v>473</v>
      </c>
      <c r="H983" s="75"/>
      <c r="I983" s="83">
        <v>21</v>
      </c>
      <c r="J983" s="84">
        <v>17</v>
      </c>
      <c r="K983" s="85">
        <v>2</v>
      </c>
      <c r="L983" s="86">
        <v>0</v>
      </c>
    </row>
    <row r="984" spans="2:12" ht="13.7" customHeight="1" thickBot="1" x14ac:dyDescent="0.25">
      <c r="B984" s="66"/>
      <c r="C984" s="72"/>
      <c r="D984" s="73"/>
      <c r="E984" s="74"/>
      <c r="F984" s="61"/>
      <c r="G984" s="75"/>
      <c r="H984" s="75"/>
      <c r="I984" s="83"/>
      <c r="J984" s="84"/>
      <c r="K984" s="85"/>
      <c r="L984" s="86"/>
    </row>
    <row r="985" spans="2:12" ht="13.7" customHeight="1" thickBot="1" x14ac:dyDescent="0.25">
      <c r="B985" s="66"/>
      <c r="C985" s="72"/>
      <c r="D985" s="73" t="s">
        <v>28</v>
      </c>
      <c r="E985" s="74" t="s">
        <v>517</v>
      </c>
      <c r="F985" s="61"/>
      <c r="G985" s="80" t="s">
        <v>26</v>
      </c>
      <c r="H985" s="80"/>
      <c r="I985" s="81">
        <v>21</v>
      </c>
      <c r="J985" s="82">
        <v>19</v>
      </c>
      <c r="K985" s="85"/>
      <c r="L985" s="86"/>
    </row>
    <row r="986" spans="2:12" ht="13.7" customHeight="1" thickBot="1" x14ac:dyDescent="0.25">
      <c r="B986" s="66"/>
      <c r="C986" s="72"/>
      <c r="D986" s="73"/>
      <c r="E986" s="74"/>
      <c r="F986" s="61"/>
      <c r="G986" s="80"/>
      <c r="H986" s="80"/>
      <c r="I986" s="81"/>
      <c r="J986" s="82"/>
      <c r="K986" s="85"/>
      <c r="L986" s="86"/>
    </row>
    <row r="987" spans="2:12" ht="13.7" customHeight="1" thickBot="1" x14ac:dyDescent="0.25">
      <c r="B987" s="66"/>
      <c r="C987" s="72"/>
      <c r="D987" s="73"/>
      <c r="E987" s="74"/>
      <c r="F987" s="61"/>
      <c r="G987" s="95" t="s">
        <v>473</v>
      </c>
      <c r="H987" s="96" t="s">
        <v>492</v>
      </c>
      <c r="I987" s="83">
        <v>21</v>
      </c>
      <c r="J987" s="84">
        <v>9</v>
      </c>
      <c r="K987" s="85">
        <v>2</v>
      </c>
      <c r="L987" s="86">
        <v>0</v>
      </c>
    </row>
    <row r="988" spans="2:12" ht="13.7" customHeight="1" thickBot="1" x14ac:dyDescent="0.25">
      <c r="B988" s="66"/>
      <c r="C988" s="87" t="s">
        <v>472</v>
      </c>
      <c r="D988" s="73" t="s">
        <v>26</v>
      </c>
      <c r="E988" s="74" t="s">
        <v>792</v>
      </c>
      <c r="F988" s="61"/>
      <c r="G988" s="95"/>
      <c r="H988" s="96"/>
      <c r="I988" s="83"/>
      <c r="J988" s="84"/>
      <c r="K988" s="85"/>
      <c r="L988" s="86"/>
    </row>
    <row r="989" spans="2:12" ht="13.7" customHeight="1" thickBot="1" x14ac:dyDescent="0.25">
      <c r="B989" s="66"/>
      <c r="C989" s="87"/>
      <c r="D989" s="73"/>
      <c r="E989" s="74"/>
      <c r="F989" s="61"/>
      <c r="G989" s="95"/>
      <c r="H989" s="97" t="s">
        <v>493</v>
      </c>
      <c r="I989" s="81">
        <v>21</v>
      </c>
      <c r="J989" s="82">
        <v>19</v>
      </c>
      <c r="K989" s="85"/>
      <c r="L989" s="86"/>
    </row>
    <row r="990" spans="2:12" ht="13.7" customHeight="1" thickBot="1" x14ac:dyDescent="0.25">
      <c r="B990" s="66"/>
      <c r="C990" s="87"/>
      <c r="D990" s="73"/>
      <c r="E990" s="74"/>
      <c r="F990" s="61"/>
      <c r="G990" s="95"/>
      <c r="H990" s="97"/>
      <c r="I990" s="81"/>
      <c r="J990" s="82"/>
      <c r="K990" s="85"/>
      <c r="L990" s="86"/>
    </row>
    <row r="991" spans="2:12" ht="13.7" customHeight="1" thickBot="1" x14ac:dyDescent="0.25">
      <c r="B991" s="66"/>
      <c r="C991" s="87"/>
      <c r="D991" s="73" t="s">
        <v>27</v>
      </c>
      <c r="E991" s="74" t="s">
        <v>518</v>
      </c>
      <c r="F991" s="61"/>
      <c r="G991" s="95" t="s">
        <v>473</v>
      </c>
      <c r="H991" s="96" t="s">
        <v>494</v>
      </c>
      <c r="I991" s="83">
        <v>21</v>
      </c>
      <c r="J991" s="84">
        <v>17</v>
      </c>
      <c r="K991" s="98">
        <v>1</v>
      </c>
      <c r="L991" s="99">
        <v>1</v>
      </c>
    </row>
    <row r="992" spans="2:12" ht="13.7" customHeight="1" thickBot="1" x14ac:dyDescent="0.25">
      <c r="B992" s="66"/>
      <c r="C992" s="87"/>
      <c r="D992" s="73"/>
      <c r="E992" s="74"/>
      <c r="F992" s="61"/>
      <c r="G992" s="95"/>
      <c r="H992" s="96"/>
      <c r="I992" s="83"/>
      <c r="J992" s="84"/>
      <c r="K992" s="98"/>
      <c r="L992" s="99"/>
    </row>
    <row r="993" spans="2:12" ht="13.7" customHeight="1" thickBot="1" x14ac:dyDescent="0.25">
      <c r="B993" s="66"/>
      <c r="C993" s="87"/>
      <c r="D993" s="73"/>
      <c r="E993" s="74"/>
      <c r="F993" s="61"/>
      <c r="G993" s="95"/>
      <c r="H993" s="97" t="s">
        <v>495</v>
      </c>
      <c r="I993" s="100">
        <v>18</v>
      </c>
      <c r="J993" s="101">
        <v>21</v>
      </c>
      <c r="K993" s="98"/>
      <c r="L993" s="99"/>
    </row>
    <row r="994" spans="2:12" ht="13.7" customHeight="1" thickBot="1" x14ac:dyDescent="0.25">
      <c r="B994" s="66"/>
      <c r="C994" s="87"/>
      <c r="D994" s="88" t="s">
        <v>28</v>
      </c>
      <c r="E994" s="89" t="s">
        <v>501</v>
      </c>
      <c r="F994" s="61"/>
      <c r="G994" s="95"/>
      <c r="H994" s="97"/>
      <c r="I994" s="100"/>
      <c r="J994" s="101"/>
      <c r="K994" s="98"/>
      <c r="L994" s="99"/>
    </row>
    <row r="995" spans="2:12" ht="13.7" customHeight="1" thickBot="1" x14ac:dyDescent="0.25">
      <c r="B995" s="66"/>
      <c r="C995" s="87"/>
      <c r="D995" s="88"/>
      <c r="E995" s="89"/>
      <c r="F995" s="61"/>
      <c r="G995" s="102"/>
      <c r="H995" s="103" t="s">
        <v>496</v>
      </c>
      <c r="I995" s="104">
        <v>347</v>
      </c>
      <c r="J995" s="104">
        <v>312</v>
      </c>
      <c r="K995" s="104">
        <v>13</v>
      </c>
      <c r="L995" s="104">
        <v>5</v>
      </c>
    </row>
    <row r="996" spans="2:12" ht="13.7" customHeight="1" thickBot="1" x14ac:dyDescent="0.25">
      <c r="B996" s="66"/>
      <c r="C996" s="87"/>
      <c r="D996" s="88"/>
      <c r="E996" s="89"/>
      <c r="F996" s="61"/>
      <c r="G996" s="65"/>
      <c r="H996" s="103"/>
      <c r="I996" s="104"/>
      <c r="J996" s="104"/>
      <c r="K996" s="104"/>
      <c r="L996" s="104"/>
    </row>
    <row r="997" spans="2:12" ht="13.7" customHeight="1" x14ac:dyDescent="0.2">
      <c r="B997" s="57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</row>
    <row r="998" spans="2:12" ht="13.7" customHeight="1" x14ac:dyDescent="0.25">
      <c r="B998" s="106" t="s">
        <v>497</v>
      </c>
      <c r="D998" s="106"/>
      <c r="E998" s="107" t="s">
        <v>8</v>
      </c>
      <c r="F998" s="105"/>
      <c r="G998" s="105"/>
      <c r="H998" s="105"/>
      <c r="I998" s="105"/>
      <c r="J998" s="105"/>
      <c r="K998" s="105"/>
      <c r="L998" s="105"/>
    </row>
    <row r="1001" spans="2:12" ht="13.7" customHeight="1" x14ac:dyDescent="0.25">
      <c r="B1001" s="50" t="s">
        <v>478</v>
      </c>
      <c r="C1001" s="51">
        <v>2</v>
      </c>
      <c r="D1001" s="51"/>
      <c r="E1001" s="52" t="s">
        <v>8</v>
      </c>
      <c r="F1001" s="51"/>
      <c r="G1001" s="52" t="s">
        <v>479</v>
      </c>
      <c r="H1001" s="53" t="s">
        <v>7</v>
      </c>
      <c r="I1001" s="53"/>
      <c r="J1001" s="53"/>
      <c r="K1001" s="54"/>
      <c r="L1001" s="54"/>
    </row>
    <row r="1002" spans="2:12" ht="13.7" customHeight="1" x14ac:dyDescent="0.25">
      <c r="B1002" s="55"/>
      <c r="C1002" s="56"/>
      <c r="D1002" s="57"/>
      <c r="E1002" s="57" t="s">
        <v>480</v>
      </c>
      <c r="F1002" s="56"/>
      <c r="G1002" s="56"/>
      <c r="H1002" s="57" t="s">
        <v>481</v>
      </c>
    </row>
    <row r="1003" spans="2:12" ht="13.7" customHeight="1" x14ac:dyDescent="0.25">
      <c r="B1003" s="55"/>
      <c r="C1003" s="56"/>
      <c r="D1003" s="56"/>
      <c r="E1003" s="56"/>
      <c r="F1003" s="51"/>
      <c r="G1003" s="51"/>
      <c r="H1003" s="52" t="s">
        <v>482</v>
      </c>
      <c r="I1003" s="58">
        <v>40840</v>
      </c>
      <c r="J1003" s="58"/>
      <c r="K1003" s="58"/>
      <c r="L1003" s="54"/>
    </row>
    <row r="1004" spans="2:12" ht="13.7" customHeight="1" thickBot="1" x14ac:dyDescent="0.25"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</row>
    <row r="1005" spans="2:12" ht="13.7" customHeight="1" thickBot="1" x14ac:dyDescent="0.25">
      <c r="B1005" s="60"/>
      <c r="C1005" s="61"/>
      <c r="D1005" s="62"/>
      <c r="E1005" s="63"/>
      <c r="F1005" s="61"/>
      <c r="G1005" s="61"/>
      <c r="H1005" s="61"/>
      <c r="I1005" s="64" t="s">
        <v>70</v>
      </c>
      <c r="J1005" s="64"/>
      <c r="K1005" s="64" t="s">
        <v>38</v>
      </c>
      <c r="L1005" s="64"/>
    </row>
    <row r="1006" spans="2:12" ht="13.7" customHeight="1" thickBot="1" x14ac:dyDescent="0.25">
      <c r="B1006" s="66" t="s">
        <v>122</v>
      </c>
      <c r="C1006" s="67" t="s">
        <v>34</v>
      </c>
      <c r="D1006" s="68" t="s">
        <v>483</v>
      </c>
      <c r="E1006" s="69" t="s">
        <v>484</v>
      </c>
      <c r="F1006" s="61"/>
      <c r="G1006" s="61"/>
      <c r="H1006" s="61"/>
      <c r="I1006" s="64"/>
      <c r="J1006" s="64"/>
      <c r="K1006" s="64"/>
      <c r="L1006" s="64"/>
    </row>
    <row r="1007" spans="2:12" ht="13.7" customHeight="1" thickBot="1" x14ac:dyDescent="0.25">
      <c r="B1007" s="66"/>
      <c r="C1007" s="67"/>
      <c r="D1007" s="68"/>
      <c r="E1007" s="69"/>
      <c r="F1007" s="61"/>
      <c r="G1007" s="61"/>
      <c r="H1007" s="61"/>
      <c r="I1007" s="70" t="s">
        <v>485</v>
      </c>
      <c r="J1007" s="71" t="s">
        <v>486</v>
      </c>
      <c r="K1007" s="70" t="s">
        <v>485</v>
      </c>
      <c r="L1007" s="71" t="s">
        <v>486</v>
      </c>
    </row>
    <row r="1008" spans="2:12" ht="13.7" customHeight="1" thickBot="1" x14ac:dyDescent="0.25">
      <c r="B1008" s="66"/>
      <c r="C1008" s="72" t="s">
        <v>487</v>
      </c>
      <c r="D1008" s="73" t="s">
        <v>26</v>
      </c>
      <c r="E1008" s="74" t="s">
        <v>801</v>
      </c>
      <c r="F1008" s="61"/>
      <c r="G1008" s="61"/>
      <c r="H1008" s="61"/>
      <c r="I1008" s="70"/>
      <c r="J1008" s="71"/>
      <c r="K1008" s="70"/>
      <c r="L1008" s="71"/>
    </row>
    <row r="1009" spans="2:12" ht="13.7" customHeight="1" thickBot="1" x14ac:dyDescent="0.25">
      <c r="B1009" s="66"/>
      <c r="C1009" s="72"/>
      <c r="D1009" s="73"/>
      <c r="E1009" s="74"/>
      <c r="F1009" s="61"/>
      <c r="G1009" s="75" t="s">
        <v>471</v>
      </c>
      <c r="H1009" s="75"/>
      <c r="I1009" s="76">
        <v>21</v>
      </c>
      <c r="J1009" s="77">
        <v>18</v>
      </c>
      <c r="K1009" s="78">
        <v>1</v>
      </c>
      <c r="L1009" s="79">
        <v>1</v>
      </c>
    </row>
    <row r="1010" spans="2:12" ht="13.7" customHeight="1" thickBot="1" x14ac:dyDescent="0.25">
      <c r="B1010" s="66"/>
      <c r="C1010" s="72"/>
      <c r="D1010" s="73"/>
      <c r="E1010" s="74"/>
      <c r="F1010" s="61"/>
      <c r="G1010" s="75"/>
      <c r="H1010" s="75"/>
      <c r="I1010" s="76"/>
      <c r="J1010" s="77"/>
      <c r="K1010" s="78"/>
      <c r="L1010" s="79"/>
    </row>
    <row r="1011" spans="2:12" ht="13.7" customHeight="1" thickBot="1" x14ac:dyDescent="0.25">
      <c r="B1011" s="66"/>
      <c r="C1011" s="72"/>
      <c r="D1011" s="73" t="s">
        <v>27</v>
      </c>
      <c r="E1011" s="74" t="s">
        <v>554</v>
      </c>
      <c r="F1011" s="61"/>
      <c r="G1011" s="80" t="s">
        <v>488</v>
      </c>
      <c r="H1011" s="80"/>
      <c r="I1011" s="81">
        <v>19</v>
      </c>
      <c r="J1011" s="82">
        <v>21</v>
      </c>
      <c r="K1011" s="78"/>
      <c r="L1011" s="79"/>
    </row>
    <row r="1012" spans="2:12" ht="13.7" customHeight="1" thickBot="1" x14ac:dyDescent="0.25">
      <c r="B1012" s="66"/>
      <c r="C1012" s="72"/>
      <c r="D1012" s="73"/>
      <c r="E1012" s="74"/>
      <c r="F1012" s="61"/>
      <c r="G1012" s="80"/>
      <c r="H1012" s="80"/>
      <c r="I1012" s="81"/>
      <c r="J1012" s="82"/>
      <c r="K1012" s="78"/>
      <c r="L1012" s="79"/>
    </row>
    <row r="1013" spans="2:12" ht="13.7" customHeight="1" thickBot="1" x14ac:dyDescent="0.25">
      <c r="B1013" s="66"/>
      <c r="C1013" s="72"/>
      <c r="D1013" s="73"/>
      <c r="E1013" s="74"/>
      <c r="F1013" s="61"/>
      <c r="G1013" s="75" t="s">
        <v>472</v>
      </c>
      <c r="H1013" s="75"/>
      <c r="I1013" s="83">
        <v>21</v>
      </c>
      <c r="J1013" s="84">
        <v>15</v>
      </c>
      <c r="K1013" s="85">
        <v>2</v>
      </c>
      <c r="L1013" s="86">
        <v>0</v>
      </c>
    </row>
    <row r="1014" spans="2:12" ht="13.7" customHeight="1" thickBot="1" x14ac:dyDescent="0.25">
      <c r="B1014" s="66"/>
      <c r="C1014" s="72"/>
      <c r="D1014" s="73" t="s">
        <v>28</v>
      </c>
      <c r="E1014" s="74" t="s">
        <v>800</v>
      </c>
      <c r="F1014" s="61"/>
      <c r="G1014" s="75"/>
      <c r="H1014" s="75"/>
      <c r="I1014" s="83"/>
      <c r="J1014" s="84"/>
      <c r="K1014" s="85"/>
      <c r="L1014" s="86"/>
    </row>
    <row r="1015" spans="2:12" ht="13.7" customHeight="1" thickBot="1" x14ac:dyDescent="0.25">
      <c r="B1015" s="66"/>
      <c r="C1015" s="72"/>
      <c r="D1015" s="73"/>
      <c r="E1015" s="74"/>
      <c r="F1015" s="61"/>
      <c r="G1015" s="80" t="s">
        <v>488</v>
      </c>
      <c r="H1015" s="80"/>
      <c r="I1015" s="81">
        <v>21</v>
      </c>
      <c r="J1015" s="82">
        <v>7</v>
      </c>
      <c r="K1015" s="85"/>
      <c r="L1015" s="86"/>
    </row>
    <row r="1016" spans="2:12" ht="13.7" customHeight="1" thickBot="1" x14ac:dyDescent="0.25">
      <c r="B1016" s="66"/>
      <c r="C1016" s="72"/>
      <c r="D1016" s="73"/>
      <c r="E1016" s="74"/>
      <c r="F1016" s="61"/>
      <c r="G1016" s="80"/>
      <c r="H1016" s="80"/>
      <c r="I1016" s="81"/>
      <c r="J1016" s="82"/>
      <c r="K1016" s="85"/>
      <c r="L1016" s="86"/>
    </row>
    <row r="1017" spans="2:12" ht="13.7" customHeight="1" thickBot="1" x14ac:dyDescent="0.25">
      <c r="B1017" s="66"/>
      <c r="C1017" s="87" t="s">
        <v>472</v>
      </c>
      <c r="D1017" s="73" t="s">
        <v>26</v>
      </c>
      <c r="E1017" s="74" t="s">
        <v>823</v>
      </c>
      <c r="F1017" s="61"/>
      <c r="G1017" s="75" t="s">
        <v>471</v>
      </c>
      <c r="H1017" s="75"/>
      <c r="I1017" s="83">
        <v>21</v>
      </c>
      <c r="J1017" s="84">
        <v>9</v>
      </c>
      <c r="K1017" s="85">
        <v>2</v>
      </c>
      <c r="L1017" s="86">
        <v>0</v>
      </c>
    </row>
    <row r="1018" spans="2:12" ht="13.7" customHeight="1" thickBot="1" x14ac:dyDescent="0.25">
      <c r="B1018" s="66"/>
      <c r="C1018" s="87"/>
      <c r="D1018" s="73"/>
      <c r="E1018" s="74"/>
      <c r="F1018" s="61"/>
      <c r="G1018" s="75"/>
      <c r="H1018" s="75"/>
      <c r="I1018" s="83"/>
      <c r="J1018" s="84"/>
      <c r="K1018" s="85"/>
      <c r="L1018" s="86"/>
    </row>
    <row r="1019" spans="2:12" ht="13.7" customHeight="1" thickBot="1" x14ac:dyDescent="0.25">
      <c r="B1019" s="66"/>
      <c r="C1019" s="87"/>
      <c r="D1019" s="73"/>
      <c r="E1019" s="74"/>
      <c r="F1019" s="61"/>
      <c r="G1019" s="80" t="s">
        <v>489</v>
      </c>
      <c r="H1019" s="80"/>
      <c r="I1019" s="81">
        <v>21</v>
      </c>
      <c r="J1019" s="82">
        <v>9</v>
      </c>
      <c r="K1019" s="85"/>
      <c r="L1019" s="86"/>
    </row>
    <row r="1020" spans="2:12" ht="13.7" customHeight="1" thickBot="1" x14ac:dyDescent="0.25">
      <c r="B1020" s="66"/>
      <c r="C1020" s="87"/>
      <c r="D1020" s="73" t="s">
        <v>27</v>
      </c>
      <c r="E1020" s="74" t="s">
        <v>559</v>
      </c>
      <c r="F1020" s="61"/>
      <c r="G1020" s="80"/>
      <c r="H1020" s="80"/>
      <c r="I1020" s="81"/>
      <c r="J1020" s="82"/>
      <c r="K1020" s="85"/>
      <c r="L1020" s="86"/>
    </row>
    <row r="1021" spans="2:12" ht="13.7" customHeight="1" thickBot="1" x14ac:dyDescent="0.25">
      <c r="B1021" s="66"/>
      <c r="C1021" s="87"/>
      <c r="D1021" s="73"/>
      <c r="E1021" s="74"/>
      <c r="F1021" s="61"/>
      <c r="G1021" s="75" t="s">
        <v>472</v>
      </c>
      <c r="H1021" s="75"/>
      <c r="I1021" s="83">
        <v>20</v>
      </c>
      <c r="J1021" s="84">
        <v>22</v>
      </c>
      <c r="K1021" s="85">
        <v>1</v>
      </c>
      <c r="L1021" s="86">
        <v>1</v>
      </c>
    </row>
    <row r="1022" spans="2:12" ht="13.7" customHeight="1" thickBot="1" x14ac:dyDescent="0.25">
      <c r="B1022" s="66"/>
      <c r="C1022" s="87"/>
      <c r="D1022" s="73"/>
      <c r="E1022" s="74"/>
      <c r="F1022" s="61"/>
      <c r="G1022" s="75"/>
      <c r="H1022" s="75"/>
      <c r="I1022" s="83"/>
      <c r="J1022" s="84"/>
      <c r="K1022" s="85"/>
      <c r="L1022" s="86"/>
    </row>
    <row r="1023" spans="2:12" ht="13.7" customHeight="1" thickBot="1" x14ac:dyDescent="0.25">
      <c r="B1023" s="66"/>
      <c r="C1023" s="87"/>
      <c r="D1023" s="88" t="s">
        <v>28</v>
      </c>
      <c r="E1023" s="89" t="s">
        <v>802</v>
      </c>
      <c r="F1023" s="61"/>
      <c r="G1023" s="80" t="s">
        <v>489</v>
      </c>
      <c r="H1023" s="80"/>
      <c r="I1023" s="81">
        <v>21</v>
      </c>
      <c r="J1023" s="82">
        <v>16</v>
      </c>
      <c r="K1023" s="85"/>
      <c r="L1023" s="86"/>
    </row>
    <row r="1024" spans="2:12" ht="13.7" customHeight="1" thickBot="1" x14ac:dyDescent="0.25">
      <c r="B1024" s="66"/>
      <c r="C1024" s="87"/>
      <c r="D1024" s="88"/>
      <c r="E1024" s="89"/>
      <c r="F1024" s="61"/>
      <c r="G1024" s="80"/>
      <c r="H1024" s="80"/>
      <c r="I1024" s="81"/>
      <c r="J1024" s="82"/>
      <c r="K1024" s="85"/>
      <c r="L1024" s="86"/>
    </row>
    <row r="1025" spans="2:12" ht="13.7" customHeight="1" thickBot="1" x14ac:dyDescent="0.25">
      <c r="B1025" s="66"/>
      <c r="C1025" s="87"/>
      <c r="D1025" s="88"/>
      <c r="E1025" s="89"/>
      <c r="F1025" s="61"/>
      <c r="G1025" s="75" t="s">
        <v>473</v>
      </c>
      <c r="H1025" s="75"/>
      <c r="I1025" s="83">
        <v>21</v>
      </c>
      <c r="J1025" s="84">
        <v>17</v>
      </c>
      <c r="K1025" s="85">
        <v>1</v>
      </c>
      <c r="L1025" s="86">
        <v>1</v>
      </c>
    </row>
    <row r="1026" spans="2:12" ht="13.7" customHeight="1" thickBot="1" x14ac:dyDescent="0.25">
      <c r="B1026" s="90"/>
      <c r="C1026" s="90"/>
      <c r="D1026" s="91"/>
      <c r="E1026" s="92"/>
      <c r="F1026" s="61"/>
      <c r="G1026" s="75"/>
      <c r="H1026" s="75"/>
      <c r="I1026" s="83"/>
      <c r="J1026" s="84"/>
      <c r="K1026" s="85"/>
      <c r="L1026" s="86"/>
    </row>
    <row r="1027" spans="2:12" ht="13.7" customHeight="1" thickBot="1" x14ac:dyDescent="0.25">
      <c r="B1027" s="66" t="s">
        <v>123</v>
      </c>
      <c r="C1027" s="93" t="s">
        <v>34</v>
      </c>
      <c r="D1027" s="94" t="s">
        <v>483</v>
      </c>
      <c r="E1027" s="69" t="s">
        <v>484</v>
      </c>
      <c r="F1027" s="61"/>
      <c r="G1027" s="80" t="s">
        <v>490</v>
      </c>
      <c r="H1027" s="80"/>
      <c r="I1027" s="81">
        <v>19</v>
      </c>
      <c r="J1027" s="82">
        <v>21</v>
      </c>
      <c r="K1027" s="85"/>
      <c r="L1027" s="86"/>
    </row>
    <row r="1028" spans="2:12" ht="13.7" customHeight="1" thickBot="1" x14ac:dyDescent="0.25">
      <c r="B1028" s="66"/>
      <c r="C1028" s="93"/>
      <c r="D1028" s="94"/>
      <c r="E1028" s="69"/>
      <c r="F1028" s="61"/>
      <c r="G1028" s="80"/>
      <c r="H1028" s="80"/>
      <c r="I1028" s="81"/>
      <c r="J1028" s="82"/>
      <c r="K1028" s="85"/>
      <c r="L1028" s="86"/>
    </row>
    <row r="1029" spans="2:12" ht="13.7" customHeight="1" thickBot="1" x14ac:dyDescent="0.25">
      <c r="B1029" s="66"/>
      <c r="C1029" s="72" t="s">
        <v>487</v>
      </c>
      <c r="D1029" s="73" t="s">
        <v>26</v>
      </c>
      <c r="E1029" s="74" t="s">
        <v>769</v>
      </c>
      <c r="F1029" s="61"/>
      <c r="G1029" s="75" t="s">
        <v>473</v>
      </c>
      <c r="H1029" s="75"/>
      <c r="I1029" s="83">
        <v>17</v>
      </c>
      <c r="J1029" s="84">
        <v>21</v>
      </c>
      <c r="K1029" s="85">
        <v>0</v>
      </c>
      <c r="L1029" s="86">
        <v>2</v>
      </c>
    </row>
    <row r="1030" spans="2:12" ht="13.7" customHeight="1" thickBot="1" x14ac:dyDescent="0.25">
      <c r="B1030" s="66"/>
      <c r="C1030" s="72"/>
      <c r="D1030" s="73"/>
      <c r="E1030" s="74"/>
      <c r="F1030" s="61"/>
      <c r="G1030" s="75"/>
      <c r="H1030" s="75"/>
      <c r="I1030" s="83"/>
      <c r="J1030" s="84"/>
      <c r="K1030" s="85"/>
      <c r="L1030" s="86"/>
    </row>
    <row r="1031" spans="2:12" ht="13.7" customHeight="1" thickBot="1" x14ac:dyDescent="0.25">
      <c r="B1031" s="66"/>
      <c r="C1031" s="72"/>
      <c r="D1031" s="73"/>
      <c r="E1031" s="74"/>
      <c r="F1031" s="61"/>
      <c r="G1031" s="80" t="s">
        <v>491</v>
      </c>
      <c r="H1031" s="80"/>
      <c r="I1031" s="81">
        <v>10</v>
      </c>
      <c r="J1031" s="82">
        <v>21</v>
      </c>
      <c r="K1031" s="85"/>
      <c r="L1031" s="86"/>
    </row>
    <row r="1032" spans="2:12" ht="13.7" customHeight="1" thickBot="1" x14ac:dyDescent="0.25">
      <c r="B1032" s="66"/>
      <c r="C1032" s="72"/>
      <c r="D1032" s="73" t="s">
        <v>27</v>
      </c>
      <c r="E1032" s="74" t="s">
        <v>815</v>
      </c>
      <c r="F1032" s="61"/>
      <c r="G1032" s="80"/>
      <c r="H1032" s="80"/>
      <c r="I1032" s="81"/>
      <c r="J1032" s="82"/>
      <c r="K1032" s="85"/>
      <c r="L1032" s="86"/>
    </row>
    <row r="1033" spans="2:12" ht="13.7" customHeight="1" thickBot="1" x14ac:dyDescent="0.25">
      <c r="B1033" s="66"/>
      <c r="C1033" s="72"/>
      <c r="D1033" s="73"/>
      <c r="E1033" s="74"/>
      <c r="F1033" s="61"/>
      <c r="G1033" s="75" t="s">
        <v>473</v>
      </c>
      <c r="H1033" s="75"/>
      <c r="I1033" s="83">
        <v>21</v>
      </c>
      <c r="J1033" s="84">
        <v>13</v>
      </c>
      <c r="K1033" s="85">
        <v>2</v>
      </c>
      <c r="L1033" s="86">
        <v>0</v>
      </c>
    </row>
    <row r="1034" spans="2:12" ht="13.7" customHeight="1" thickBot="1" x14ac:dyDescent="0.25">
      <c r="B1034" s="66"/>
      <c r="C1034" s="72"/>
      <c r="D1034" s="73"/>
      <c r="E1034" s="74"/>
      <c r="F1034" s="61"/>
      <c r="G1034" s="75"/>
      <c r="H1034" s="75"/>
      <c r="I1034" s="83"/>
      <c r="J1034" s="84"/>
      <c r="K1034" s="85"/>
      <c r="L1034" s="86"/>
    </row>
    <row r="1035" spans="2:12" ht="13.7" customHeight="1" thickBot="1" x14ac:dyDescent="0.25">
      <c r="B1035" s="66"/>
      <c r="C1035" s="72"/>
      <c r="D1035" s="73" t="s">
        <v>28</v>
      </c>
      <c r="E1035" s="74" t="s">
        <v>795</v>
      </c>
      <c r="F1035" s="61"/>
      <c r="G1035" s="80" t="s">
        <v>26</v>
      </c>
      <c r="H1035" s="80"/>
      <c r="I1035" s="81">
        <v>21</v>
      </c>
      <c r="J1035" s="82">
        <v>6</v>
      </c>
      <c r="K1035" s="85"/>
      <c r="L1035" s="86"/>
    </row>
    <row r="1036" spans="2:12" ht="13.7" customHeight="1" thickBot="1" x14ac:dyDescent="0.25">
      <c r="B1036" s="66"/>
      <c r="C1036" s="72"/>
      <c r="D1036" s="73"/>
      <c r="E1036" s="74"/>
      <c r="F1036" s="61"/>
      <c r="G1036" s="80"/>
      <c r="H1036" s="80"/>
      <c r="I1036" s="81"/>
      <c r="J1036" s="82"/>
      <c r="K1036" s="85"/>
      <c r="L1036" s="86"/>
    </row>
    <row r="1037" spans="2:12" ht="13.7" customHeight="1" thickBot="1" x14ac:dyDescent="0.25">
      <c r="B1037" s="66"/>
      <c r="C1037" s="72"/>
      <c r="D1037" s="73"/>
      <c r="E1037" s="74"/>
      <c r="F1037" s="61"/>
      <c r="G1037" s="95" t="s">
        <v>473</v>
      </c>
      <c r="H1037" s="96" t="s">
        <v>492</v>
      </c>
      <c r="I1037" s="83">
        <v>17</v>
      </c>
      <c r="J1037" s="84">
        <v>21</v>
      </c>
      <c r="K1037" s="85">
        <v>0</v>
      </c>
      <c r="L1037" s="86">
        <v>2</v>
      </c>
    </row>
    <row r="1038" spans="2:12" ht="13.7" customHeight="1" thickBot="1" x14ac:dyDescent="0.25">
      <c r="B1038" s="66"/>
      <c r="C1038" s="87" t="s">
        <v>472</v>
      </c>
      <c r="D1038" s="73" t="s">
        <v>26</v>
      </c>
      <c r="E1038" s="74" t="s">
        <v>797</v>
      </c>
      <c r="F1038" s="61"/>
      <c r="G1038" s="95"/>
      <c r="H1038" s="96"/>
      <c r="I1038" s="83"/>
      <c r="J1038" s="84"/>
      <c r="K1038" s="85"/>
      <c r="L1038" s="86"/>
    </row>
    <row r="1039" spans="2:12" ht="13.7" customHeight="1" thickBot="1" x14ac:dyDescent="0.25">
      <c r="B1039" s="66"/>
      <c r="C1039" s="87"/>
      <c r="D1039" s="73"/>
      <c r="E1039" s="74"/>
      <c r="F1039" s="61"/>
      <c r="G1039" s="95"/>
      <c r="H1039" s="97" t="s">
        <v>493</v>
      </c>
      <c r="I1039" s="81">
        <v>11</v>
      </c>
      <c r="J1039" s="82">
        <v>21</v>
      </c>
      <c r="K1039" s="85"/>
      <c r="L1039" s="86"/>
    </row>
    <row r="1040" spans="2:12" ht="13.7" customHeight="1" thickBot="1" x14ac:dyDescent="0.25">
      <c r="B1040" s="66"/>
      <c r="C1040" s="87"/>
      <c r="D1040" s="73"/>
      <c r="E1040" s="74"/>
      <c r="F1040" s="61"/>
      <c r="G1040" s="95"/>
      <c r="H1040" s="97"/>
      <c r="I1040" s="81"/>
      <c r="J1040" s="82"/>
      <c r="K1040" s="85"/>
      <c r="L1040" s="86"/>
    </row>
    <row r="1041" spans="2:12" ht="13.7" customHeight="1" thickBot="1" x14ac:dyDescent="0.25">
      <c r="B1041" s="66"/>
      <c r="C1041" s="87"/>
      <c r="D1041" s="73" t="s">
        <v>27</v>
      </c>
      <c r="E1041" s="74" t="s">
        <v>798</v>
      </c>
      <c r="F1041" s="61"/>
      <c r="G1041" s="95" t="s">
        <v>473</v>
      </c>
      <c r="H1041" s="96" t="s">
        <v>494</v>
      </c>
      <c r="I1041" s="83">
        <v>19</v>
      </c>
      <c r="J1041" s="84">
        <v>21</v>
      </c>
      <c r="K1041" s="98">
        <v>1</v>
      </c>
      <c r="L1041" s="99">
        <v>1</v>
      </c>
    </row>
    <row r="1042" spans="2:12" ht="13.7" customHeight="1" thickBot="1" x14ac:dyDescent="0.25">
      <c r="B1042" s="66"/>
      <c r="C1042" s="87"/>
      <c r="D1042" s="73"/>
      <c r="E1042" s="74"/>
      <c r="F1042" s="61"/>
      <c r="G1042" s="95"/>
      <c r="H1042" s="96"/>
      <c r="I1042" s="83"/>
      <c r="J1042" s="84"/>
      <c r="K1042" s="98"/>
      <c r="L1042" s="99"/>
    </row>
    <row r="1043" spans="2:12" ht="13.7" customHeight="1" thickBot="1" x14ac:dyDescent="0.25">
      <c r="B1043" s="66"/>
      <c r="C1043" s="87"/>
      <c r="D1043" s="73"/>
      <c r="E1043" s="74"/>
      <c r="F1043" s="61"/>
      <c r="G1043" s="95"/>
      <c r="H1043" s="97" t="s">
        <v>495</v>
      </c>
      <c r="I1043" s="100">
        <v>21</v>
      </c>
      <c r="J1043" s="101">
        <v>17</v>
      </c>
      <c r="K1043" s="98"/>
      <c r="L1043" s="99"/>
    </row>
    <row r="1044" spans="2:12" ht="13.7" customHeight="1" thickBot="1" x14ac:dyDescent="0.25">
      <c r="B1044" s="66"/>
      <c r="C1044" s="87"/>
      <c r="D1044" s="88" t="s">
        <v>28</v>
      </c>
      <c r="E1044" s="89" t="s">
        <v>799</v>
      </c>
      <c r="F1044" s="61"/>
      <c r="G1044" s="95"/>
      <c r="H1044" s="97"/>
      <c r="I1044" s="100"/>
      <c r="J1044" s="101"/>
      <c r="K1044" s="98"/>
      <c r="L1044" s="99"/>
    </row>
    <row r="1045" spans="2:12" ht="13.7" customHeight="1" thickBot="1" x14ac:dyDescent="0.25">
      <c r="B1045" s="66"/>
      <c r="C1045" s="87"/>
      <c r="D1045" s="88"/>
      <c r="E1045" s="89"/>
      <c r="F1045" s="61"/>
      <c r="G1045" s="102"/>
      <c r="H1045" s="103" t="s">
        <v>496</v>
      </c>
      <c r="I1045" s="104">
        <v>342</v>
      </c>
      <c r="J1045" s="104">
        <v>296</v>
      </c>
      <c r="K1045" s="104">
        <v>10</v>
      </c>
      <c r="L1045" s="104">
        <v>8</v>
      </c>
    </row>
    <row r="1046" spans="2:12" ht="13.7" customHeight="1" thickBot="1" x14ac:dyDescent="0.25">
      <c r="B1046" s="66"/>
      <c r="C1046" s="87"/>
      <c r="D1046" s="88"/>
      <c r="E1046" s="89"/>
      <c r="F1046" s="61"/>
      <c r="G1046" s="65"/>
      <c r="H1046" s="103"/>
      <c r="I1046" s="104"/>
      <c r="J1046" s="104"/>
      <c r="K1046" s="104"/>
      <c r="L1046" s="104"/>
    </row>
    <row r="1047" spans="2:12" ht="13.7" customHeight="1" x14ac:dyDescent="0.2">
      <c r="B1047" s="57"/>
      <c r="C1047" s="105"/>
      <c r="D1047" s="105"/>
      <c r="E1047" s="105"/>
      <c r="F1047" s="105"/>
      <c r="G1047" s="105"/>
      <c r="H1047" s="105"/>
      <c r="I1047" s="105"/>
      <c r="J1047" s="105"/>
      <c r="K1047" s="105"/>
      <c r="L1047" s="105"/>
    </row>
    <row r="1048" spans="2:12" ht="13.7" customHeight="1" x14ac:dyDescent="0.25">
      <c r="B1048" s="106" t="s">
        <v>497</v>
      </c>
      <c r="D1048" s="106"/>
      <c r="E1048" s="107" t="s">
        <v>8</v>
      </c>
      <c r="F1048" s="105"/>
      <c r="G1048" s="105"/>
      <c r="H1048" s="105"/>
      <c r="I1048" s="105"/>
      <c r="J1048" s="105"/>
      <c r="K1048" s="105"/>
      <c r="L1048" s="105"/>
    </row>
    <row r="1051" spans="2:12" ht="13.7" customHeight="1" x14ac:dyDescent="0.25">
      <c r="B1051" s="50" t="s">
        <v>478</v>
      </c>
      <c r="C1051" s="51">
        <v>2</v>
      </c>
      <c r="D1051" s="51"/>
      <c r="E1051" s="52" t="s">
        <v>8</v>
      </c>
      <c r="F1051" s="51"/>
      <c r="G1051" s="52" t="s">
        <v>479</v>
      </c>
      <c r="H1051" s="53" t="s">
        <v>81</v>
      </c>
      <c r="I1051" s="53"/>
      <c r="J1051" s="53"/>
      <c r="K1051" s="54"/>
      <c r="L1051" s="54"/>
    </row>
    <row r="1052" spans="2:12" ht="13.7" customHeight="1" x14ac:dyDescent="0.25">
      <c r="B1052" s="55"/>
      <c r="C1052" s="56"/>
      <c r="D1052" s="57"/>
      <c r="E1052" s="57" t="s">
        <v>480</v>
      </c>
      <c r="F1052" s="56"/>
      <c r="G1052" s="56"/>
      <c r="H1052" s="57" t="s">
        <v>481</v>
      </c>
    </row>
    <row r="1053" spans="2:12" ht="13.7" customHeight="1" x14ac:dyDescent="0.25">
      <c r="B1053" s="55"/>
      <c r="C1053" s="56"/>
      <c r="D1053" s="56"/>
      <c r="E1053" s="56"/>
      <c r="F1053" s="51"/>
      <c r="G1053" s="51"/>
      <c r="H1053" s="52" t="s">
        <v>482</v>
      </c>
      <c r="I1053" s="58">
        <v>40952</v>
      </c>
      <c r="J1053" s="58"/>
      <c r="K1053" s="58"/>
      <c r="L1053" s="54"/>
    </row>
    <row r="1054" spans="2:12" ht="13.7" customHeight="1" thickBot="1" x14ac:dyDescent="0.25">
      <c r="C1054" s="59"/>
      <c r="D1054" s="59"/>
      <c r="E1054" s="59"/>
      <c r="F1054" s="59"/>
      <c r="G1054" s="59"/>
      <c r="H1054" s="59"/>
      <c r="I1054" s="59"/>
      <c r="J1054" s="59"/>
      <c r="K1054" s="59"/>
      <c r="L1054" s="59"/>
    </row>
    <row r="1055" spans="2:12" ht="13.7" customHeight="1" thickBot="1" x14ac:dyDescent="0.25">
      <c r="B1055" s="60"/>
      <c r="C1055" s="61"/>
      <c r="D1055" s="62"/>
      <c r="E1055" s="63"/>
      <c r="F1055" s="61"/>
      <c r="G1055" s="61"/>
      <c r="H1055" s="61"/>
      <c r="I1055" s="64" t="s">
        <v>70</v>
      </c>
      <c r="J1055" s="64"/>
      <c r="K1055" s="64" t="s">
        <v>38</v>
      </c>
      <c r="L1055" s="64"/>
    </row>
    <row r="1056" spans="2:12" ht="13.7" customHeight="1" thickBot="1" x14ac:dyDescent="0.25">
      <c r="B1056" s="66" t="s">
        <v>122</v>
      </c>
      <c r="C1056" s="67" t="s">
        <v>34</v>
      </c>
      <c r="D1056" s="68" t="s">
        <v>483</v>
      </c>
      <c r="E1056" s="69" t="s">
        <v>484</v>
      </c>
      <c r="F1056" s="61"/>
      <c r="G1056" s="61"/>
      <c r="H1056" s="61"/>
      <c r="I1056" s="64"/>
      <c r="J1056" s="64"/>
      <c r="K1056" s="64"/>
      <c r="L1056" s="64"/>
    </row>
    <row r="1057" spans="2:12" ht="13.7" customHeight="1" thickBot="1" x14ac:dyDescent="0.25">
      <c r="B1057" s="66"/>
      <c r="C1057" s="67"/>
      <c r="D1057" s="68"/>
      <c r="E1057" s="69"/>
      <c r="F1057" s="61"/>
      <c r="G1057" s="61"/>
      <c r="H1057" s="61"/>
      <c r="I1057" s="70" t="s">
        <v>485</v>
      </c>
      <c r="J1057" s="71" t="s">
        <v>486</v>
      </c>
      <c r="K1057" s="70" t="s">
        <v>485</v>
      </c>
      <c r="L1057" s="71" t="s">
        <v>486</v>
      </c>
    </row>
    <row r="1058" spans="2:12" ht="13.7" customHeight="1" thickBot="1" x14ac:dyDescent="0.25">
      <c r="B1058" s="66"/>
      <c r="C1058" s="72" t="s">
        <v>487</v>
      </c>
      <c r="D1058" s="73" t="s">
        <v>26</v>
      </c>
      <c r="E1058" s="74" t="s">
        <v>554</v>
      </c>
      <c r="F1058" s="61"/>
      <c r="G1058" s="61"/>
      <c r="H1058" s="61"/>
      <c r="I1058" s="70"/>
      <c r="J1058" s="71"/>
      <c r="K1058" s="70"/>
      <c r="L1058" s="71"/>
    </row>
    <row r="1059" spans="2:12" ht="13.7" customHeight="1" thickBot="1" x14ac:dyDescent="0.25">
      <c r="B1059" s="66"/>
      <c r="C1059" s="72"/>
      <c r="D1059" s="73"/>
      <c r="E1059" s="74"/>
      <c r="F1059" s="61"/>
      <c r="G1059" s="75" t="s">
        <v>471</v>
      </c>
      <c r="H1059" s="75"/>
      <c r="I1059" s="76">
        <v>20</v>
      </c>
      <c r="J1059" s="77">
        <v>22</v>
      </c>
      <c r="K1059" s="78">
        <v>1</v>
      </c>
      <c r="L1059" s="79">
        <v>1</v>
      </c>
    </row>
    <row r="1060" spans="2:12" ht="13.7" customHeight="1" thickBot="1" x14ac:dyDescent="0.25">
      <c r="B1060" s="66"/>
      <c r="C1060" s="72"/>
      <c r="D1060" s="73"/>
      <c r="E1060" s="74"/>
      <c r="F1060" s="61"/>
      <c r="G1060" s="75"/>
      <c r="H1060" s="75"/>
      <c r="I1060" s="76"/>
      <c r="J1060" s="77"/>
      <c r="K1060" s="78"/>
      <c r="L1060" s="79"/>
    </row>
    <row r="1061" spans="2:12" ht="13.7" customHeight="1" thickBot="1" x14ac:dyDescent="0.25">
      <c r="B1061" s="66"/>
      <c r="C1061" s="72"/>
      <c r="D1061" s="73" t="s">
        <v>27</v>
      </c>
      <c r="E1061" s="74" t="s">
        <v>519</v>
      </c>
      <c r="F1061" s="61"/>
      <c r="G1061" s="80" t="s">
        <v>488</v>
      </c>
      <c r="H1061" s="80"/>
      <c r="I1061" s="81">
        <v>21</v>
      </c>
      <c r="J1061" s="82">
        <v>19</v>
      </c>
      <c r="K1061" s="78"/>
      <c r="L1061" s="79"/>
    </row>
    <row r="1062" spans="2:12" ht="13.7" customHeight="1" thickBot="1" x14ac:dyDescent="0.25">
      <c r="B1062" s="66"/>
      <c r="C1062" s="72"/>
      <c r="D1062" s="73"/>
      <c r="E1062" s="74"/>
      <c r="F1062" s="61"/>
      <c r="G1062" s="80"/>
      <c r="H1062" s="80"/>
      <c r="I1062" s="81"/>
      <c r="J1062" s="82"/>
      <c r="K1062" s="78"/>
      <c r="L1062" s="79"/>
    </row>
    <row r="1063" spans="2:12" ht="13.7" customHeight="1" thickBot="1" x14ac:dyDescent="0.25">
      <c r="B1063" s="66"/>
      <c r="C1063" s="72"/>
      <c r="D1063" s="73"/>
      <c r="E1063" s="74"/>
      <c r="F1063" s="61"/>
      <c r="G1063" s="75" t="s">
        <v>472</v>
      </c>
      <c r="H1063" s="75"/>
      <c r="I1063" s="83">
        <v>11</v>
      </c>
      <c r="J1063" s="84">
        <v>21</v>
      </c>
      <c r="K1063" s="85">
        <v>0</v>
      </c>
      <c r="L1063" s="86">
        <v>2</v>
      </c>
    </row>
    <row r="1064" spans="2:12" ht="13.7" customHeight="1" thickBot="1" x14ac:dyDescent="0.25">
      <c r="B1064" s="66"/>
      <c r="C1064" s="72"/>
      <c r="D1064" s="73" t="s">
        <v>28</v>
      </c>
      <c r="E1064" s="74" t="s">
        <v>800</v>
      </c>
      <c r="F1064" s="61"/>
      <c r="G1064" s="75"/>
      <c r="H1064" s="75"/>
      <c r="I1064" s="83"/>
      <c r="J1064" s="84"/>
      <c r="K1064" s="85"/>
      <c r="L1064" s="86"/>
    </row>
    <row r="1065" spans="2:12" ht="13.7" customHeight="1" thickBot="1" x14ac:dyDescent="0.25">
      <c r="B1065" s="66"/>
      <c r="C1065" s="72"/>
      <c r="D1065" s="73"/>
      <c r="E1065" s="74"/>
      <c r="F1065" s="61"/>
      <c r="G1065" s="80" t="s">
        <v>488</v>
      </c>
      <c r="H1065" s="80"/>
      <c r="I1065" s="81">
        <v>9</v>
      </c>
      <c r="J1065" s="82">
        <v>21</v>
      </c>
      <c r="K1065" s="85"/>
      <c r="L1065" s="86"/>
    </row>
    <row r="1066" spans="2:12" ht="13.7" customHeight="1" thickBot="1" x14ac:dyDescent="0.25">
      <c r="B1066" s="66"/>
      <c r="C1066" s="72"/>
      <c r="D1066" s="73"/>
      <c r="E1066" s="74"/>
      <c r="F1066" s="61"/>
      <c r="G1066" s="80"/>
      <c r="H1066" s="80"/>
      <c r="I1066" s="81"/>
      <c r="J1066" s="82"/>
      <c r="K1066" s="85"/>
      <c r="L1066" s="86"/>
    </row>
    <row r="1067" spans="2:12" ht="13.7" customHeight="1" thickBot="1" x14ac:dyDescent="0.25">
      <c r="B1067" s="66"/>
      <c r="C1067" s="87" t="s">
        <v>472</v>
      </c>
      <c r="D1067" s="73" t="s">
        <v>26</v>
      </c>
      <c r="E1067" s="74" t="s">
        <v>545</v>
      </c>
      <c r="F1067" s="61"/>
      <c r="G1067" s="75" t="s">
        <v>471</v>
      </c>
      <c r="H1067" s="75"/>
      <c r="I1067" s="83">
        <v>21</v>
      </c>
      <c r="J1067" s="84">
        <v>19</v>
      </c>
      <c r="K1067" s="85">
        <v>2</v>
      </c>
      <c r="L1067" s="86">
        <v>0</v>
      </c>
    </row>
    <row r="1068" spans="2:12" ht="13.7" customHeight="1" thickBot="1" x14ac:dyDescent="0.25">
      <c r="B1068" s="66"/>
      <c r="C1068" s="87"/>
      <c r="D1068" s="73"/>
      <c r="E1068" s="74"/>
      <c r="F1068" s="61"/>
      <c r="G1068" s="75"/>
      <c r="H1068" s="75"/>
      <c r="I1068" s="83"/>
      <c r="J1068" s="84"/>
      <c r="K1068" s="85"/>
      <c r="L1068" s="86"/>
    </row>
    <row r="1069" spans="2:12" ht="13.7" customHeight="1" thickBot="1" x14ac:dyDescent="0.25">
      <c r="B1069" s="66"/>
      <c r="C1069" s="87"/>
      <c r="D1069" s="73"/>
      <c r="E1069" s="74"/>
      <c r="F1069" s="61"/>
      <c r="G1069" s="80" t="s">
        <v>489</v>
      </c>
      <c r="H1069" s="80"/>
      <c r="I1069" s="81">
        <v>23</v>
      </c>
      <c r="J1069" s="82">
        <v>21</v>
      </c>
      <c r="K1069" s="85"/>
      <c r="L1069" s="86"/>
    </row>
    <row r="1070" spans="2:12" ht="13.7" customHeight="1" thickBot="1" x14ac:dyDescent="0.25">
      <c r="B1070" s="66"/>
      <c r="C1070" s="87"/>
      <c r="D1070" s="73" t="s">
        <v>27</v>
      </c>
      <c r="E1070" s="74" t="s">
        <v>553</v>
      </c>
      <c r="F1070" s="61"/>
      <c r="G1070" s="80"/>
      <c r="H1070" s="80"/>
      <c r="I1070" s="81"/>
      <c r="J1070" s="82"/>
      <c r="K1070" s="85"/>
      <c r="L1070" s="86"/>
    </row>
    <row r="1071" spans="2:12" ht="13.7" customHeight="1" thickBot="1" x14ac:dyDescent="0.25">
      <c r="B1071" s="66"/>
      <c r="C1071" s="87"/>
      <c r="D1071" s="73"/>
      <c r="E1071" s="74"/>
      <c r="F1071" s="61"/>
      <c r="G1071" s="75" t="s">
        <v>472</v>
      </c>
      <c r="H1071" s="75"/>
      <c r="I1071" s="83">
        <v>21</v>
      </c>
      <c r="J1071" s="84">
        <v>12</v>
      </c>
      <c r="K1071" s="85">
        <v>2</v>
      </c>
      <c r="L1071" s="86">
        <v>0</v>
      </c>
    </row>
    <row r="1072" spans="2:12" ht="13.7" customHeight="1" thickBot="1" x14ac:dyDescent="0.25">
      <c r="B1072" s="66"/>
      <c r="C1072" s="87"/>
      <c r="D1072" s="73"/>
      <c r="E1072" s="74"/>
      <c r="F1072" s="61"/>
      <c r="G1072" s="75"/>
      <c r="H1072" s="75"/>
      <c r="I1072" s="83"/>
      <c r="J1072" s="84"/>
      <c r="K1072" s="85"/>
      <c r="L1072" s="86"/>
    </row>
    <row r="1073" spans="2:12" ht="13.7" customHeight="1" thickBot="1" x14ac:dyDescent="0.25">
      <c r="B1073" s="66"/>
      <c r="C1073" s="87"/>
      <c r="D1073" s="88" t="s">
        <v>28</v>
      </c>
      <c r="E1073" s="89" t="s">
        <v>559</v>
      </c>
      <c r="F1073" s="61"/>
      <c r="G1073" s="80" t="s">
        <v>489</v>
      </c>
      <c r="H1073" s="80"/>
      <c r="I1073" s="81">
        <v>21</v>
      </c>
      <c r="J1073" s="82">
        <v>8</v>
      </c>
      <c r="K1073" s="85"/>
      <c r="L1073" s="86"/>
    </row>
    <row r="1074" spans="2:12" ht="13.7" customHeight="1" thickBot="1" x14ac:dyDescent="0.25">
      <c r="B1074" s="66"/>
      <c r="C1074" s="87"/>
      <c r="D1074" s="88"/>
      <c r="E1074" s="89"/>
      <c r="F1074" s="61"/>
      <c r="G1074" s="80"/>
      <c r="H1074" s="80"/>
      <c r="I1074" s="81"/>
      <c r="J1074" s="82"/>
      <c r="K1074" s="85"/>
      <c r="L1074" s="86"/>
    </row>
    <row r="1075" spans="2:12" ht="13.7" customHeight="1" thickBot="1" x14ac:dyDescent="0.25">
      <c r="B1075" s="66"/>
      <c r="C1075" s="87"/>
      <c r="D1075" s="88"/>
      <c r="E1075" s="89"/>
      <c r="F1075" s="61"/>
      <c r="G1075" s="75" t="s">
        <v>473</v>
      </c>
      <c r="H1075" s="75"/>
      <c r="I1075" s="83">
        <v>21</v>
      </c>
      <c r="J1075" s="84">
        <v>14</v>
      </c>
      <c r="K1075" s="85">
        <v>2</v>
      </c>
      <c r="L1075" s="86">
        <v>0</v>
      </c>
    </row>
    <row r="1076" spans="2:12" ht="13.7" customHeight="1" thickBot="1" x14ac:dyDescent="0.25">
      <c r="B1076" s="90"/>
      <c r="C1076" s="90"/>
      <c r="D1076" s="91"/>
      <c r="E1076" s="92"/>
      <c r="F1076" s="61"/>
      <c r="G1076" s="75"/>
      <c r="H1076" s="75"/>
      <c r="I1076" s="83"/>
      <c r="J1076" s="84"/>
      <c r="K1076" s="85"/>
      <c r="L1076" s="86"/>
    </row>
    <row r="1077" spans="2:12" ht="13.7" customHeight="1" thickBot="1" x14ac:dyDescent="0.25">
      <c r="B1077" s="66" t="s">
        <v>123</v>
      </c>
      <c r="C1077" s="93" t="s">
        <v>34</v>
      </c>
      <c r="D1077" s="94" t="s">
        <v>483</v>
      </c>
      <c r="E1077" s="69" t="s">
        <v>484</v>
      </c>
      <c r="F1077" s="61"/>
      <c r="G1077" s="80" t="s">
        <v>490</v>
      </c>
      <c r="H1077" s="80"/>
      <c r="I1077" s="81">
        <v>22</v>
      </c>
      <c r="J1077" s="82">
        <v>20</v>
      </c>
      <c r="K1077" s="85"/>
      <c r="L1077" s="86"/>
    </row>
    <row r="1078" spans="2:12" ht="13.7" customHeight="1" thickBot="1" x14ac:dyDescent="0.25">
      <c r="B1078" s="66"/>
      <c r="C1078" s="93"/>
      <c r="D1078" s="94"/>
      <c r="E1078" s="69"/>
      <c r="F1078" s="61"/>
      <c r="G1078" s="80"/>
      <c r="H1078" s="80"/>
      <c r="I1078" s="81"/>
      <c r="J1078" s="82"/>
      <c r="K1078" s="85"/>
      <c r="L1078" s="86"/>
    </row>
    <row r="1079" spans="2:12" ht="13.7" customHeight="1" thickBot="1" x14ac:dyDescent="0.25">
      <c r="B1079" s="66"/>
      <c r="C1079" s="72" t="s">
        <v>487</v>
      </c>
      <c r="D1079" s="73" t="s">
        <v>26</v>
      </c>
      <c r="E1079" s="74" t="s">
        <v>803</v>
      </c>
      <c r="F1079" s="61"/>
      <c r="G1079" s="75" t="s">
        <v>473</v>
      </c>
      <c r="H1079" s="75"/>
      <c r="I1079" s="83">
        <v>14</v>
      </c>
      <c r="J1079" s="84">
        <v>21</v>
      </c>
      <c r="K1079" s="85">
        <v>0</v>
      </c>
      <c r="L1079" s="86">
        <v>2</v>
      </c>
    </row>
    <row r="1080" spans="2:12" ht="13.7" customHeight="1" thickBot="1" x14ac:dyDescent="0.25">
      <c r="B1080" s="66"/>
      <c r="C1080" s="72"/>
      <c r="D1080" s="73"/>
      <c r="E1080" s="74"/>
      <c r="F1080" s="61"/>
      <c r="G1080" s="75"/>
      <c r="H1080" s="75"/>
      <c r="I1080" s="83"/>
      <c r="J1080" s="84"/>
      <c r="K1080" s="85"/>
      <c r="L1080" s="86"/>
    </row>
    <row r="1081" spans="2:12" ht="13.7" customHeight="1" thickBot="1" x14ac:dyDescent="0.25">
      <c r="B1081" s="66"/>
      <c r="C1081" s="72"/>
      <c r="D1081" s="73"/>
      <c r="E1081" s="74"/>
      <c r="F1081" s="61"/>
      <c r="G1081" s="80" t="s">
        <v>491</v>
      </c>
      <c r="H1081" s="80"/>
      <c r="I1081" s="81">
        <v>20</v>
      </c>
      <c r="J1081" s="82">
        <v>22</v>
      </c>
      <c r="K1081" s="85"/>
      <c r="L1081" s="86"/>
    </row>
    <row r="1082" spans="2:12" ht="13.7" customHeight="1" thickBot="1" x14ac:dyDescent="0.25">
      <c r="B1082" s="66"/>
      <c r="C1082" s="72"/>
      <c r="D1082" s="73" t="s">
        <v>27</v>
      </c>
      <c r="E1082" s="74" t="s">
        <v>805</v>
      </c>
      <c r="F1082" s="61"/>
      <c r="G1082" s="80"/>
      <c r="H1082" s="80"/>
      <c r="I1082" s="81"/>
      <c r="J1082" s="82"/>
      <c r="K1082" s="85"/>
      <c r="L1082" s="86"/>
    </row>
    <row r="1083" spans="2:12" ht="13.7" customHeight="1" thickBot="1" x14ac:dyDescent="0.25">
      <c r="B1083" s="66"/>
      <c r="C1083" s="72"/>
      <c r="D1083" s="73"/>
      <c r="E1083" s="74"/>
      <c r="F1083" s="61"/>
      <c r="G1083" s="75" t="s">
        <v>473</v>
      </c>
      <c r="H1083" s="75"/>
      <c r="I1083" s="83">
        <v>21</v>
      </c>
      <c r="J1083" s="84">
        <v>18</v>
      </c>
      <c r="K1083" s="85">
        <v>1</v>
      </c>
      <c r="L1083" s="86">
        <v>1</v>
      </c>
    </row>
    <row r="1084" spans="2:12" ht="13.7" customHeight="1" thickBot="1" x14ac:dyDescent="0.25">
      <c r="B1084" s="66"/>
      <c r="C1084" s="72"/>
      <c r="D1084" s="73"/>
      <c r="E1084" s="74"/>
      <c r="F1084" s="61"/>
      <c r="G1084" s="75"/>
      <c r="H1084" s="75"/>
      <c r="I1084" s="83"/>
      <c r="J1084" s="84"/>
      <c r="K1084" s="85"/>
      <c r="L1084" s="86"/>
    </row>
    <row r="1085" spans="2:12" ht="13.7" customHeight="1" thickBot="1" x14ac:dyDescent="0.25">
      <c r="B1085" s="66"/>
      <c r="C1085" s="72"/>
      <c r="D1085" s="73" t="s">
        <v>28</v>
      </c>
      <c r="E1085" s="74" t="s">
        <v>804</v>
      </c>
      <c r="F1085" s="61"/>
      <c r="G1085" s="80" t="s">
        <v>26</v>
      </c>
      <c r="H1085" s="80"/>
      <c r="I1085" s="81">
        <v>14</v>
      </c>
      <c r="J1085" s="82">
        <v>21</v>
      </c>
      <c r="K1085" s="85"/>
      <c r="L1085" s="86"/>
    </row>
    <row r="1086" spans="2:12" ht="13.7" customHeight="1" thickBot="1" x14ac:dyDescent="0.25">
      <c r="B1086" s="66"/>
      <c r="C1086" s="72"/>
      <c r="D1086" s="73"/>
      <c r="E1086" s="74"/>
      <c r="F1086" s="61"/>
      <c r="G1086" s="80"/>
      <c r="H1086" s="80"/>
      <c r="I1086" s="81"/>
      <c r="J1086" s="82"/>
      <c r="K1086" s="85"/>
      <c r="L1086" s="86"/>
    </row>
    <row r="1087" spans="2:12" ht="13.7" customHeight="1" thickBot="1" x14ac:dyDescent="0.25">
      <c r="B1087" s="66"/>
      <c r="C1087" s="72"/>
      <c r="D1087" s="73"/>
      <c r="E1087" s="74"/>
      <c r="F1087" s="61"/>
      <c r="G1087" s="95" t="s">
        <v>473</v>
      </c>
      <c r="H1087" s="96" t="s">
        <v>492</v>
      </c>
      <c r="I1087" s="83">
        <v>21</v>
      </c>
      <c r="J1087" s="84">
        <v>18</v>
      </c>
      <c r="K1087" s="85">
        <v>2</v>
      </c>
      <c r="L1087" s="86">
        <v>0</v>
      </c>
    </row>
    <row r="1088" spans="2:12" ht="13.7" customHeight="1" thickBot="1" x14ac:dyDescent="0.25">
      <c r="B1088" s="66"/>
      <c r="C1088" s="87" t="s">
        <v>472</v>
      </c>
      <c r="D1088" s="73" t="s">
        <v>26</v>
      </c>
      <c r="E1088" s="74" t="s">
        <v>806</v>
      </c>
      <c r="F1088" s="61"/>
      <c r="G1088" s="95"/>
      <c r="H1088" s="96"/>
      <c r="I1088" s="83"/>
      <c r="J1088" s="84"/>
      <c r="K1088" s="85"/>
      <c r="L1088" s="86"/>
    </row>
    <row r="1089" spans="2:12" ht="13.7" customHeight="1" thickBot="1" x14ac:dyDescent="0.25">
      <c r="B1089" s="66"/>
      <c r="C1089" s="87"/>
      <c r="D1089" s="73"/>
      <c r="E1089" s="74"/>
      <c r="F1089" s="61"/>
      <c r="G1089" s="95"/>
      <c r="H1089" s="97" t="s">
        <v>493</v>
      </c>
      <c r="I1089" s="81">
        <v>21</v>
      </c>
      <c r="J1089" s="82">
        <v>15</v>
      </c>
      <c r="K1089" s="85"/>
      <c r="L1089" s="86"/>
    </row>
    <row r="1090" spans="2:12" ht="13.7" customHeight="1" thickBot="1" x14ac:dyDescent="0.25">
      <c r="B1090" s="66"/>
      <c r="C1090" s="87"/>
      <c r="D1090" s="73"/>
      <c r="E1090" s="74"/>
      <c r="F1090" s="61"/>
      <c r="G1090" s="95"/>
      <c r="H1090" s="97"/>
      <c r="I1090" s="81"/>
      <c r="J1090" s="82"/>
      <c r="K1090" s="85"/>
      <c r="L1090" s="86"/>
    </row>
    <row r="1091" spans="2:12" ht="13.7" customHeight="1" thickBot="1" x14ac:dyDescent="0.25">
      <c r="B1091" s="66"/>
      <c r="C1091" s="87"/>
      <c r="D1091" s="73" t="s">
        <v>27</v>
      </c>
      <c r="E1091" s="74" t="s">
        <v>819</v>
      </c>
      <c r="F1091" s="61"/>
      <c r="G1091" s="95" t="s">
        <v>473</v>
      </c>
      <c r="H1091" s="96" t="s">
        <v>494</v>
      </c>
      <c r="I1091" s="83">
        <v>21</v>
      </c>
      <c r="J1091" s="84">
        <v>5</v>
      </c>
      <c r="K1091" s="98">
        <v>2</v>
      </c>
      <c r="L1091" s="99">
        <v>0</v>
      </c>
    </row>
    <row r="1092" spans="2:12" ht="13.7" customHeight="1" thickBot="1" x14ac:dyDescent="0.25">
      <c r="B1092" s="66"/>
      <c r="C1092" s="87"/>
      <c r="D1092" s="73"/>
      <c r="E1092" s="74"/>
      <c r="F1092" s="61"/>
      <c r="G1092" s="95"/>
      <c r="H1092" s="96"/>
      <c r="I1092" s="83"/>
      <c r="J1092" s="84"/>
      <c r="K1092" s="98"/>
      <c r="L1092" s="99"/>
    </row>
    <row r="1093" spans="2:12" ht="13.7" customHeight="1" thickBot="1" x14ac:dyDescent="0.25">
      <c r="B1093" s="66"/>
      <c r="C1093" s="87"/>
      <c r="D1093" s="73"/>
      <c r="E1093" s="74"/>
      <c r="F1093" s="61"/>
      <c r="G1093" s="95"/>
      <c r="H1093" s="97" t="s">
        <v>495</v>
      </c>
      <c r="I1093" s="100">
        <v>21</v>
      </c>
      <c r="J1093" s="101">
        <v>14</v>
      </c>
      <c r="K1093" s="98"/>
      <c r="L1093" s="99"/>
    </row>
    <row r="1094" spans="2:12" ht="13.7" customHeight="1" thickBot="1" x14ac:dyDescent="0.25">
      <c r="B1094" s="66"/>
      <c r="C1094" s="87"/>
      <c r="D1094" s="88" t="s">
        <v>28</v>
      </c>
      <c r="E1094" s="89" t="s">
        <v>808</v>
      </c>
      <c r="F1094" s="61"/>
      <c r="G1094" s="95"/>
      <c r="H1094" s="97"/>
      <c r="I1094" s="100"/>
      <c r="J1094" s="101"/>
      <c r="K1094" s="98"/>
      <c r="L1094" s="99"/>
    </row>
    <row r="1095" spans="2:12" ht="13.7" customHeight="1" thickBot="1" x14ac:dyDescent="0.25">
      <c r="B1095" s="66"/>
      <c r="C1095" s="87"/>
      <c r="D1095" s="88"/>
      <c r="E1095" s="89"/>
      <c r="F1095" s="61"/>
      <c r="G1095" s="102"/>
      <c r="H1095" s="103" t="s">
        <v>496</v>
      </c>
      <c r="I1095" s="104">
        <v>343</v>
      </c>
      <c r="J1095" s="104">
        <v>311</v>
      </c>
      <c r="K1095" s="104">
        <v>12</v>
      </c>
      <c r="L1095" s="104">
        <v>6</v>
      </c>
    </row>
    <row r="1096" spans="2:12" ht="13.7" customHeight="1" thickBot="1" x14ac:dyDescent="0.25">
      <c r="B1096" s="66"/>
      <c r="C1096" s="87"/>
      <c r="D1096" s="88"/>
      <c r="E1096" s="89"/>
      <c r="F1096" s="61"/>
      <c r="G1096" s="65"/>
      <c r="H1096" s="103"/>
      <c r="I1096" s="104"/>
      <c r="J1096" s="104"/>
      <c r="K1096" s="104"/>
      <c r="L1096" s="104"/>
    </row>
    <row r="1097" spans="2:12" ht="13.7" customHeight="1" x14ac:dyDescent="0.2">
      <c r="B1097" s="57"/>
      <c r="C1097" s="105"/>
      <c r="D1097" s="105"/>
      <c r="E1097" s="105"/>
      <c r="F1097" s="105"/>
      <c r="G1097" s="105"/>
      <c r="H1097" s="105"/>
      <c r="I1097" s="105"/>
      <c r="J1097" s="105"/>
      <c r="K1097" s="105"/>
      <c r="L1097" s="105"/>
    </row>
    <row r="1098" spans="2:12" ht="13.7" customHeight="1" x14ac:dyDescent="0.25">
      <c r="B1098" s="106" t="s">
        <v>497</v>
      </c>
      <c r="D1098" s="106"/>
      <c r="E1098" s="107" t="s">
        <v>8</v>
      </c>
      <c r="F1098" s="105"/>
      <c r="G1098" s="105"/>
      <c r="H1098" s="105"/>
      <c r="I1098" s="105"/>
      <c r="J1098" s="105"/>
      <c r="K1098" s="105"/>
      <c r="L1098" s="105"/>
    </row>
    <row r="1101" spans="2:12" ht="13.7" customHeight="1" x14ac:dyDescent="0.25">
      <c r="B1101" s="50" t="s">
        <v>478</v>
      </c>
      <c r="C1101" s="51">
        <v>2</v>
      </c>
      <c r="D1101" s="51"/>
      <c r="E1101" s="52" t="s">
        <v>8</v>
      </c>
      <c r="F1101" s="51"/>
      <c r="G1101" s="52" t="s">
        <v>479</v>
      </c>
      <c r="H1101" s="53" t="s">
        <v>9</v>
      </c>
      <c r="I1101" s="53"/>
      <c r="J1101" s="53"/>
      <c r="K1101" s="54"/>
      <c r="L1101" s="54"/>
    </row>
    <row r="1102" spans="2:12" ht="13.7" customHeight="1" x14ac:dyDescent="0.25">
      <c r="B1102" s="55"/>
      <c r="C1102" s="56"/>
      <c r="D1102" s="57"/>
      <c r="E1102" s="57" t="s">
        <v>480</v>
      </c>
      <c r="F1102" s="56"/>
      <c r="G1102" s="56"/>
      <c r="H1102" s="57" t="s">
        <v>481</v>
      </c>
    </row>
    <row r="1103" spans="2:12" ht="13.7" customHeight="1" x14ac:dyDescent="0.25">
      <c r="B1103" s="55"/>
      <c r="C1103" s="56"/>
      <c r="D1103" s="56"/>
      <c r="E1103" s="56"/>
      <c r="F1103" s="51"/>
      <c r="G1103" s="51"/>
      <c r="H1103" s="52" t="s">
        <v>482</v>
      </c>
      <c r="I1103" s="58">
        <v>41022</v>
      </c>
      <c r="J1103" s="58"/>
      <c r="K1103" s="58"/>
      <c r="L1103" s="54"/>
    </row>
    <row r="1104" spans="2:12" ht="13.7" customHeight="1" thickBot="1" x14ac:dyDescent="0.25">
      <c r="C1104" s="59"/>
      <c r="D1104" s="59"/>
      <c r="E1104" s="59"/>
      <c r="F1104" s="59"/>
      <c r="G1104" s="59"/>
      <c r="H1104" s="59"/>
      <c r="I1104" s="59"/>
      <c r="J1104" s="59"/>
      <c r="K1104" s="59"/>
      <c r="L1104" s="59"/>
    </row>
    <row r="1105" spans="2:12" ht="13.7" customHeight="1" thickBot="1" x14ac:dyDescent="0.25">
      <c r="B1105" s="60"/>
      <c r="C1105" s="61"/>
      <c r="D1105" s="62"/>
      <c r="E1105" s="63"/>
      <c r="F1105" s="61"/>
      <c r="G1105" s="61"/>
      <c r="H1105" s="61"/>
      <c r="I1105" s="64" t="s">
        <v>70</v>
      </c>
      <c r="J1105" s="64"/>
      <c r="K1105" s="64" t="s">
        <v>38</v>
      </c>
      <c r="L1105" s="64"/>
    </row>
    <row r="1106" spans="2:12" ht="13.7" customHeight="1" thickBot="1" x14ac:dyDescent="0.25">
      <c r="B1106" s="66" t="s">
        <v>122</v>
      </c>
      <c r="C1106" s="67" t="s">
        <v>34</v>
      </c>
      <c r="D1106" s="68" t="s">
        <v>483</v>
      </c>
      <c r="E1106" s="69" t="s">
        <v>484</v>
      </c>
      <c r="F1106" s="61"/>
      <c r="G1106" s="61"/>
      <c r="H1106" s="61"/>
      <c r="I1106" s="64"/>
      <c r="J1106" s="64"/>
      <c r="K1106" s="64"/>
      <c r="L1106" s="64"/>
    </row>
    <row r="1107" spans="2:12" ht="13.7" customHeight="1" thickBot="1" x14ac:dyDescent="0.25">
      <c r="B1107" s="66"/>
      <c r="C1107" s="67"/>
      <c r="D1107" s="68"/>
      <c r="E1107" s="69"/>
      <c r="F1107" s="61"/>
      <c r="G1107" s="61"/>
      <c r="H1107" s="61"/>
      <c r="I1107" s="70" t="s">
        <v>485</v>
      </c>
      <c r="J1107" s="71" t="s">
        <v>486</v>
      </c>
      <c r="K1107" s="70" t="s">
        <v>485</v>
      </c>
      <c r="L1107" s="71" t="s">
        <v>486</v>
      </c>
    </row>
    <row r="1108" spans="2:12" ht="13.7" customHeight="1" thickBot="1" x14ac:dyDescent="0.25">
      <c r="B1108" s="66"/>
      <c r="C1108" s="72" t="s">
        <v>487</v>
      </c>
      <c r="D1108" s="73" t="s">
        <v>26</v>
      </c>
      <c r="E1108" s="74" t="e">
        <v>#N/A</v>
      </c>
      <c r="F1108" s="61"/>
      <c r="G1108" s="61"/>
      <c r="H1108" s="61"/>
      <c r="I1108" s="70"/>
      <c r="J1108" s="71"/>
      <c r="K1108" s="70"/>
      <c r="L1108" s="71"/>
    </row>
    <row r="1109" spans="2:12" ht="13.7" customHeight="1" thickBot="1" x14ac:dyDescent="0.25">
      <c r="B1109" s="66"/>
      <c r="C1109" s="72"/>
      <c r="D1109" s="73"/>
      <c r="E1109" s="74"/>
      <c r="F1109" s="61"/>
      <c r="G1109" s="75" t="s">
        <v>471</v>
      </c>
      <c r="H1109" s="75"/>
      <c r="I1109" s="76">
        <v>13</v>
      </c>
      <c r="J1109" s="77">
        <v>21</v>
      </c>
      <c r="K1109" s="78">
        <v>0</v>
      </c>
      <c r="L1109" s="79">
        <v>2</v>
      </c>
    </row>
    <row r="1110" spans="2:12" ht="13.7" customHeight="1" thickBot="1" x14ac:dyDescent="0.25">
      <c r="B1110" s="66"/>
      <c r="C1110" s="72"/>
      <c r="D1110" s="73"/>
      <c r="E1110" s="74"/>
      <c r="F1110" s="61"/>
      <c r="G1110" s="75"/>
      <c r="H1110" s="75"/>
      <c r="I1110" s="76"/>
      <c r="J1110" s="77"/>
      <c r="K1110" s="78"/>
      <c r="L1110" s="79"/>
    </row>
    <row r="1111" spans="2:12" ht="13.7" customHeight="1" thickBot="1" x14ac:dyDescent="0.25">
      <c r="B1111" s="66"/>
      <c r="C1111" s="72"/>
      <c r="D1111" s="73" t="s">
        <v>27</v>
      </c>
      <c r="E1111" s="74" t="s">
        <v>824</v>
      </c>
      <c r="F1111" s="61"/>
      <c r="G1111" s="80" t="s">
        <v>488</v>
      </c>
      <c r="H1111" s="80"/>
      <c r="I1111" s="81">
        <v>19</v>
      </c>
      <c r="J1111" s="82">
        <v>21</v>
      </c>
      <c r="K1111" s="78"/>
      <c r="L1111" s="79"/>
    </row>
    <row r="1112" spans="2:12" ht="13.7" customHeight="1" thickBot="1" x14ac:dyDescent="0.25">
      <c r="B1112" s="66"/>
      <c r="C1112" s="72"/>
      <c r="D1112" s="73"/>
      <c r="E1112" s="74"/>
      <c r="F1112" s="61"/>
      <c r="G1112" s="80"/>
      <c r="H1112" s="80"/>
      <c r="I1112" s="81"/>
      <c r="J1112" s="82"/>
      <c r="K1112" s="78"/>
      <c r="L1112" s="79"/>
    </row>
    <row r="1113" spans="2:12" ht="13.7" customHeight="1" thickBot="1" x14ac:dyDescent="0.25">
      <c r="B1113" s="66"/>
      <c r="C1113" s="72"/>
      <c r="D1113" s="73"/>
      <c r="E1113" s="74"/>
      <c r="F1113" s="61"/>
      <c r="G1113" s="75" t="s">
        <v>472</v>
      </c>
      <c r="H1113" s="75"/>
      <c r="I1113" s="83">
        <v>21</v>
      </c>
      <c r="J1113" s="84">
        <v>18</v>
      </c>
      <c r="K1113" s="85">
        <v>2</v>
      </c>
      <c r="L1113" s="86">
        <v>0</v>
      </c>
    </row>
    <row r="1114" spans="2:12" ht="13.7" customHeight="1" thickBot="1" x14ac:dyDescent="0.25">
      <c r="B1114" s="66"/>
      <c r="C1114" s="72"/>
      <c r="D1114" s="73" t="s">
        <v>28</v>
      </c>
      <c r="E1114" s="74" t="s">
        <v>800</v>
      </c>
      <c r="F1114" s="61"/>
      <c r="G1114" s="75"/>
      <c r="H1114" s="75"/>
      <c r="I1114" s="83"/>
      <c r="J1114" s="84"/>
      <c r="K1114" s="85"/>
      <c r="L1114" s="86"/>
    </row>
    <row r="1115" spans="2:12" ht="13.7" customHeight="1" thickBot="1" x14ac:dyDescent="0.25">
      <c r="B1115" s="66"/>
      <c r="C1115" s="72"/>
      <c r="D1115" s="73"/>
      <c r="E1115" s="74"/>
      <c r="F1115" s="61"/>
      <c r="G1115" s="80" t="s">
        <v>488</v>
      </c>
      <c r="H1115" s="80"/>
      <c r="I1115" s="81">
        <v>23</v>
      </c>
      <c r="J1115" s="82">
        <v>21</v>
      </c>
      <c r="K1115" s="85"/>
      <c r="L1115" s="86"/>
    </row>
    <row r="1116" spans="2:12" ht="13.7" customHeight="1" thickBot="1" x14ac:dyDescent="0.25">
      <c r="B1116" s="66"/>
      <c r="C1116" s="72"/>
      <c r="D1116" s="73"/>
      <c r="E1116" s="74"/>
      <c r="F1116" s="61"/>
      <c r="G1116" s="80"/>
      <c r="H1116" s="80"/>
      <c r="I1116" s="81"/>
      <c r="J1116" s="82"/>
      <c r="K1116" s="85"/>
      <c r="L1116" s="86"/>
    </row>
    <row r="1117" spans="2:12" ht="13.7" customHeight="1" thickBot="1" x14ac:dyDescent="0.25">
      <c r="B1117" s="66"/>
      <c r="C1117" s="87" t="s">
        <v>472</v>
      </c>
      <c r="D1117" s="73" t="s">
        <v>26</v>
      </c>
      <c r="E1117" s="74" t="s">
        <v>553</v>
      </c>
      <c r="F1117" s="61"/>
      <c r="G1117" s="75" t="s">
        <v>471</v>
      </c>
      <c r="H1117" s="75"/>
      <c r="I1117" s="83">
        <v>21</v>
      </c>
      <c r="J1117" s="84">
        <v>19</v>
      </c>
      <c r="K1117" s="85">
        <v>1</v>
      </c>
      <c r="L1117" s="86">
        <v>1</v>
      </c>
    </row>
    <row r="1118" spans="2:12" ht="13.7" customHeight="1" thickBot="1" x14ac:dyDescent="0.25">
      <c r="B1118" s="66"/>
      <c r="C1118" s="87"/>
      <c r="D1118" s="73"/>
      <c r="E1118" s="74"/>
      <c r="F1118" s="61"/>
      <c r="G1118" s="75"/>
      <c r="H1118" s="75"/>
      <c r="I1118" s="83"/>
      <c r="J1118" s="84"/>
      <c r="K1118" s="85"/>
      <c r="L1118" s="86"/>
    </row>
    <row r="1119" spans="2:12" ht="13.7" customHeight="1" thickBot="1" x14ac:dyDescent="0.25">
      <c r="B1119" s="66"/>
      <c r="C1119" s="87"/>
      <c r="D1119" s="73"/>
      <c r="E1119" s="74"/>
      <c r="F1119" s="61"/>
      <c r="G1119" s="80" t="s">
        <v>489</v>
      </c>
      <c r="H1119" s="80"/>
      <c r="I1119" s="81">
        <v>15</v>
      </c>
      <c r="J1119" s="82">
        <v>21</v>
      </c>
      <c r="K1119" s="85"/>
      <c r="L1119" s="86"/>
    </row>
    <row r="1120" spans="2:12" ht="13.7" customHeight="1" thickBot="1" x14ac:dyDescent="0.25">
      <c r="B1120" s="66"/>
      <c r="C1120" s="87"/>
      <c r="D1120" s="73" t="s">
        <v>27</v>
      </c>
      <c r="E1120" s="74" t="s">
        <v>545</v>
      </c>
      <c r="F1120" s="61"/>
      <c r="G1120" s="80"/>
      <c r="H1120" s="80"/>
      <c r="I1120" s="81"/>
      <c r="J1120" s="82"/>
      <c r="K1120" s="85"/>
      <c r="L1120" s="86"/>
    </row>
    <row r="1121" spans="2:12" ht="13.7" customHeight="1" thickBot="1" x14ac:dyDescent="0.25">
      <c r="B1121" s="66"/>
      <c r="C1121" s="87"/>
      <c r="D1121" s="73"/>
      <c r="E1121" s="74"/>
      <c r="F1121" s="61"/>
      <c r="G1121" s="75" t="s">
        <v>472</v>
      </c>
      <c r="H1121" s="75"/>
      <c r="I1121" s="83">
        <v>16</v>
      </c>
      <c r="J1121" s="84">
        <v>21</v>
      </c>
      <c r="K1121" s="85">
        <v>1</v>
      </c>
      <c r="L1121" s="86">
        <v>1</v>
      </c>
    </row>
    <row r="1122" spans="2:12" ht="13.7" customHeight="1" thickBot="1" x14ac:dyDescent="0.25">
      <c r="B1122" s="66"/>
      <c r="C1122" s="87"/>
      <c r="D1122" s="73"/>
      <c r="E1122" s="74"/>
      <c r="F1122" s="61"/>
      <c r="G1122" s="75"/>
      <c r="H1122" s="75"/>
      <c r="I1122" s="83"/>
      <c r="J1122" s="84"/>
      <c r="K1122" s="85"/>
      <c r="L1122" s="86"/>
    </row>
    <row r="1123" spans="2:12" ht="13.7" customHeight="1" thickBot="1" x14ac:dyDescent="0.25">
      <c r="B1123" s="66"/>
      <c r="C1123" s="87"/>
      <c r="D1123" s="88" t="s">
        <v>28</v>
      </c>
      <c r="E1123" s="89" t="s">
        <v>559</v>
      </c>
      <c r="F1123" s="61"/>
      <c r="G1123" s="80" t="s">
        <v>489</v>
      </c>
      <c r="H1123" s="80"/>
      <c r="I1123" s="81">
        <v>22</v>
      </c>
      <c r="J1123" s="82">
        <v>20</v>
      </c>
      <c r="K1123" s="85"/>
      <c r="L1123" s="86"/>
    </row>
    <row r="1124" spans="2:12" ht="13.7" customHeight="1" thickBot="1" x14ac:dyDescent="0.25">
      <c r="B1124" s="66"/>
      <c r="C1124" s="87"/>
      <c r="D1124" s="88"/>
      <c r="E1124" s="89"/>
      <c r="F1124" s="61"/>
      <c r="G1124" s="80"/>
      <c r="H1124" s="80"/>
      <c r="I1124" s="81"/>
      <c r="J1124" s="82"/>
      <c r="K1124" s="85"/>
      <c r="L1124" s="86"/>
    </row>
    <row r="1125" spans="2:12" ht="13.7" customHeight="1" thickBot="1" x14ac:dyDescent="0.25">
      <c r="B1125" s="66"/>
      <c r="C1125" s="87"/>
      <c r="D1125" s="88"/>
      <c r="E1125" s="89"/>
      <c r="F1125" s="61"/>
      <c r="G1125" s="75" t="s">
        <v>473</v>
      </c>
      <c r="H1125" s="75"/>
      <c r="I1125" s="83">
        <v>16</v>
      </c>
      <c r="J1125" s="84">
        <v>21</v>
      </c>
      <c r="K1125" s="85">
        <v>0</v>
      </c>
      <c r="L1125" s="86">
        <v>2</v>
      </c>
    </row>
    <row r="1126" spans="2:12" ht="13.7" customHeight="1" thickBot="1" x14ac:dyDescent="0.25">
      <c r="B1126" s="90"/>
      <c r="C1126" s="90"/>
      <c r="D1126" s="91"/>
      <c r="E1126" s="92"/>
      <c r="F1126" s="61"/>
      <c r="G1126" s="75"/>
      <c r="H1126" s="75"/>
      <c r="I1126" s="83"/>
      <c r="J1126" s="84"/>
      <c r="K1126" s="85"/>
      <c r="L1126" s="86"/>
    </row>
    <row r="1127" spans="2:12" ht="13.7" customHeight="1" thickBot="1" x14ac:dyDescent="0.25">
      <c r="B1127" s="66" t="s">
        <v>123</v>
      </c>
      <c r="C1127" s="93" t="s">
        <v>34</v>
      </c>
      <c r="D1127" s="94" t="s">
        <v>483</v>
      </c>
      <c r="E1127" s="69" t="s">
        <v>484</v>
      </c>
      <c r="F1127" s="61"/>
      <c r="G1127" s="80" t="s">
        <v>490</v>
      </c>
      <c r="H1127" s="80"/>
      <c r="I1127" s="81">
        <v>17</v>
      </c>
      <c r="J1127" s="82">
        <v>21</v>
      </c>
      <c r="K1127" s="85"/>
      <c r="L1127" s="86"/>
    </row>
    <row r="1128" spans="2:12" ht="13.7" customHeight="1" thickBot="1" x14ac:dyDescent="0.25">
      <c r="B1128" s="66"/>
      <c r="C1128" s="93"/>
      <c r="D1128" s="94"/>
      <c r="E1128" s="69"/>
      <c r="F1128" s="61"/>
      <c r="G1128" s="80"/>
      <c r="H1128" s="80"/>
      <c r="I1128" s="81"/>
      <c r="J1128" s="82"/>
      <c r="K1128" s="85"/>
      <c r="L1128" s="86"/>
    </row>
    <row r="1129" spans="2:12" ht="13.7" customHeight="1" thickBot="1" x14ac:dyDescent="0.25">
      <c r="B1129" s="66"/>
      <c r="C1129" s="72" t="s">
        <v>487</v>
      </c>
      <c r="D1129" s="73" t="s">
        <v>26</v>
      </c>
      <c r="E1129" s="74" t="s">
        <v>809</v>
      </c>
      <c r="F1129" s="61"/>
      <c r="G1129" s="75" t="s">
        <v>473</v>
      </c>
      <c r="H1129" s="75"/>
      <c r="I1129" s="83">
        <v>21</v>
      </c>
      <c r="J1129" s="84">
        <v>12</v>
      </c>
      <c r="K1129" s="85">
        <v>1</v>
      </c>
      <c r="L1129" s="86">
        <v>1</v>
      </c>
    </row>
    <row r="1130" spans="2:12" ht="13.7" customHeight="1" thickBot="1" x14ac:dyDescent="0.25">
      <c r="B1130" s="66"/>
      <c r="C1130" s="72"/>
      <c r="D1130" s="73"/>
      <c r="E1130" s="74"/>
      <c r="F1130" s="61"/>
      <c r="G1130" s="75"/>
      <c r="H1130" s="75"/>
      <c r="I1130" s="83"/>
      <c r="J1130" s="84"/>
      <c r="K1130" s="85"/>
      <c r="L1130" s="86"/>
    </row>
    <row r="1131" spans="2:12" ht="13.7" customHeight="1" thickBot="1" x14ac:dyDescent="0.25">
      <c r="B1131" s="66"/>
      <c r="C1131" s="72"/>
      <c r="D1131" s="73"/>
      <c r="E1131" s="74"/>
      <c r="F1131" s="61"/>
      <c r="G1131" s="80" t="s">
        <v>491</v>
      </c>
      <c r="H1131" s="80"/>
      <c r="I1131" s="81">
        <v>16</v>
      </c>
      <c r="J1131" s="82">
        <v>21</v>
      </c>
      <c r="K1131" s="85"/>
      <c r="L1131" s="86"/>
    </row>
    <row r="1132" spans="2:12" ht="13.7" customHeight="1" thickBot="1" x14ac:dyDescent="0.25">
      <c r="B1132" s="66"/>
      <c r="C1132" s="72"/>
      <c r="D1132" s="73" t="s">
        <v>27</v>
      </c>
      <c r="E1132" s="74" t="s">
        <v>737</v>
      </c>
      <c r="F1132" s="61"/>
      <c r="G1132" s="80"/>
      <c r="H1132" s="80"/>
      <c r="I1132" s="81"/>
      <c r="J1132" s="82"/>
      <c r="K1132" s="85"/>
      <c r="L1132" s="86"/>
    </row>
    <row r="1133" spans="2:12" ht="13.7" customHeight="1" thickBot="1" x14ac:dyDescent="0.25">
      <c r="B1133" s="66"/>
      <c r="C1133" s="72"/>
      <c r="D1133" s="73"/>
      <c r="E1133" s="74"/>
      <c r="F1133" s="61"/>
      <c r="G1133" s="75" t="s">
        <v>473</v>
      </c>
      <c r="H1133" s="75"/>
      <c r="I1133" s="83">
        <v>17</v>
      </c>
      <c r="J1133" s="84">
        <v>21</v>
      </c>
      <c r="K1133" s="85">
        <v>0</v>
      </c>
      <c r="L1133" s="86">
        <v>2</v>
      </c>
    </row>
    <row r="1134" spans="2:12" ht="13.7" customHeight="1" thickBot="1" x14ac:dyDescent="0.25">
      <c r="B1134" s="66"/>
      <c r="C1134" s="72"/>
      <c r="D1134" s="73"/>
      <c r="E1134" s="74"/>
      <c r="F1134" s="61"/>
      <c r="G1134" s="75"/>
      <c r="H1134" s="75"/>
      <c r="I1134" s="83"/>
      <c r="J1134" s="84"/>
      <c r="K1134" s="85"/>
      <c r="L1134" s="86"/>
    </row>
    <row r="1135" spans="2:12" ht="13.7" customHeight="1" thickBot="1" x14ac:dyDescent="0.25">
      <c r="B1135" s="66"/>
      <c r="C1135" s="72"/>
      <c r="D1135" s="73" t="s">
        <v>28</v>
      </c>
      <c r="E1135" s="74" t="s">
        <v>810</v>
      </c>
      <c r="F1135" s="61"/>
      <c r="G1135" s="80" t="s">
        <v>26</v>
      </c>
      <c r="H1135" s="80"/>
      <c r="I1135" s="81">
        <v>20</v>
      </c>
      <c r="J1135" s="82">
        <v>22</v>
      </c>
      <c r="K1135" s="85"/>
      <c r="L1135" s="86"/>
    </row>
    <row r="1136" spans="2:12" ht="13.7" customHeight="1" thickBot="1" x14ac:dyDescent="0.25">
      <c r="B1136" s="66"/>
      <c r="C1136" s="72"/>
      <c r="D1136" s="73"/>
      <c r="E1136" s="74"/>
      <c r="F1136" s="61"/>
      <c r="G1136" s="80"/>
      <c r="H1136" s="80"/>
      <c r="I1136" s="81"/>
      <c r="J1136" s="82"/>
      <c r="K1136" s="85"/>
      <c r="L1136" s="86"/>
    </row>
    <row r="1137" spans="2:12" ht="13.7" customHeight="1" thickBot="1" x14ac:dyDescent="0.25">
      <c r="B1137" s="66"/>
      <c r="C1137" s="72"/>
      <c r="D1137" s="73"/>
      <c r="E1137" s="74"/>
      <c r="F1137" s="61"/>
      <c r="G1137" s="95" t="s">
        <v>473</v>
      </c>
      <c r="H1137" s="96" t="s">
        <v>492</v>
      </c>
      <c r="I1137" s="83">
        <v>19</v>
      </c>
      <c r="J1137" s="84">
        <v>21</v>
      </c>
      <c r="K1137" s="85">
        <v>0</v>
      </c>
      <c r="L1137" s="86">
        <v>2</v>
      </c>
    </row>
    <row r="1138" spans="2:12" ht="13.7" customHeight="1" thickBot="1" x14ac:dyDescent="0.25">
      <c r="B1138" s="66"/>
      <c r="C1138" s="87" t="s">
        <v>472</v>
      </c>
      <c r="D1138" s="73" t="s">
        <v>26</v>
      </c>
      <c r="E1138" s="74" t="s">
        <v>726</v>
      </c>
      <c r="F1138" s="61"/>
      <c r="G1138" s="95"/>
      <c r="H1138" s="96"/>
      <c r="I1138" s="83"/>
      <c r="J1138" s="84"/>
      <c r="K1138" s="85"/>
      <c r="L1138" s="86"/>
    </row>
    <row r="1139" spans="2:12" ht="13.7" customHeight="1" thickBot="1" x14ac:dyDescent="0.25">
      <c r="B1139" s="66"/>
      <c r="C1139" s="87"/>
      <c r="D1139" s="73"/>
      <c r="E1139" s="74"/>
      <c r="F1139" s="61"/>
      <c r="G1139" s="95"/>
      <c r="H1139" s="97" t="s">
        <v>493</v>
      </c>
      <c r="I1139" s="81">
        <v>16</v>
      </c>
      <c r="J1139" s="82">
        <v>21</v>
      </c>
      <c r="K1139" s="85"/>
      <c r="L1139" s="86"/>
    </row>
    <row r="1140" spans="2:12" ht="13.7" customHeight="1" thickBot="1" x14ac:dyDescent="0.25">
      <c r="B1140" s="66"/>
      <c r="C1140" s="87"/>
      <c r="D1140" s="73"/>
      <c r="E1140" s="74"/>
      <c r="F1140" s="61"/>
      <c r="G1140" s="95"/>
      <c r="H1140" s="97"/>
      <c r="I1140" s="81"/>
      <c r="J1140" s="82"/>
      <c r="K1140" s="85"/>
      <c r="L1140" s="86"/>
    </row>
    <row r="1141" spans="2:12" ht="13.7" customHeight="1" thickBot="1" x14ac:dyDescent="0.25">
      <c r="B1141" s="66"/>
      <c r="C1141" s="87"/>
      <c r="D1141" s="73" t="s">
        <v>27</v>
      </c>
      <c r="E1141" s="74" t="s">
        <v>715</v>
      </c>
      <c r="F1141" s="61"/>
      <c r="G1141" s="95" t="s">
        <v>473</v>
      </c>
      <c r="H1141" s="96" t="s">
        <v>494</v>
      </c>
      <c r="I1141" s="83">
        <v>17</v>
      </c>
      <c r="J1141" s="84">
        <v>21</v>
      </c>
      <c r="K1141" s="98">
        <v>0</v>
      </c>
      <c r="L1141" s="99">
        <v>2</v>
      </c>
    </row>
    <row r="1142" spans="2:12" ht="13.7" customHeight="1" thickBot="1" x14ac:dyDescent="0.25">
      <c r="B1142" s="66"/>
      <c r="C1142" s="87"/>
      <c r="D1142" s="73"/>
      <c r="E1142" s="74"/>
      <c r="F1142" s="61"/>
      <c r="G1142" s="95"/>
      <c r="H1142" s="96"/>
      <c r="I1142" s="83"/>
      <c r="J1142" s="84"/>
      <c r="K1142" s="98"/>
      <c r="L1142" s="99"/>
    </row>
    <row r="1143" spans="2:12" ht="13.7" customHeight="1" thickBot="1" x14ac:dyDescent="0.25">
      <c r="B1143" s="66"/>
      <c r="C1143" s="87"/>
      <c r="D1143" s="73"/>
      <c r="E1143" s="74"/>
      <c r="F1143" s="61"/>
      <c r="G1143" s="95"/>
      <c r="H1143" s="97" t="s">
        <v>495</v>
      </c>
      <c r="I1143" s="100">
        <v>17</v>
      </c>
      <c r="J1143" s="101">
        <v>21</v>
      </c>
      <c r="K1143" s="98"/>
      <c r="L1143" s="99"/>
    </row>
    <row r="1144" spans="2:12" ht="13.7" customHeight="1" thickBot="1" x14ac:dyDescent="0.25">
      <c r="B1144" s="66"/>
      <c r="C1144" s="87"/>
      <c r="D1144" s="88" t="s">
        <v>28</v>
      </c>
      <c r="E1144" s="89" t="s">
        <v>698</v>
      </c>
      <c r="F1144" s="61"/>
      <c r="G1144" s="95"/>
      <c r="H1144" s="97"/>
      <c r="I1144" s="100"/>
      <c r="J1144" s="101"/>
      <c r="K1144" s="98"/>
      <c r="L1144" s="99"/>
    </row>
    <row r="1145" spans="2:12" ht="13.7" customHeight="1" thickBot="1" x14ac:dyDescent="0.25">
      <c r="B1145" s="66"/>
      <c r="C1145" s="87"/>
      <c r="D1145" s="88"/>
      <c r="E1145" s="89"/>
      <c r="F1145" s="61"/>
      <c r="G1145" s="102"/>
      <c r="H1145" s="103" t="s">
        <v>496</v>
      </c>
      <c r="I1145" s="104">
        <v>326</v>
      </c>
      <c r="J1145" s="104">
        <v>364</v>
      </c>
      <c r="K1145" s="104">
        <v>5</v>
      </c>
      <c r="L1145" s="104">
        <v>13</v>
      </c>
    </row>
    <row r="1146" spans="2:12" ht="13.7" customHeight="1" thickBot="1" x14ac:dyDescent="0.25">
      <c r="B1146" s="66"/>
      <c r="C1146" s="87"/>
      <c r="D1146" s="88"/>
      <c r="E1146" s="89"/>
      <c r="F1146" s="61"/>
      <c r="G1146" s="65"/>
      <c r="H1146" s="103"/>
      <c r="I1146" s="104"/>
      <c r="J1146" s="104"/>
      <c r="K1146" s="104"/>
      <c r="L1146" s="104"/>
    </row>
    <row r="1147" spans="2:12" ht="13.7" customHeight="1" x14ac:dyDescent="0.2">
      <c r="B1147" s="57"/>
      <c r="C1147" s="105"/>
      <c r="D1147" s="105"/>
      <c r="E1147" s="105"/>
      <c r="F1147" s="105"/>
      <c r="G1147" s="105"/>
      <c r="H1147" s="105"/>
      <c r="I1147" s="105"/>
      <c r="J1147" s="105"/>
      <c r="K1147" s="105"/>
      <c r="L1147" s="105"/>
    </row>
    <row r="1148" spans="2:12" ht="13.7" customHeight="1" x14ac:dyDescent="0.25">
      <c r="B1148" s="106" t="s">
        <v>497</v>
      </c>
      <c r="D1148" s="106"/>
      <c r="E1148" s="107" t="s">
        <v>8</v>
      </c>
      <c r="F1148" s="105"/>
      <c r="G1148" s="105"/>
      <c r="H1148" s="105"/>
      <c r="I1148" s="105"/>
      <c r="J1148" s="105"/>
      <c r="K1148" s="105"/>
      <c r="L1148" s="105"/>
    </row>
    <row r="1151" spans="2:12" ht="13.7" customHeight="1" x14ac:dyDescent="0.25">
      <c r="B1151" s="50" t="s">
        <v>478</v>
      </c>
      <c r="C1151" s="51">
        <v>2</v>
      </c>
      <c r="D1151" s="51"/>
      <c r="E1151" s="52" t="s">
        <v>8</v>
      </c>
      <c r="F1151" s="51"/>
      <c r="G1151" s="52" t="s">
        <v>479</v>
      </c>
      <c r="H1151" s="53" t="s">
        <v>75</v>
      </c>
      <c r="I1151" s="53"/>
      <c r="J1151" s="53"/>
      <c r="K1151" s="54"/>
      <c r="L1151" s="54"/>
    </row>
    <row r="1152" spans="2:12" ht="13.7" customHeight="1" x14ac:dyDescent="0.25">
      <c r="B1152" s="55"/>
      <c r="C1152" s="56"/>
      <c r="D1152" s="57"/>
      <c r="E1152" s="57" t="s">
        <v>480</v>
      </c>
      <c r="F1152" s="56"/>
      <c r="G1152" s="56"/>
      <c r="H1152" s="57" t="s">
        <v>481</v>
      </c>
    </row>
    <row r="1153" spans="2:12" ht="13.7" customHeight="1" x14ac:dyDescent="0.25">
      <c r="B1153" s="55"/>
      <c r="C1153" s="56"/>
      <c r="D1153" s="56"/>
      <c r="E1153" s="56"/>
      <c r="F1153" s="51"/>
      <c r="G1153" s="51"/>
      <c r="H1153" s="52" t="s">
        <v>482</v>
      </c>
      <c r="I1153" s="58">
        <v>40896</v>
      </c>
      <c r="J1153" s="58"/>
      <c r="K1153" s="58"/>
      <c r="L1153" s="54"/>
    </row>
    <row r="1154" spans="2:12" ht="13.7" customHeight="1" thickBot="1" x14ac:dyDescent="0.25">
      <c r="C1154" s="59"/>
      <c r="D1154" s="59"/>
      <c r="E1154" s="59"/>
      <c r="F1154" s="59"/>
      <c r="G1154" s="59"/>
      <c r="H1154" s="59"/>
      <c r="I1154" s="59"/>
      <c r="J1154" s="59"/>
      <c r="K1154" s="59"/>
      <c r="L1154" s="59"/>
    </row>
    <row r="1155" spans="2:12" ht="13.7" customHeight="1" thickBot="1" x14ac:dyDescent="0.25">
      <c r="B1155" s="60"/>
      <c r="C1155" s="61"/>
      <c r="D1155" s="62"/>
      <c r="E1155" s="63"/>
      <c r="F1155" s="61"/>
      <c r="G1155" s="61"/>
      <c r="H1155" s="61"/>
      <c r="I1155" s="64" t="s">
        <v>70</v>
      </c>
      <c r="J1155" s="64"/>
      <c r="K1155" s="64" t="s">
        <v>38</v>
      </c>
      <c r="L1155" s="64"/>
    </row>
    <row r="1156" spans="2:12" ht="13.7" customHeight="1" thickBot="1" x14ac:dyDescent="0.25">
      <c r="B1156" s="66" t="s">
        <v>122</v>
      </c>
      <c r="C1156" s="67" t="s">
        <v>124</v>
      </c>
      <c r="D1156" s="68" t="s">
        <v>483</v>
      </c>
      <c r="E1156" s="69" t="s">
        <v>484</v>
      </c>
      <c r="F1156" s="61"/>
      <c r="G1156" s="61"/>
      <c r="H1156" s="61"/>
      <c r="I1156" s="64"/>
      <c r="J1156" s="64"/>
      <c r="K1156" s="64"/>
      <c r="L1156" s="64"/>
    </row>
    <row r="1157" spans="2:12" ht="13.7" customHeight="1" thickBot="1" x14ac:dyDescent="0.25">
      <c r="B1157" s="66"/>
      <c r="C1157" s="67"/>
      <c r="D1157" s="68"/>
      <c r="E1157" s="69"/>
      <c r="F1157" s="61"/>
      <c r="G1157" s="61"/>
      <c r="H1157" s="61"/>
      <c r="I1157" s="70" t="s">
        <v>485</v>
      </c>
      <c r="J1157" s="71" t="s">
        <v>486</v>
      </c>
      <c r="K1157" s="70" t="s">
        <v>485</v>
      </c>
      <c r="L1157" s="71" t="s">
        <v>486</v>
      </c>
    </row>
    <row r="1158" spans="2:12" ht="13.7" customHeight="1" thickBot="1" x14ac:dyDescent="0.25">
      <c r="B1158" s="66"/>
      <c r="C1158" s="72" t="s">
        <v>487</v>
      </c>
      <c r="D1158" s="73" t="s">
        <v>26</v>
      </c>
      <c r="E1158" s="74" t="s">
        <v>554</v>
      </c>
      <c r="F1158" s="61"/>
      <c r="G1158" s="61"/>
      <c r="H1158" s="61"/>
      <c r="I1158" s="70"/>
      <c r="J1158" s="71"/>
      <c r="K1158" s="70"/>
      <c r="L1158" s="71"/>
    </row>
    <row r="1159" spans="2:12" ht="13.7" customHeight="1" thickBot="1" x14ac:dyDescent="0.25">
      <c r="B1159" s="66"/>
      <c r="C1159" s="72"/>
      <c r="D1159" s="73"/>
      <c r="E1159" s="74"/>
      <c r="F1159" s="61"/>
      <c r="G1159" s="75" t="s">
        <v>471</v>
      </c>
      <c r="H1159" s="75"/>
      <c r="I1159" s="76">
        <v>21</v>
      </c>
      <c r="J1159" s="77">
        <v>9</v>
      </c>
      <c r="K1159" s="78">
        <v>2</v>
      </c>
      <c r="L1159" s="79">
        <v>0</v>
      </c>
    </row>
    <row r="1160" spans="2:12" ht="13.7" customHeight="1" thickBot="1" x14ac:dyDescent="0.25">
      <c r="B1160" s="66"/>
      <c r="C1160" s="72"/>
      <c r="D1160" s="73"/>
      <c r="E1160" s="74"/>
      <c r="F1160" s="61"/>
      <c r="G1160" s="75"/>
      <c r="H1160" s="75"/>
      <c r="I1160" s="76"/>
      <c r="J1160" s="77"/>
      <c r="K1160" s="78"/>
      <c r="L1160" s="79"/>
    </row>
    <row r="1161" spans="2:12" ht="13.7" customHeight="1" thickBot="1" x14ac:dyDescent="0.25">
      <c r="B1161" s="66"/>
      <c r="C1161" s="72"/>
      <c r="D1161" s="73" t="s">
        <v>27</v>
      </c>
      <c r="E1161" s="74" t="s">
        <v>519</v>
      </c>
      <c r="F1161" s="61"/>
      <c r="G1161" s="80" t="s">
        <v>488</v>
      </c>
      <c r="H1161" s="80"/>
      <c r="I1161" s="81">
        <v>21</v>
      </c>
      <c r="J1161" s="82">
        <v>18</v>
      </c>
      <c r="K1161" s="78"/>
      <c r="L1161" s="79"/>
    </row>
    <row r="1162" spans="2:12" ht="13.7" customHeight="1" thickBot="1" x14ac:dyDescent="0.25">
      <c r="B1162" s="66"/>
      <c r="C1162" s="72"/>
      <c r="D1162" s="73"/>
      <c r="E1162" s="74"/>
      <c r="F1162" s="61"/>
      <c r="G1162" s="80"/>
      <c r="H1162" s="80"/>
      <c r="I1162" s="81"/>
      <c r="J1162" s="82"/>
      <c r="K1162" s="78"/>
      <c r="L1162" s="79"/>
    </row>
    <row r="1163" spans="2:12" ht="13.7" customHeight="1" thickBot="1" x14ac:dyDescent="0.25">
      <c r="B1163" s="66"/>
      <c r="C1163" s="72"/>
      <c r="D1163" s="73"/>
      <c r="E1163" s="74"/>
      <c r="F1163" s="61"/>
      <c r="G1163" s="75" t="s">
        <v>472</v>
      </c>
      <c r="H1163" s="75"/>
      <c r="I1163" s="83">
        <v>18</v>
      </c>
      <c r="J1163" s="84">
        <v>21</v>
      </c>
      <c r="K1163" s="85">
        <v>0</v>
      </c>
      <c r="L1163" s="86">
        <v>2</v>
      </c>
    </row>
    <row r="1164" spans="2:12" ht="13.7" customHeight="1" thickBot="1" x14ac:dyDescent="0.25">
      <c r="B1164" s="66"/>
      <c r="C1164" s="72"/>
      <c r="D1164" s="73" t="s">
        <v>28</v>
      </c>
      <c r="E1164" s="74" t="s">
        <v>543</v>
      </c>
      <c r="F1164" s="61"/>
      <c r="G1164" s="75"/>
      <c r="H1164" s="75"/>
      <c r="I1164" s="83"/>
      <c r="J1164" s="84"/>
      <c r="K1164" s="85"/>
      <c r="L1164" s="86"/>
    </row>
    <row r="1165" spans="2:12" ht="13.7" customHeight="1" thickBot="1" x14ac:dyDescent="0.25">
      <c r="B1165" s="66"/>
      <c r="C1165" s="72"/>
      <c r="D1165" s="73"/>
      <c r="E1165" s="74"/>
      <c r="F1165" s="61"/>
      <c r="G1165" s="80" t="s">
        <v>488</v>
      </c>
      <c r="H1165" s="80"/>
      <c r="I1165" s="81">
        <v>18</v>
      </c>
      <c r="J1165" s="82">
        <v>21</v>
      </c>
      <c r="K1165" s="85"/>
      <c r="L1165" s="86"/>
    </row>
    <row r="1166" spans="2:12" ht="13.7" customHeight="1" thickBot="1" x14ac:dyDescent="0.25">
      <c r="B1166" s="66"/>
      <c r="C1166" s="72"/>
      <c r="D1166" s="73"/>
      <c r="E1166" s="74"/>
      <c r="F1166" s="61"/>
      <c r="G1166" s="80"/>
      <c r="H1166" s="80"/>
      <c r="I1166" s="81"/>
      <c r="J1166" s="82"/>
      <c r="K1166" s="85"/>
      <c r="L1166" s="86"/>
    </row>
    <row r="1167" spans="2:12" ht="13.7" customHeight="1" thickBot="1" x14ac:dyDescent="0.25">
      <c r="B1167" s="66"/>
      <c r="C1167" s="87" t="s">
        <v>472</v>
      </c>
      <c r="D1167" s="73" t="s">
        <v>26</v>
      </c>
      <c r="E1167" s="74" t="s">
        <v>545</v>
      </c>
      <c r="F1167" s="61"/>
      <c r="G1167" s="75" t="s">
        <v>471</v>
      </c>
      <c r="H1167" s="75"/>
      <c r="I1167" s="83">
        <v>21</v>
      </c>
      <c r="J1167" s="84">
        <v>16</v>
      </c>
      <c r="K1167" s="85">
        <v>2</v>
      </c>
      <c r="L1167" s="86">
        <v>0</v>
      </c>
    </row>
    <row r="1168" spans="2:12" ht="13.7" customHeight="1" thickBot="1" x14ac:dyDescent="0.25">
      <c r="B1168" s="66"/>
      <c r="C1168" s="87"/>
      <c r="D1168" s="73"/>
      <c r="E1168" s="74"/>
      <c r="F1168" s="61"/>
      <c r="G1168" s="75"/>
      <c r="H1168" s="75"/>
      <c r="I1168" s="83"/>
      <c r="J1168" s="84"/>
      <c r="K1168" s="85"/>
      <c r="L1168" s="86"/>
    </row>
    <row r="1169" spans="2:12" ht="13.7" customHeight="1" thickBot="1" x14ac:dyDescent="0.25">
      <c r="B1169" s="66"/>
      <c r="C1169" s="87"/>
      <c r="D1169" s="73"/>
      <c r="E1169" s="74"/>
      <c r="F1169" s="61"/>
      <c r="G1169" s="80" t="s">
        <v>489</v>
      </c>
      <c r="H1169" s="80"/>
      <c r="I1169" s="81">
        <v>21</v>
      </c>
      <c r="J1169" s="82">
        <v>18</v>
      </c>
      <c r="K1169" s="85"/>
      <c r="L1169" s="86"/>
    </row>
    <row r="1170" spans="2:12" ht="13.7" customHeight="1" thickBot="1" x14ac:dyDescent="0.25">
      <c r="B1170" s="66"/>
      <c r="C1170" s="87"/>
      <c r="D1170" s="73" t="s">
        <v>27</v>
      </c>
      <c r="E1170" s="74" t="s">
        <v>553</v>
      </c>
      <c r="F1170" s="61"/>
      <c r="G1170" s="80"/>
      <c r="H1170" s="80"/>
      <c r="I1170" s="81"/>
      <c r="J1170" s="82"/>
      <c r="K1170" s="85"/>
      <c r="L1170" s="86"/>
    </row>
    <row r="1171" spans="2:12" ht="13.7" customHeight="1" thickBot="1" x14ac:dyDescent="0.25">
      <c r="B1171" s="66"/>
      <c r="C1171" s="87"/>
      <c r="D1171" s="73"/>
      <c r="E1171" s="74"/>
      <c r="F1171" s="61"/>
      <c r="G1171" s="75" t="s">
        <v>472</v>
      </c>
      <c r="H1171" s="75"/>
      <c r="I1171" s="83">
        <v>18</v>
      </c>
      <c r="J1171" s="84">
        <v>21</v>
      </c>
      <c r="K1171" s="85">
        <v>0</v>
      </c>
      <c r="L1171" s="86">
        <v>2</v>
      </c>
    </row>
    <row r="1172" spans="2:12" ht="13.7" customHeight="1" thickBot="1" x14ac:dyDescent="0.25">
      <c r="B1172" s="66"/>
      <c r="C1172" s="87"/>
      <c r="D1172" s="73"/>
      <c r="E1172" s="74"/>
      <c r="F1172" s="61"/>
      <c r="G1172" s="75"/>
      <c r="H1172" s="75"/>
      <c r="I1172" s="83"/>
      <c r="J1172" s="84"/>
      <c r="K1172" s="85"/>
      <c r="L1172" s="86"/>
    </row>
    <row r="1173" spans="2:12" ht="13.7" customHeight="1" thickBot="1" x14ac:dyDescent="0.25">
      <c r="B1173" s="66"/>
      <c r="C1173" s="87"/>
      <c r="D1173" s="88" t="s">
        <v>28</v>
      </c>
      <c r="E1173" s="89" t="s">
        <v>559</v>
      </c>
      <c r="F1173" s="61"/>
      <c r="G1173" s="80" t="s">
        <v>489</v>
      </c>
      <c r="H1173" s="80"/>
      <c r="I1173" s="81">
        <v>14</v>
      </c>
      <c r="J1173" s="82">
        <v>21</v>
      </c>
      <c r="K1173" s="85"/>
      <c r="L1173" s="86"/>
    </row>
    <row r="1174" spans="2:12" ht="13.7" customHeight="1" thickBot="1" x14ac:dyDescent="0.25">
      <c r="B1174" s="66"/>
      <c r="C1174" s="87"/>
      <c r="D1174" s="88"/>
      <c r="E1174" s="89"/>
      <c r="F1174" s="61"/>
      <c r="G1174" s="80"/>
      <c r="H1174" s="80"/>
      <c r="I1174" s="81"/>
      <c r="J1174" s="82"/>
      <c r="K1174" s="85"/>
      <c r="L1174" s="86"/>
    </row>
    <row r="1175" spans="2:12" ht="13.7" customHeight="1" thickBot="1" x14ac:dyDescent="0.25">
      <c r="B1175" s="66"/>
      <c r="C1175" s="87"/>
      <c r="D1175" s="88"/>
      <c r="E1175" s="89"/>
      <c r="F1175" s="61"/>
      <c r="G1175" s="75" t="s">
        <v>473</v>
      </c>
      <c r="H1175" s="75"/>
      <c r="I1175" s="83">
        <v>12</v>
      </c>
      <c r="J1175" s="84">
        <v>21</v>
      </c>
      <c r="K1175" s="85">
        <v>1</v>
      </c>
      <c r="L1175" s="86">
        <v>1</v>
      </c>
    </row>
    <row r="1176" spans="2:12" ht="13.7" customHeight="1" thickBot="1" x14ac:dyDescent="0.25">
      <c r="B1176" s="90"/>
      <c r="C1176" s="90"/>
      <c r="D1176" s="91"/>
      <c r="E1176" s="92"/>
      <c r="F1176" s="61"/>
      <c r="G1176" s="75"/>
      <c r="H1176" s="75"/>
      <c r="I1176" s="83"/>
      <c r="J1176" s="84"/>
      <c r="K1176" s="85"/>
      <c r="L1176" s="86"/>
    </row>
    <row r="1177" spans="2:12" ht="13.7" customHeight="1" thickBot="1" x14ac:dyDescent="0.25">
      <c r="B1177" s="66" t="s">
        <v>123</v>
      </c>
      <c r="C1177" s="93" t="s">
        <v>34</v>
      </c>
      <c r="D1177" s="94" t="s">
        <v>483</v>
      </c>
      <c r="E1177" s="69" t="s">
        <v>484</v>
      </c>
      <c r="F1177" s="61"/>
      <c r="G1177" s="80" t="s">
        <v>490</v>
      </c>
      <c r="H1177" s="80"/>
      <c r="I1177" s="81">
        <v>21</v>
      </c>
      <c r="J1177" s="82">
        <v>18</v>
      </c>
      <c r="K1177" s="85"/>
      <c r="L1177" s="86"/>
    </row>
    <row r="1178" spans="2:12" ht="13.7" customHeight="1" thickBot="1" x14ac:dyDescent="0.25">
      <c r="B1178" s="66"/>
      <c r="C1178" s="93"/>
      <c r="D1178" s="94"/>
      <c r="E1178" s="69"/>
      <c r="F1178" s="61"/>
      <c r="G1178" s="80"/>
      <c r="H1178" s="80"/>
      <c r="I1178" s="81"/>
      <c r="J1178" s="82"/>
      <c r="K1178" s="85"/>
      <c r="L1178" s="86"/>
    </row>
    <row r="1179" spans="2:12" ht="13.7" customHeight="1" thickBot="1" x14ac:dyDescent="0.25">
      <c r="B1179" s="66"/>
      <c r="C1179" s="72" t="s">
        <v>487</v>
      </c>
      <c r="D1179" s="73" t="s">
        <v>26</v>
      </c>
      <c r="E1179" s="74" t="s">
        <v>789</v>
      </c>
      <c r="F1179" s="61"/>
      <c r="G1179" s="75" t="s">
        <v>473</v>
      </c>
      <c r="H1179" s="75"/>
      <c r="I1179" s="83">
        <v>21</v>
      </c>
      <c r="J1179" s="84">
        <v>16</v>
      </c>
      <c r="K1179" s="85">
        <v>2</v>
      </c>
      <c r="L1179" s="86">
        <v>0</v>
      </c>
    </row>
    <row r="1180" spans="2:12" ht="13.7" customHeight="1" thickBot="1" x14ac:dyDescent="0.25">
      <c r="B1180" s="66"/>
      <c r="C1180" s="72"/>
      <c r="D1180" s="73"/>
      <c r="E1180" s="74"/>
      <c r="F1180" s="61"/>
      <c r="G1180" s="75"/>
      <c r="H1180" s="75"/>
      <c r="I1180" s="83"/>
      <c r="J1180" s="84"/>
      <c r="K1180" s="85"/>
      <c r="L1180" s="86"/>
    </row>
    <row r="1181" spans="2:12" ht="13.7" customHeight="1" thickBot="1" x14ac:dyDescent="0.25">
      <c r="B1181" s="66"/>
      <c r="C1181" s="72"/>
      <c r="D1181" s="73"/>
      <c r="E1181" s="74"/>
      <c r="F1181" s="61"/>
      <c r="G1181" s="80" t="s">
        <v>491</v>
      </c>
      <c r="H1181" s="80"/>
      <c r="I1181" s="81">
        <v>21</v>
      </c>
      <c r="J1181" s="82">
        <v>13</v>
      </c>
      <c r="K1181" s="85"/>
      <c r="L1181" s="86"/>
    </row>
    <row r="1182" spans="2:12" ht="13.7" customHeight="1" thickBot="1" x14ac:dyDescent="0.25">
      <c r="B1182" s="66"/>
      <c r="C1182" s="72"/>
      <c r="D1182" s="73" t="s">
        <v>27</v>
      </c>
      <c r="E1182" s="74" t="s">
        <v>812</v>
      </c>
      <c r="F1182" s="61"/>
      <c r="G1182" s="80"/>
      <c r="H1182" s="80"/>
      <c r="I1182" s="81"/>
      <c r="J1182" s="82"/>
      <c r="K1182" s="85"/>
      <c r="L1182" s="86"/>
    </row>
    <row r="1183" spans="2:12" ht="13.7" customHeight="1" thickBot="1" x14ac:dyDescent="0.25">
      <c r="B1183" s="66"/>
      <c r="C1183" s="72"/>
      <c r="D1183" s="73"/>
      <c r="E1183" s="74"/>
      <c r="F1183" s="61"/>
      <c r="G1183" s="75" t="s">
        <v>473</v>
      </c>
      <c r="H1183" s="75"/>
      <c r="I1183" s="83">
        <v>21</v>
      </c>
      <c r="J1183" s="84">
        <v>18</v>
      </c>
      <c r="K1183" s="85">
        <v>2</v>
      </c>
      <c r="L1183" s="86">
        <v>0</v>
      </c>
    </row>
    <row r="1184" spans="2:12" ht="13.7" customHeight="1" thickBot="1" x14ac:dyDescent="0.25">
      <c r="B1184" s="66"/>
      <c r="C1184" s="72"/>
      <c r="D1184" s="73"/>
      <c r="E1184" s="74"/>
      <c r="F1184" s="61"/>
      <c r="G1184" s="75"/>
      <c r="H1184" s="75"/>
      <c r="I1184" s="83"/>
      <c r="J1184" s="84"/>
      <c r="K1184" s="85"/>
      <c r="L1184" s="86"/>
    </row>
    <row r="1185" spans="2:12" ht="13.7" customHeight="1" thickBot="1" x14ac:dyDescent="0.25">
      <c r="B1185" s="66"/>
      <c r="C1185" s="72"/>
      <c r="D1185" s="73" t="s">
        <v>28</v>
      </c>
      <c r="E1185" s="74" t="s">
        <v>813</v>
      </c>
      <c r="F1185" s="61"/>
      <c r="G1185" s="80" t="s">
        <v>26</v>
      </c>
      <c r="H1185" s="80"/>
      <c r="I1185" s="81">
        <v>21</v>
      </c>
      <c r="J1185" s="82">
        <v>16</v>
      </c>
      <c r="K1185" s="85"/>
      <c r="L1185" s="86"/>
    </row>
    <row r="1186" spans="2:12" ht="13.7" customHeight="1" thickBot="1" x14ac:dyDescent="0.25">
      <c r="B1186" s="66"/>
      <c r="C1186" s="72"/>
      <c r="D1186" s="73"/>
      <c r="E1186" s="74"/>
      <c r="F1186" s="61"/>
      <c r="G1186" s="80"/>
      <c r="H1186" s="80"/>
      <c r="I1186" s="81"/>
      <c r="J1186" s="82"/>
      <c r="K1186" s="85"/>
      <c r="L1186" s="86"/>
    </row>
    <row r="1187" spans="2:12" ht="13.7" customHeight="1" thickBot="1" x14ac:dyDescent="0.25">
      <c r="B1187" s="66"/>
      <c r="C1187" s="72"/>
      <c r="D1187" s="73"/>
      <c r="E1187" s="74"/>
      <c r="F1187" s="61"/>
      <c r="G1187" s="95" t="s">
        <v>473</v>
      </c>
      <c r="H1187" s="96" t="s">
        <v>492</v>
      </c>
      <c r="I1187" s="83">
        <v>28</v>
      </c>
      <c r="J1187" s="84">
        <v>26</v>
      </c>
      <c r="K1187" s="85">
        <v>2</v>
      </c>
      <c r="L1187" s="86">
        <v>0</v>
      </c>
    </row>
    <row r="1188" spans="2:12" ht="13.7" customHeight="1" thickBot="1" x14ac:dyDescent="0.25">
      <c r="B1188" s="66"/>
      <c r="C1188" s="87" t="s">
        <v>472</v>
      </c>
      <c r="D1188" s="73" t="s">
        <v>26</v>
      </c>
      <c r="E1188" s="74" t="s">
        <v>766</v>
      </c>
      <c r="F1188" s="61"/>
      <c r="G1188" s="95"/>
      <c r="H1188" s="96"/>
      <c r="I1188" s="83"/>
      <c r="J1188" s="84"/>
      <c r="K1188" s="85"/>
      <c r="L1188" s="86"/>
    </row>
    <row r="1189" spans="2:12" ht="13.7" customHeight="1" thickBot="1" x14ac:dyDescent="0.25">
      <c r="B1189" s="66"/>
      <c r="C1189" s="87"/>
      <c r="D1189" s="73"/>
      <c r="E1189" s="74"/>
      <c r="F1189" s="61"/>
      <c r="G1189" s="95"/>
      <c r="H1189" s="97" t="s">
        <v>493</v>
      </c>
      <c r="I1189" s="81">
        <v>21</v>
      </c>
      <c r="J1189" s="82">
        <v>19</v>
      </c>
      <c r="K1189" s="85"/>
      <c r="L1189" s="86"/>
    </row>
    <row r="1190" spans="2:12" ht="13.7" customHeight="1" thickBot="1" x14ac:dyDescent="0.25">
      <c r="B1190" s="66"/>
      <c r="C1190" s="87"/>
      <c r="D1190" s="73"/>
      <c r="E1190" s="74"/>
      <c r="F1190" s="61"/>
      <c r="G1190" s="95"/>
      <c r="H1190" s="97"/>
      <c r="I1190" s="81"/>
      <c r="J1190" s="82"/>
      <c r="K1190" s="85"/>
      <c r="L1190" s="86"/>
    </row>
    <row r="1191" spans="2:12" ht="13.7" customHeight="1" thickBot="1" x14ac:dyDescent="0.25">
      <c r="B1191" s="66"/>
      <c r="C1191" s="87"/>
      <c r="D1191" s="73" t="s">
        <v>27</v>
      </c>
      <c r="E1191" s="74" t="s">
        <v>814</v>
      </c>
      <c r="F1191" s="61"/>
      <c r="G1191" s="95" t="s">
        <v>473</v>
      </c>
      <c r="H1191" s="96" t="s">
        <v>494</v>
      </c>
      <c r="I1191" s="83">
        <v>21</v>
      </c>
      <c r="J1191" s="84">
        <v>17</v>
      </c>
      <c r="K1191" s="98">
        <v>1</v>
      </c>
      <c r="L1191" s="99">
        <v>1</v>
      </c>
    </row>
    <row r="1192" spans="2:12" ht="13.7" customHeight="1" thickBot="1" x14ac:dyDescent="0.25">
      <c r="B1192" s="66"/>
      <c r="C1192" s="87"/>
      <c r="D1192" s="73"/>
      <c r="E1192" s="74"/>
      <c r="F1192" s="61"/>
      <c r="G1192" s="95"/>
      <c r="H1192" s="96"/>
      <c r="I1192" s="83"/>
      <c r="J1192" s="84"/>
      <c r="K1192" s="98"/>
      <c r="L1192" s="99"/>
    </row>
    <row r="1193" spans="2:12" ht="13.7" customHeight="1" thickBot="1" x14ac:dyDescent="0.25">
      <c r="B1193" s="66"/>
      <c r="C1193" s="87"/>
      <c r="D1193" s="73"/>
      <c r="E1193" s="74"/>
      <c r="F1193" s="61"/>
      <c r="G1193" s="95"/>
      <c r="H1193" s="97" t="s">
        <v>495</v>
      </c>
      <c r="I1193" s="100">
        <v>19</v>
      </c>
      <c r="J1193" s="101">
        <v>21</v>
      </c>
      <c r="K1193" s="98"/>
      <c r="L1193" s="99"/>
    </row>
    <row r="1194" spans="2:12" ht="13.7" customHeight="1" thickBot="1" x14ac:dyDescent="0.25">
      <c r="B1194" s="66"/>
      <c r="C1194" s="87"/>
      <c r="D1194" s="88" t="s">
        <v>28</v>
      </c>
      <c r="E1194" s="89" t="s">
        <v>775</v>
      </c>
      <c r="F1194" s="61"/>
      <c r="G1194" s="95"/>
      <c r="H1194" s="97"/>
      <c r="I1194" s="100"/>
      <c r="J1194" s="101"/>
      <c r="K1194" s="98"/>
      <c r="L1194" s="99"/>
    </row>
    <row r="1195" spans="2:12" ht="13.7" customHeight="1" thickBot="1" x14ac:dyDescent="0.25">
      <c r="B1195" s="66"/>
      <c r="C1195" s="87"/>
      <c r="D1195" s="88"/>
      <c r="E1195" s="89"/>
      <c r="F1195" s="61"/>
      <c r="G1195" s="102"/>
      <c r="H1195" s="103" t="s">
        <v>496</v>
      </c>
      <c r="I1195" s="104">
        <v>358</v>
      </c>
      <c r="J1195" s="104">
        <v>330</v>
      </c>
      <c r="K1195" s="104">
        <v>12</v>
      </c>
      <c r="L1195" s="104">
        <v>6</v>
      </c>
    </row>
    <row r="1196" spans="2:12" ht="13.7" customHeight="1" thickBot="1" x14ac:dyDescent="0.25">
      <c r="B1196" s="66"/>
      <c r="C1196" s="87"/>
      <c r="D1196" s="88"/>
      <c r="E1196" s="89"/>
      <c r="F1196" s="61"/>
      <c r="G1196" s="65"/>
      <c r="H1196" s="103"/>
      <c r="I1196" s="104"/>
      <c r="J1196" s="104"/>
      <c r="K1196" s="104"/>
      <c r="L1196" s="104"/>
    </row>
    <row r="1197" spans="2:12" ht="13.7" customHeight="1" x14ac:dyDescent="0.2">
      <c r="B1197" s="57"/>
      <c r="C1197" s="105"/>
      <c r="D1197" s="105"/>
      <c r="E1197" s="105"/>
      <c r="F1197" s="105"/>
      <c r="G1197" s="105"/>
      <c r="H1197" s="105"/>
      <c r="I1197" s="105"/>
      <c r="J1197" s="105"/>
      <c r="K1197" s="105"/>
      <c r="L1197" s="105"/>
    </row>
    <row r="1198" spans="2:12" ht="13.7" customHeight="1" x14ac:dyDescent="0.25">
      <c r="B1198" s="106" t="s">
        <v>497</v>
      </c>
      <c r="D1198" s="106"/>
      <c r="E1198" s="107" t="s">
        <v>8</v>
      </c>
      <c r="F1198" s="105"/>
      <c r="G1198" s="105"/>
      <c r="H1198" s="105"/>
      <c r="I1198" s="105"/>
      <c r="J1198" s="105"/>
      <c r="K1198" s="105"/>
      <c r="L1198" s="105"/>
    </row>
    <row r="1201" spans="2:12" ht="13.7" customHeight="1" x14ac:dyDescent="0.25">
      <c r="B1201" s="50" t="s">
        <v>478</v>
      </c>
      <c r="C1201" s="51">
        <v>2</v>
      </c>
      <c r="D1201" s="51"/>
      <c r="E1201" s="52" t="s">
        <v>81</v>
      </c>
      <c r="F1201" s="51"/>
      <c r="G1201" s="52" t="s">
        <v>479</v>
      </c>
      <c r="H1201" s="53" t="s">
        <v>107</v>
      </c>
      <c r="I1201" s="53"/>
      <c r="J1201" s="53"/>
      <c r="K1201" s="54"/>
      <c r="L1201" s="54"/>
    </row>
    <row r="1202" spans="2:12" ht="13.7" customHeight="1" x14ac:dyDescent="0.25">
      <c r="B1202" s="55"/>
      <c r="C1202" s="56"/>
      <c r="D1202" s="57"/>
      <c r="E1202" s="57" t="s">
        <v>480</v>
      </c>
      <c r="F1202" s="56"/>
      <c r="G1202" s="56"/>
      <c r="H1202" s="57" t="s">
        <v>481</v>
      </c>
    </row>
    <row r="1203" spans="2:12" ht="13.7" customHeight="1" x14ac:dyDescent="0.25">
      <c r="B1203" s="55"/>
      <c r="C1203" s="56"/>
      <c r="D1203" s="56"/>
      <c r="E1203" s="56"/>
      <c r="F1203" s="51"/>
      <c r="G1203" s="51"/>
      <c r="H1203" s="52" t="s">
        <v>482</v>
      </c>
      <c r="I1203" s="58">
        <v>40850</v>
      </c>
      <c r="J1203" s="58"/>
      <c r="K1203" s="58"/>
      <c r="L1203" s="54"/>
    </row>
    <row r="1204" spans="2:12" ht="13.7" customHeight="1" thickBot="1" x14ac:dyDescent="0.25">
      <c r="C1204" s="59"/>
      <c r="D1204" s="59"/>
      <c r="E1204" s="59"/>
      <c r="F1204" s="59"/>
      <c r="G1204" s="59"/>
      <c r="H1204" s="59"/>
      <c r="I1204" s="59"/>
      <c r="J1204" s="59"/>
      <c r="K1204" s="59"/>
      <c r="L1204" s="59"/>
    </row>
    <row r="1205" spans="2:12" ht="13.7" customHeight="1" thickBot="1" x14ac:dyDescent="0.25">
      <c r="B1205" s="60"/>
      <c r="C1205" s="61"/>
      <c r="D1205" s="62"/>
      <c r="E1205" s="63"/>
      <c r="F1205" s="61"/>
      <c r="G1205" s="61"/>
      <c r="H1205" s="61"/>
      <c r="I1205" s="64" t="s">
        <v>70</v>
      </c>
      <c r="J1205" s="64"/>
      <c r="K1205" s="64" t="s">
        <v>38</v>
      </c>
      <c r="L1205" s="64"/>
    </row>
    <row r="1206" spans="2:12" ht="13.7" customHeight="1" thickBot="1" x14ac:dyDescent="0.25">
      <c r="B1206" s="66" t="s">
        <v>122</v>
      </c>
      <c r="C1206" s="67" t="s">
        <v>34</v>
      </c>
      <c r="D1206" s="68" t="s">
        <v>483</v>
      </c>
      <c r="E1206" s="69" t="s">
        <v>484</v>
      </c>
      <c r="F1206" s="61"/>
      <c r="G1206" s="61"/>
      <c r="H1206" s="61"/>
      <c r="I1206" s="64"/>
      <c r="J1206" s="64"/>
      <c r="K1206" s="64"/>
      <c r="L1206" s="64"/>
    </row>
    <row r="1207" spans="2:12" ht="13.7" customHeight="1" thickBot="1" x14ac:dyDescent="0.25">
      <c r="B1207" s="66"/>
      <c r="C1207" s="67"/>
      <c r="D1207" s="68"/>
      <c r="E1207" s="69"/>
      <c r="F1207" s="61"/>
      <c r="G1207" s="61"/>
      <c r="H1207" s="61"/>
      <c r="I1207" s="70" t="s">
        <v>485</v>
      </c>
      <c r="J1207" s="71" t="s">
        <v>486</v>
      </c>
      <c r="K1207" s="70" t="s">
        <v>485</v>
      </c>
      <c r="L1207" s="71" t="s">
        <v>486</v>
      </c>
    </row>
    <row r="1208" spans="2:12" ht="13.7" customHeight="1" thickBot="1" x14ac:dyDescent="0.25">
      <c r="B1208" s="66"/>
      <c r="C1208" s="72" t="s">
        <v>487</v>
      </c>
      <c r="D1208" s="73" t="s">
        <v>26</v>
      </c>
      <c r="E1208" s="74" t="s">
        <v>803</v>
      </c>
      <c r="F1208" s="61"/>
      <c r="G1208" s="61"/>
      <c r="H1208" s="61"/>
      <c r="I1208" s="70"/>
      <c r="J1208" s="71"/>
      <c r="K1208" s="70"/>
      <c r="L1208" s="71"/>
    </row>
    <row r="1209" spans="2:12" ht="13.7" customHeight="1" thickBot="1" x14ac:dyDescent="0.25">
      <c r="B1209" s="66"/>
      <c r="C1209" s="72"/>
      <c r="D1209" s="73"/>
      <c r="E1209" s="74"/>
      <c r="F1209" s="61"/>
      <c r="G1209" s="75" t="s">
        <v>471</v>
      </c>
      <c r="H1209" s="75"/>
      <c r="I1209" s="76">
        <v>21</v>
      </c>
      <c r="J1209" s="77">
        <v>15</v>
      </c>
      <c r="K1209" s="78">
        <v>2</v>
      </c>
      <c r="L1209" s="79">
        <v>0</v>
      </c>
    </row>
    <row r="1210" spans="2:12" ht="13.7" customHeight="1" thickBot="1" x14ac:dyDescent="0.25">
      <c r="B1210" s="66"/>
      <c r="C1210" s="72"/>
      <c r="D1210" s="73"/>
      <c r="E1210" s="74"/>
      <c r="F1210" s="61"/>
      <c r="G1210" s="75"/>
      <c r="H1210" s="75"/>
      <c r="I1210" s="76"/>
      <c r="J1210" s="77"/>
      <c r="K1210" s="78"/>
      <c r="L1210" s="79"/>
    </row>
    <row r="1211" spans="2:12" ht="13.7" customHeight="1" thickBot="1" x14ac:dyDescent="0.25">
      <c r="B1211" s="66"/>
      <c r="C1211" s="72"/>
      <c r="D1211" s="73" t="s">
        <v>27</v>
      </c>
      <c r="E1211" s="74" t="s">
        <v>804</v>
      </c>
      <c r="F1211" s="61"/>
      <c r="G1211" s="80" t="s">
        <v>488</v>
      </c>
      <c r="H1211" s="80"/>
      <c r="I1211" s="81">
        <v>21</v>
      </c>
      <c r="J1211" s="82">
        <v>19</v>
      </c>
      <c r="K1211" s="78"/>
      <c r="L1211" s="79"/>
    </row>
    <row r="1212" spans="2:12" ht="13.7" customHeight="1" thickBot="1" x14ac:dyDescent="0.25">
      <c r="B1212" s="66"/>
      <c r="C1212" s="72"/>
      <c r="D1212" s="73"/>
      <c r="E1212" s="74"/>
      <c r="F1212" s="61"/>
      <c r="G1212" s="80"/>
      <c r="H1212" s="80"/>
      <c r="I1212" s="81"/>
      <c r="J1212" s="82"/>
      <c r="K1212" s="78"/>
      <c r="L1212" s="79"/>
    </row>
    <row r="1213" spans="2:12" ht="13.7" customHeight="1" thickBot="1" x14ac:dyDescent="0.25">
      <c r="B1213" s="66"/>
      <c r="C1213" s="72"/>
      <c r="D1213" s="73"/>
      <c r="E1213" s="74"/>
      <c r="F1213" s="61"/>
      <c r="G1213" s="75" t="s">
        <v>472</v>
      </c>
      <c r="H1213" s="75"/>
      <c r="I1213" s="83">
        <v>21</v>
      </c>
      <c r="J1213" s="84">
        <v>19</v>
      </c>
      <c r="K1213" s="85">
        <v>2</v>
      </c>
      <c r="L1213" s="86">
        <v>0</v>
      </c>
    </row>
    <row r="1214" spans="2:12" ht="13.7" customHeight="1" thickBot="1" x14ac:dyDescent="0.25">
      <c r="B1214" s="66"/>
      <c r="C1214" s="72"/>
      <c r="D1214" s="73" t="s">
        <v>28</v>
      </c>
      <c r="E1214" s="74" t="s">
        <v>805</v>
      </c>
      <c r="F1214" s="61"/>
      <c r="G1214" s="75"/>
      <c r="H1214" s="75"/>
      <c r="I1214" s="83"/>
      <c r="J1214" s="84"/>
      <c r="K1214" s="85"/>
      <c r="L1214" s="86"/>
    </row>
    <row r="1215" spans="2:12" ht="13.7" customHeight="1" thickBot="1" x14ac:dyDescent="0.25">
      <c r="B1215" s="66"/>
      <c r="C1215" s="72"/>
      <c r="D1215" s="73"/>
      <c r="E1215" s="74"/>
      <c r="F1215" s="61"/>
      <c r="G1215" s="80" t="s">
        <v>488</v>
      </c>
      <c r="H1215" s="80"/>
      <c r="I1215" s="81">
        <v>21</v>
      </c>
      <c r="J1215" s="82">
        <v>10</v>
      </c>
      <c r="K1215" s="85"/>
      <c r="L1215" s="86"/>
    </row>
    <row r="1216" spans="2:12" ht="13.7" customHeight="1" thickBot="1" x14ac:dyDescent="0.25">
      <c r="B1216" s="66"/>
      <c r="C1216" s="72"/>
      <c r="D1216" s="73"/>
      <c r="E1216" s="74"/>
      <c r="F1216" s="61"/>
      <c r="G1216" s="80"/>
      <c r="H1216" s="80"/>
      <c r="I1216" s="81"/>
      <c r="J1216" s="82"/>
      <c r="K1216" s="85"/>
      <c r="L1216" s="86"/>
    </row>
    <row r="1217" spans="2:12" ht="13.7" customHeight="1" thickBot="1" x14ac:dyDescent="0.25">
      <c r="B1217" s="66"/>
      <c r="C1217" s="87" t="s">
        <v>472</v>
      </c>
      <c r="D1217" s="73" t="s">
        <v>26</v>
      </c>
      <c r="E1217" s="74" t="s">
        <v>808</v>
      </c>
      <c r="F1217" s="61"/>
      <c r="G1217" s="75" t="s">
        <v>471</v>
      </c>
      <c r="H1217" s="75"/>
      <c r="I1217" s="83">
        <v>21</v>
      </c>
      <c r="J1217" s="84">
        <v>16</v>
      </c>
      <c r="K1217" s="85">
        <v>2</v>
      </c>
      <c r="L1217" s="86">
        <v>0</v>
      </c>
    </row>
    <row r="1218" spans="2:12" ht="13.7" customHeight="1" thickBot="1" x14ac:dyDescent="0.25">
      <c r="B1218" s="66"/>
      <c r="C1218" s="87"/>
      <c r="D1218" s="73"/>
      <c r="E1218" s="74"/>
      <c r="F1218" s="61"/>
      <c r="G1218" s="75"/>
      <c r="H1218" s="75"/>
      <c r="I1218" s="83"/>
      <c r="J1218" s="84"/>
      <c r="K1218" s="85"/>
      <c r="L1218" s="86"/>
    </row>
    <row r="1219" spans="2:12" ht="13.7" customHeight="1" thickBot="1" x14ac:dyDescent="0.25">
      <c r="B1219" s="66"/>
      <c r="C1219" s="87"/>
      <c r="D1219" s="73"/>
      <c r="E1219" s="74"/>
      <c r="F1219" s="61"/>
      <c r="G1219" s="80" t="s">
        <v>489</v>
      </c>
      <c r="H1219" s="80"/>
      <c r="I1219" s="81">
        <v>21</v>
      </c>
      <c r="J1219" s="82">
        <v>16</v>
      </c>
      <c r="K1219" s="85"/>
      <c r="L1219" s="86"/>
    </row>
    <row r="1220" spans="2:12" ht="13.7" customHeight="1" thickBot="1" x14ac:dyDescent="0.25">
      <c r="B1220" s="66"/>
      <c r="C1220" s="87"/>
      <c r="D1220" s="73" t="s">
        <v>27</v>
      </c>
      <c r="E1220" s="74" t="s">
        <v>806</v>
      </c>
      <c r="F1220" s="61"/>
      <c r="G1220" s="80"/>
      <c r="H1220" s="80"/>
      <c r="I1220" s="81"/>
      <c r="J1220" s="82"/>
      <c r="K1220" s="85"/>
      <c r="L1220" s="86"/>
    </row>
    <row r="1221" spans="2:12" ht="13.7" customHeight="1" thickBot="1" x14ac:dyDescent="0.25">
      <c r="B1221" s="66"/>
      <c r="C1221" s="87"/>
      <c r="D1221" s="73"/>
      <c r="E1221" s="74"/>
      <c r="F1221" s="61"/>
      <c r="G1221" s="75" t="s">
        <v>472</v>
      </c>
      <c r="H1221" s="75"/>
      <c r="I1221" s="83">
        <v>8</v>
      </c>
      <c r="J1221" s="84">
        <v>21</v>
      </c>
      <c r="K1221" s="85">
        <v>0</v>
      </c>
      <c r="L1221" s="86">
        <v>2</v>
      </c>
    </row>
    <row r="1222" spans="2:12" ht="13.7" customHeight="1" thickBot="1" x14ac:dyDescent="0.25">
      <c r="B1222" s="66"/>
      <c r="C1222" s="87"/>
      <c r="D1222" s="73"/>
      <c r="E1222" s="74"/>
      <c r="F1222" s="61"/>
      <c r="G1222" s="75"/>
      <c r="H1222" s="75"/>
      <c r="I1222" s="83"/>
      <c r="J1222" s="84"/>
      <c r="K1222" s="85"/>
      <c r="L1222" s="86"/>
    </row>
    <row r="1223" spans="2:12" ht="13.7" customHeight="1" thickBot="1" x14ac:dyDescent="0.25">
      <c r="B1223" s="66"/>
      <c r="C1223" s="87"/>
      <c r="D1223" s="88" t="s">
        <v>28</v>
      </c>
      <c r="E1223" s="89" t="s">
        <v>819</v>
      </c>
      <c r="F1223" s="61"/>
      <c r="G1223" s="80" t="s">
        <v>489</v>
      </c>
      <c r="H1223" s="80"/>
      <c r="I1223" s="81">
        <v>20</v>
      </c>
      <c r="J1223" s="82">
        <v>22</v>
      </c>
      <c r="K1223" s="85"/>
      <c r="L1223" s="86"/>
    </row>
    <row r="1224" spans="2:12" ht="13.7" customHeight="1" thickBot="1" x14ac:dyDescent="0.25">
      <c r="B1224" s="66"/>
      <c r="C1224" s="87"/>
      <c r="D1224" s="88"/>
      <c r="E1224" s="89"/>
      <c r="F1224" s="61"/>
      <c r="G1224" s="80"/>
      <c r="H1224" s="80"/>
      <c r="I1224" s="81"/>
      <c r="J1224" s="82"/>
      <c r="K1224" s="85"/>
      <c r="L1224" s="86"/>
    </row>
    <row r="1225" spans="2:12" ht="13.7" customHeight="1" thickBot="1" x14ac:dyDescent="0.25">
      <c r="B1225" s="66"/>
      <c r="C1225" s="87"/>
      <c r="D1225" s="88"/>
      <c r="E1225" s="89"/>
      <c r="F1225" s="61"/>
      <c r="G1225" s="75" t="s">
        <v>473</v>
      </c>
      <c r="H1225" s="75"/>
      <c r="I1225" s="83">
        <v>16</v>
      </c>
      <c r="J1225" s="84">
        <v>21</v>
      </c>
      <c r="K1225" s="85">
        <v>1</v>
      </c>
      <c r="L1225" s="86">
        <v>1</v>
      </c>
    </row>
    <row r="1226" spans="2:12" ht="13.7" customHeight="1" thickBot="1" x14ac:dyDescent="0.25">
      <c r="B1226" s="90"/>
      <c r="C1226" s="90"/>
      <c r="D1226" s="91"/>
      <c r="E1226" s="92"/>
      <c r="F1226" s="61"/>
      <c r="G1226" s="75"/>
      <c r="H1226" s="75"/>
      <c r="I1226" s="83"/>
      <c r="J1226" s="84"/>
      <c r="K1226" s="85"/>
      <c r="L1226" s="86"/>
    </row>
    <row r="1227" spans="2:12" ht="13.7" customHeight="1" thickBot="1" x14ac:dyDescent="0.25">
      <c r="B1227" s="66" t="s">
        <v>123</v>
      </c>
      <c r="C1227" s="93" t="s">
        <v>34</v>
      </c>
      <c r="D1227" s="94" t="s">
        <v>483</v>
      </c>
      <c r="E1227" s="69" t="s">
        <v>484</v>
      </c>
      <c r="F1227" s="61"/>
      <c r="G1227" s="80" t="s">
        <v>490</v>
      </c>
      <c r="H1227" s="80"/>
      <c r="I1227" s="81">
        <v>21</v>
      </c>
      <c r="J1227" s="82">
        <v>18</v>
      </c>
      <c r="K1227" s="85"/>
      <c r="L1227" s="86"/>
    </row>
    <row r="1228" spans="2:12" ht="13.7" customHeight="1" thickBot="1" x14ac:dyDescent="0.25">
      <c r="B1228" s="66"/>
      <c r="C1228" s="93"/>
      <c r="D1228" s="94"/>
      <c r="E1228" s="69"/>
      <c r="F1228" s="61"/>
      <c r="G1228" s="80"/>
      <c r="H1228" s="80"/>
      <c r="I1228" s="81"/>
      <c r="J1228" s="82"/>
      <c r="K1228" s="85"/>
      <c r="L1228" s="86"/>
    </row>
    <row r="1229" spans="2:12" ht="13.7" customHeight="1" thickBot="1" x14ac:dyDescent="0.25">
      <c r="B1229" s="66"/>
      <c r="C1229" s="72" t="s">
        <v>487</v>
      </c>
      <c r="D1229" s="73" t="s">
        <v>26</v>
      </c>
      <c r="E1229" s="74" t="s">
        <v>735</v>
      </c>
      <c r="F1229" s="61"/>
      <c r="G1229" s="75" t="s">
        <v>473</v>
      </c>
      <c r="H1229" s="75"/>
      <c r="I1229" s="83">
        <v>21</v>
      </c>
      <c r="J1229" s="84">
        <v>18</v>
      </c>
      <c r="K1229" s="85">
        <v>1</v>
      </c>
      <c r="L1229" s="86">
        <v>1</v>
      </c>
    </row>
    <row r="1230" spans="2:12" ht="13.7" customHeight="1" thickBot="1" x14ac:dyDescent="0.25">
      <c r="B1230" s="66"/>
      <c r="C1230" s="72"/>
      <c r="D1230" s="73"/>
      <c r="E1230" s="74"/>
      <c r="F1230" s="61"/>
      <c r="G1230" s="75"/>
      <c r="H1230" s="75"/>
      <c r="I1230" s="83"/>
      <c r="J1230" s="84"/>
      <c r="K1230" s="85"/>
      <c r="L1230" s="86"/>
    </row>
    <row r="1231" spans="2:12" ht="13.7" customHeight="1" thickBot="1" x14ac:dyDescent="0.25">
      <c r="B1231" s="66"/>
      <c r="C1231" s="72"/>
      <c r="D1231" s="73"/>
      <c r="E1231" s="74"/>
      <c r="F1231" s="61"/>
      <c r="G1231" s="80" t="s">
        <v>491</v>
      </c>
      <c r="H1231" s="80"/>
      <c r="I1231" s="81">
        <v>11</v>
      </c>
      <c r="J1231" s="82">
        <v>21</v>
      </c>
      <c r="K1231" s="85"/>
      <c r="L1231" s="86"/>
    </row>
    <row r="1232" spans="2:12" ht="13.7" customHeight="1" thickBot="1" x14ac:dyDescent="0.25">
      <c r="B1232" s="66"/>
      <c r="C1232" s="72"/>
      <c r="D1232" s="73" t="s">
        <v>27</v>
      </c>
      <c r="E1232" s="74" t="s">
        <v>719</v>
      </c>
      <c r="F1232" s="61"/>
      <c r="G1232" s="80"/>
      <c r="H1232" s="80"/>
      <c r="I1232" s="81"/>
      <c r="J1232" s="82"/>
      <c r="K1232" s="85"/>
      <c r="L1232" s="86"/>
    </row>
    <row r="1233" spans="2:12" ht="13.7" customHeight="1" thickBot="1" x14ac:dyDescent="0.25">
      <c r="B1233" s="66"/>
      <c r="C1233" s="72"/>
      <c r="D1233" s="73"/>
      <c r="E1233" s="74"/>
      <c r="F1233" s="61"/>
      <c r="G1233" s="75" t="s">
        <v>473</v>
      </c>
      <c r="H1233" s="75"/>
      <c r="I1233" s="83">
        <v>9</v>
      </c>
      <c r="J1233" s="84">
        <v>21</v>
      </c>
      <c r="K1233" s="85">
        <v>0</v>
      </c>
      <c r="L1233" s="86">
        <v>2</v>
      </c>
    </row>
    <row r="1234" spans="2:12" ht="13.7" customHeight="1" thickBot="1" x14ac:dyDescent="0.25">
      <c r="B1234" s="66"/>
      <c r="C1234" s="72"/>
      <c r="D1234" s="73"/>
      <c r="E1234" s="74"/>
      <c r="F1234" s="61"/>
      <c r="G1234" s="75"/>
      <c r="H1234" s="75"/>
      <c r="I1234" s="83"/>
      <c r="J1234" s="84"/>
      <c r="K1234" s="85"/>
      <c r="L1234" s="86"/>
    </row>
    <row r="1235" spans="2:12" ht="13.7" customHeight="1" thickBot="1" x14ac:dyDescent="0.25">
      <c r="B1235" s="66"/>
      <c r="C1235" s="72"/>
      <c r="D1235" s="73" t="s">
        <v>28</v>
      </c>
      <c r="E1235" s="74" t="s">
        <v>708</v>
      </c>
      <c r="F1235" s="61"/>
      <c r="G1235" s="80" t="s">
        <v>26</v>
      </c>
      <c r="H1235" s="80"/>
      <c r="I1235" s="81">
        <v>12</v>
      </c>
      <c r="J1235" s="82">
        <v>21</v>
      </c>
      <c r="K1235" s="85"/>
      <c r="L1235" s="86"/>
    </row>
    <row r="1236" spans="2:12" ht="13.7" customHeight="1" thickBot="1" x14ac:dyDescent="0.25">
      <c r="B1236" s="66"/>
      <c r="C1236" s="72"/>
      <c r="D1236" s="73"/>
      <c r="E1236" s="74"/>
      <c r="F1236" s="61"/>
      <c r="G1236" s="80"/>
      <c r="H1236" s="80"/>
      <c r="I1236" s="81"/>
      <c r="J1236" s="82"/>
      <c r="K1236" s="85"/>
      <c r="L1236" s="86"/>
    </row>
    <row r="1237" spans="2:12" ht="13.7" customHeight="1" thickBot="1" x14ac:dyDescent="0.25">
      <c r="B1237" s="66"/>
      <c r="C1237" s="72"/>
      <c r="D1237" s="73"/>
      <c r="E1237" s="74"/>
      <c r="F1237" s="61"/>
      <c r="G1237" s="95" t="s">
        <v>473</v>
      </c>
      <c r="H1237" s="96" t="s">
        <v>492</v>
      </c>
      <c r="I1237" s="83">
        <v>17</v>
      </c>
      <c r="J1237" s="84">
        <v>21</v>
      </c>
      <c r="K1237" s="85">
        <v>0</v>
      </c>
      <c r="L1237" s="86">
        <v>2</v>
      </c>
    </row>
    <row r="1238" spans="2:12" ht="13.7" customHeight="1" thickBot="1" x14ac:dyDescent="0.25">
      <c r="B1238" s="66"/>
      <c r="C1238" s="87" t="s">
        <v>472</v>
      </c>
      <c r="D1238" s="73" t="s">
        <v>26</v>
      </c>
      <c r="E1238" s="74" t="s">
        <v>710</v>
      </c>
      <c r="F1238" s="61"/>
      <c r="G1238" s="95"/>
      <c r="H1238" s="96"/>
      <c r="I1238" s="83"/>
      <c r="J1238" s="84"/>
      <c r="K1238" s="85"/>
      <c r="L1238" s="86"/>
    </row>
    <row r="1239" spans="2:12" ht="13.7" customHeight="1" thickBot="1" x14ac:dyDescent="0.25">
      <c r="B1239" s="66"/>
      <c r="C1239" s="87"/>
      <c r="D1239" s="73"/>
      <c r="E1239" s="74"/>
      <c r="F1239" s="61"/>
      <c r="G1239" s="95"/>
      <c r="H1239" s="97" t="s">
        <v>493</v>
      </c>
      <c r="I1239" s="81">
        <v>11</v>
      </c>
      <c r="J1239" s="82">
        <v>21</v>
      </c>
      <c r="K1239" s="85"/>
      <c r="L1239" s="86"/>
    </row>
    <row r="1240" spans="2:12" ht="13.7" customHeight="1" thickBot="1" x14ac:dyDescent="0.25">
      <c r="B1240" s="66"/>
      <c r="C1240" s="87"/>
      <c r="D1240" s="73"/>
      <c r="E1240" s="74"/>
      <c r="F1240" s="61"/>
      <c r="G1240" s="95"/>
      <c r="H1240" s="97"/>
      <c r="I1240" s="81"/>
      <c r="J1240" s="82"/>
      <c r="K1240" s="85"/>
      <c r="L1240" s="86"/>
    </row>
    <row r="1241" spans="2:12" ht="13.7" customHeight="1" thickBot="1" x14ac:dyDescent="0.25">
      <c r="B1241" s="66"/>
      <c r="C1241" s="87"/>
      <c r="D1241" s="73" t="s">
        <v>27</v>
      </c>
      <c r="E1241" s="74" t="s">
        <v>760</v>
      </c>
      <c r="F1241" s="61"/>
      <c r="G1241" s="95" t="s">
        <v>473</v>
      </c>
      <c r="H1241" s="96" t="s">
        <v>494</v>
      </c>
      <c r="I1241" s="83">
        <v>12</v>
      </c>
      <c r="J1241" s="84">
        <v>21</v>
      </c>
      <c r="K1241" s="98">
        <v>0</v>
      </c>
      <c r="L1241" s="99">
        <v>2</v>
      </c>
    </row>
    <row r="1242" spans="2:12" ht="13.7" customHeight="1" thickBot="1" x14ac:dyDescent="0.25">
      <c r="B1242" s="66"/>
      <c r="C1242" s="87"/>
      <c r="D1242" s="73"/>
      <c r="E1242" s="74"/>
      <c r="F1242" s="61"/>
      <c r="G1242" s="95"/>
      <c r="H1242" s="96"/>
      <c r="I1242" s="83"/>
      <c r="J1242" s="84"/>
      <c r="K1242" s="98"/>
      <c r="L1242" s="99"/>
    </row>
    <row r="1243" spans="2:12" ht="13.7" customHeight="1" thickBot="1" x14ac:dyDescent="0.25">
      <c r="B1243" s="66"/>
      <c r="C1243" s="87"/>
      <c r="D1243" s="73"/>
      <c r="E1243" s="74"/>
      <c r="F1243" s="61"/>
      <c r="G1243" s="95"/>
      <c r="H1243" s="97" t="s">
        <v>495</v>
      </c>
      <c r="I1243" s="100">
        <v>16</v>
      </c>
      <c r="J1243" s="101">
        <v>21</v>
      </c>
      <c r="K1243" s="98"/>
      <c r="L1243" s="99"/>
    </row>
    <row r="1244" spans="2:12" ht="13.7" customHeight="1" thickBot="1" x14ac:dyDescent="0.25">
      <c r="B1244" s="66"/>
      <c r="C1244" s="87"/>
      <c r="D1244" s="88" t="s">
        <v>28</v>
      </c>
      <c r="E1244" s="89" t="s">
        <v>719</v>
      </c>
      <c r="F1244" s="61"/>
      <c r="G1244" s="95"/>
      <c r="H1244" s="97"/>
      <c r="I1244" s="100"/>
      <c r="J1244" s="101"/>
      <c r="K1244" s="98"/>
      <c r="L1244" s="99"/>
    </row>
    <row r="1245" spans="2:12" ht="13.7" customHeight="1" thickBot="1" x14ac:dyDescent="0.25">
      <c r="B1245" s="66"/>
      <c r="C1245" s="87"/>
      <c r="D1245" s="88"/>
      <c r="E1245" s="89"/>
      <c r="F1245" s="61"/>
      <c r="G1245" s="102"/>
      <c r="H1245" s="103" t="s">
        <v>496</v>
      </c>
      <c r="I1245" s="104">
        <v>300</v>
      </c>
      <c r="J1245" s="104">
        <v>342</v>
      </c>
      <c r="K1245" s="104">
        <v>8</v>
      </c>
      <c r="L1245" s="104">
        <v>10</v>
      </c>
    </row>
    <row r="1246" spans="2:12" ht="13.7" customHeight="1" thickBot="1" x14ac:dyDescent="0.25">
      <c r="B1246" s="66"/>
      <c r="C1246" s="87"/>
      <c r="D1246" s="88"/>
      <c r="E1246" s="89"/>
      <c r="F1246" s="61"/>
      <c r="G1246" s="65"/>
      <c r="H1246" s="103"/>
      <c r="I1246" s="104"/>
      <c r="J1246" s="104"/>
      <c r="K1246" s="104"/>
      <c r="L1246" s="104"/>
    </row>
    <row r="1247" spans="2:12" ht="13.7" customHeight="1" x14ac:dyDescent="0.2">
      <c r="B1247" s="57"/>
      <c r="C1247" s="105"/>
      <c r="D1247" s="105"/>
      <c r="E1247" s="105"/>
      <c r="F1247" s="105"/>
      <c r="G1247" s="105"/>
      <c r="H1247" s="105"/>
      <c r="I1247" s="105"/>
      <c r="J1247" s="105"/>
      <c r="K1247" s="105"/>
      <c r="L1247" s="105"/>
    </row>
    <row r="1248" spans="2:12" ht="13.7" customHeight="1" x14ac:dyDescent="0.25">
      <c r="B1248" s="106" t="s">
        <v>497</v>
      </c>
      <c r="D1248" s="106"/>
      <c r="E1248" s="107" t="s">
        <v>81</v>
      </c>
      <c r="F1248" s="105"/>
      <c r="G1248" s="105"/>
      <c r="H1248" s="105"/>
      <c r="I1248" s="105"/>
      <c r="J1248" s="105"/>
      <c r="K1248" s="105"/>
      <c r="L1248" s="105"/>
    </row>
    <row r="1251" spans="2:12" ht="13.7" customHeight="1" x14ac:dyDescent="0.25">
      <c r="B1251" s="50" t="s">
        <v>478</v>
      </c>
      <c r="C1251" s="51">
        <v>2</v>
      </c>
      <c r="D1251" s="51"/>
      <c r="E1251" s="52" t="s">
        <v>81</v>
      </c>
      <c r="F1251" s="51"/>
      <c r="G1251" s="52" t="s">
        <v>479</v>
      </c>
      <c r="H1251" s="53" t="s">
        <v>6</v>
      </c>
      <c r="I1251" s="53"/>
      <c r="J1251" s="53"/>
      <c r="K1251" s="54"/>
      <c r="L1251" s="54"/>
    </row>
    <row r="1252" spans="2:12" ht="13.7" customHeight="1" x14ac:dyDescent="0.25">
      <c r="B1252" s="55"/>
      <c r="C1252" s="56"/>
      <c r="D1252" s="57"/>
      <c r="E1252" s="57" t="s">
        <v>480</v>
      </c>
      <c r="F1252" s="56"/>
      <c r="G1252" s="56"/>
      <c r="H1252" s="57" t="s">
        <v>481</v>
      </c>
    </row>
    <row r="1253" spans="2:12" ht="13.7" customHeight="1" x14ac:dyDescent="0.25">
      <c r="B1253" s="55"/>
      <c r="C1253" s="56"/>
      <c r="D1253" s="56"/>
      <c r="E1253" s="56"/>
      <c r="F1253" s="51"/>
      <c r="G1253" s="51"/>
      <c r="H1253" s="52" t="s">
        <v>482</v>
      </c>
      <c r="I1253" s="58">
        <v>40878</v>
      </c>
      <c r="J1253" s="58"/>
      <c r="K1253" s="58"/>
      <c r="L1253" s="54"/>
    </row>
    <row r="1254" spans="2:12" ht="13.7" customHeight="1" thickBot="1" x14ac:dyDescent="0.25">
      <c r="C1254" s="59"/>
      <c r="D1254" s="59"/>
      <c r="E1254" s="59"/>
      <c r="F1254" s="59"/>
      <c r="G1254" s="59"/>
      <c r="H1254" s="59"/>
      <c r="I1254" s="59"/>
      <c r="J1254" s="59"/>
      <c r="K1254" s="59"/>
      <c r="L1254" s="59"/>
    </row>
    <row r="1255" spans="2:12" ht="13.7" customHeight="1" thickBot="1" x14ac:dyDescent="0.25">
      <c r="B1255" s="60"/>
      <c r="C1255" s="61"/>
      <c r="D1255" s="62"/>
      <c r="E1255" s="63"/>
      <c r="F1255" s="61"/>
      <c r="G1255" s="61"/>
      <c r="H1255" s="61"/>
      <c r="I1255" s="64" t="s">
        <v>70</v>
      </c>
      <c r="J1255" s="64"/>
      <c r="K1255" s="64" t="s">
        <v>38</v>
      </c>
      <c r="L1255" s="64"/>
    </row>
    <row r="1256" spans="2:12" ht="13.7" customHeight="1" thickBot="1" x14ac:dyDescent="0.25">
      <c r="B1256" s="66" t="s">
        <v>122</v>
      </c>
      <c r="C1256" s="67" t="s">
        <v>34</v>
      </c>
      <c r="D1256" s="68" t="s">
        <v>483</v>
      </c>
      <c r="E1256" s="69" t="s">
        <v>484</v>
      </c>
      <c r="F1256" s="61"/>
      <c r="G1256" s="61"/>
      <c r="H1256" s="61"/>
      <c r="I1256" s="64"/>
      <c r="J1256" s="64"/>
      <c r="K1256" s="64"/>
      <c r="L1256" s="64"/>
    </row>
    <row r="1257" spans="2:12" ht="13.7" customHeight="1" thickBot="1" x14ac:dyDescent="0.25">
      <c r="B1257" s="66"/>
      <c r="C1257" s="67"/>
      <c r="D1257" s="68"/>
      <c r="E1257" s="69"/>
      <c r="F1257" s="61"/>
      <c r="G1257" s="61"/>
      <c r="H1257" s="61"/>
      <c r="I1257" s="70" t="s">
        <v>485</v>
      </c>
      <c r="J1257" s="71" t="s">
        <v>486</v>
      </c>
      <c r="K1257" s="70" t="s">
        <v>485</v>
      </c>
      <c r="L1257" s="71" t="s">
        <v>486</v>
      </c>
    </row>
    <row r="1258" spans="2:12" ht="13.7" customHeight="1" thickBot="1" x14ac:dyDescent="0.25">
      <c r="B1258" s="66"/>
      <c r="C1258" s="72" t="s">
        <v>487</v>
      </c>
      <c r="D1258" s="73" t="s">
        <v>26</v>
      </c>
      <c r="E1258" s="74" t="s">
        <v>803</v>
      </c>
      <c r="F1258" s="61"/>
      <c r="G1258" s="61"/>
      <c r="H1258" s="61"/>
      <c r="I1258" s="70"/>
      <c r="J1258" s="71"/>
      <c r="K1258" s="70"/>
      <c r="L1258" s="71"/>
    </row>
    <row r="1259" spans="2:12" ht="13.7" customHeight="1" thickBot="1" x14ac:dyDescent="0.25">
      <c r="B1259" s="66"/>
      <c r="C1259" s="72"/>
      <c r="D1259" s="73"/>
      <c r="E1259" s="74"/>
      <c r="F1259" s="61"/>
      <c r="G1259" s="75" t="s">
        <v>471</v>
      </c>
      <c r="H1259" s="75"/>
      <c r="I1259" s="76">
        <v>19</v>
      </c>
      <c r="J1259" s="77">
        <v>21</v>
      </c>
      <c r="K1259" s="78">
        <v>0</v>
      </c>
      <c r="L1259" s="79">
        <v>2</v>
      </c>
    </row>
    <row r="1260" spans="2:12" ht="13.7" customHeight="1" thickBot="1" x14ac:dyDescent="0.25">
      <c r="B1260" s="66"/>
      <c r="C1260" s="72"/>
      <c r="D1260" s="73"/>
      <c r="E1260" s="74"/>
      <c r="F1260" s="61"/>
      <c r="G1260" s="75"/>
      <c r="H1260" s="75"/>
      <c r="I1260" s="76"/>
      <c r="J1260" s="77"/>
      <c r="K1260" s="78"/>
      <c r="L1260" s="79"/>
    </row>
    <row r="1261" spans="2:12" ht="13.7" customHeight="1" thickBot="1" x14ac:dyDescent="0.25">
      <c r="B1261" s="66"/>
      <c r="C1261" s="72"/>
      <c r="D1261" s="73" t="s">
        <v>27</v>
      </c>
      <c r="E1261" s="74" t="s">
        <v>805</v>
      </c>
      <c r="F1261" s="61"/>
      <c r="G1261" s="80" t="s">
        <v>488</v>
      </c>
      <c r="H1261" s="80"/>
      <c r="I1261" s="81">
        <v>18</v>
      </c>
      <c r="J1261" s="82">
        <v>21</v>
      </c>
      <c r="K1261" s="78"/>
      <c r="L1261" s="79"/>
    </row>
    <row r="1262" spans="2:12" ht="13.7" customHeight="1" thickBot="1" x14ac:dyDescent="0.25">
      <c r="B1262" s="66"/>
      <c r="C1262" s="72"/>
      <c r="D1262" s="73"/>
      <c r="E1262" s="74"/>
      <c r="F1262" s="61"/>
      <c r="G1262" s="80"/>
      <c r="H1262" s="80"/>
      <c r="I1262" s="81"/>
      <c r="J1262" s="82"/>
      <c r="K1262" s="78"/>
      <c r="L1262" s="79"/>
    </row>
    <row r="1263" spans="2:12" ht="13.7" customHeight="1" thickBot="1" x14ac:dyDescent="0.25">
      <c r="B1263" s="66"/>
      <c r="C1263" s="72"/>
      <c r="D1263" s="73"/>
      <c r="E1263" s="74"/>
      <c r="F1263" s="61"/>
      <c r="G1263" s="75" t="s">
        <v>472</v>
      </c>
      <c r="H1263" s="75"/>
      <c r="I1263" s="83">
        <v>21</v>
      </c>
      <c r="J1263" s="84">
        <v>16</v>
      </c>
      <c r="K1263" s="85">
        <v>1</v>
      </c>
      <c r="L1263" s="86">
        <v>1</v>
      </c>
    </row>
    <row r="1264" spans="2:12" ht="13.7" customHeight="1" thickBot="1" x14ac:dyDescent="0.25">
      <c r="B1264" s="66"/>
      <c r="C1264" s="72"/>
      <c r="D1264" s="73" t="s">
        <v>28</v>
      </c>
      <c r="E1264" s="74" t="s">
        <v>804</v>
      </c>
      <c r="F1264" s="61"/>
      <c r="G1264" s="75"/>
      <c r="H1264" s="75"/>
      <c r="I1264" s="83"/>
      <c r="J1264" s="84"/>
      <c r="K1264" s="85"/>
      <c r="L1264" s="86"/>
    </row>
    <row r="1265" spans="2:12" ht="13.7" customHeight="1" thickBot="1" x14ac:dyDescent="0.25">
      <c r="B1265" s="66"/>
      <c r="C1265" s="72"/>
      <c r="D1265" s="73"/>
      <c r="E1265" s="74"/>
      <c r="F1265" s="61"/>
      <c r="G1265" s="80" t="s">
        <v>488</v>
      </c>
      <c r="H1265" s="80"/>
      <c r="I1265" s="81">
        <v>12</v>
      </c>
      <c r="J1265" s="82">
        <v>21</v>
      </c>
      <c r="K1265" s="85"/>
      <c r="L1265" s="86"/>
    </row>
    <row r="1266" spans="2:12" ht="13.7" customHeight="1" thickBot="1" x14ac:dyDescent="0.25">
      <c r="B1266" s="66"/>
      <c r="C1266" s="72"/>
      <c r="D1266" s="73"/>
      <c r="E1266" s="74"/>
      <c r="F1266" s="61"/>
      <c r="G1266" s="80"/>
      <c r="H1266" s="80"/>
      <c r="I1266" s="81"/>
      <c r="J1266" s="82"/>
      <c r="K1266" s="85"/>
      <c r="L1266" s="86"/>
    </row>
    <row r="1267" spans="2:12" ht="13.7" customHeight="1" thickBot="1" x14ac:dyDescent="0.25">
      <c r="B1267" s="66"/>
      <c r="C1267" s="87" t="s">
        <v>472</v>
      </c>
      <c r="D1267" s="73" t="s">
        <v>26</v>
      </c>
      <c r="E1267" s="74" t="s">
        <v>807</v>
      </c>
      <c r="F1267" s="61"/>
      <c r="G1267" s="75" t="s">
        <v>471</v>
      </c>
      <c r="H1267" s="75"/>
      <c r="I1267" s="83">
        <v>21</v>
      </c>
      <c r="J1267" s="84">
        <v>17</v>
      </c>
      <c r="K1267" s="85">
        <v>1</v>
      </c>
      <c r="L1267" s="86">
        <v>1</v>
      </c>
    </row>
    <row r="1268" spans="2:12" ht="13.7" customHeight="1" thickBot="1" x14ac:dyDescent="0.25">
      <c r="B1268" s="66"/>
      <c r="C1268" s="87"/>
      <c r="D1268" s="73"/>
      <c r="E1268" s="74"/>
      <c r="F1268" s="61"/>
      <c r="G1268" s="75"/>
      <c r="H1268" s="75"/>
      <c r="I1268" s="83"/>
      <c r="J1268" s="84"/>
      <c r="K1268" s="85"/>
      <c r="L1268" s="86"/>
    </row>
    <row r="1269" spans="2:12" ht="13.7" customHeight="1" thickBot="1" x14ac:dyDescent="0.25">
      <c r="B1269" s="66"/>
      <c r="C1269" s="87"/>
      <c r="D1269" s="73"/>
      <c r="E1269" s="74"/>
      <c r="F1269" s="61"/>
      <c r="G1269" s="80" t="s">
        <v>489</v>
      </c>
      <c r="H1269" s="80"/>
      <c r="I1269" s="81">
        <v>17</v>
      </c>
      <c r="J1269" s="82">
        <v>21</v>
      </c>
      <c r="K1269" s="85"/>
      <c r="L1269" s="86"/>
    </row>
    <row r="1270" spans="2:12" ht="13.7" customHeight="1" thickBot="1" x14ac:dyDescent="0.25">
      <c r="B1270" s="66"/>
      <c r="C1270" s="87"/>
      <c r="D1270" s="73" t="s">
        <v>27</v>
      </c>
      <c r="E1270" s="74" t="s">
        <v>819</v>
      </c>
      <c r="F1270" s="61"/>
      <c r="G1270" s="80"/>
      <c r="H1270" s="80"/>
      <c r="I1270" s="81"/>
      <c r="J1270" s="82"/>
      <c r="K1270" s="85"/>
      <c r="L1270" s="86"/>
    </row>
    <row r="1271" spans="2:12" ht="13.7" customHeight="1" thickBot="1" x14ac:dyDescent="0.25">
      <c r="B1271" s="66"/>
      <c r="C1271" s="87"/>
      <c r="D1271" s="73"/>
      <c r="E1271" s="74"/>
      <c r="F1271" s="61"/>
      <c r="G1271" s="75" t="s">
        <v>472</v>
      </c>
      <c r="H1271" s="75"/>
      <c r="I1271" s="83">
        <v>21</v>
      </c>
      <c r="J1271" s="84">
        <v>19</v>
      </c>
      <c r="K1271" s="85">
        <v>2</v>
      </c>
      <c r="L1271" s="86">
        <v>0</v>
      </c>
    </row>
    <row r="1272" spans="2:12" ht="13.7" customHeight="1" thickBot="1" x14ac:dyDescent="0.25">
      <c r="B1272" s="66"/>
      <c r="C1272" s="87"/>
      <c r="D1272" s="73"/>
      <c r="E1272" s="74"/>
      <c r="F1272" s="61"/>
      <c r="G1272" s="75"/>
      <c r="H1272" s="75"/>
      <c r="I1272" s="83"/>
      <c r="J1272" s="84"/>
      <c r="K1272" s="85"/>
      <c r="L1272" s="86"/>
    </row>
    <row r="1273" spans="2:12" ht="13.7" customHeight="1" thickBot="1" x14ac:dyDescent="0.25">
      <c r="B1273" s="66"/>
      <c r="C1273" s="87"/>
      <c r="D1273" s="88" t="s">
        <v>28</v>
      </c>
      <c r="E1273" s="89" t="s">
        <v>806</v>
      </c>
      <c r="F1273" s="61"/>
      <c r="G1273" s="80" t="s">
        <v>489</v>
      </c>
      <c r="H1273" s="80"/>
      <c r="I1273" s="81">
        <v>21</v>
      </c>
      <c r="J1273" s="82">
        <v>8</v>
      </c>
      <c r="K1273" s="85"/>
      <c r="L1273" s="86"/>
    </row>
    <row r="1274" spans="2:12" ht="13.7" customHeight="1" thickBot="1" x14ac:dyDescent="0.25">
      <c r="B1274" s="66"/>
      <c r="C1274" s="87"/>
      <c r="D1274" s="88"/>
      <c r="E1274" s="89"/>
      <c r="F1274" s="61"/>
      <c r="G1274" s="80"/>
      <c r="H1274" s="80"/>
      <c r="I1274" s="81"/>
      <c r="J1274" s="82"/>
      <c r="K1274" s="85"/>
      <c r="L1274" s="86"/>
    </row>
    <row r="1275" spans="2:12" ht="13.7" customHeight="1" thickBot="1" x14ac:dyDescent="0.25">
      <c r="B1275" s="66"/>
      <c r="C1275" s="87"/>
      <c r="D1275" s="88"/>
      <c r="E1275" s="89"/>
      <c r="F1275" s="61"/>
      <c r="G1275" s="75" t="s">
        <v>473</v>
      </c>
      <c r="H1275" s="75"/>
      <c r="I1275" s="83">
        <v>17</v>
      </c>
      <c r="J1275" s="84">
        <v>21</v>
      </c>
      <c r="K1275" s="85">
        <v>1</v>
      </c>
      <c r="L1275" s="86">
        <v>1</v>
      </c>
    </row>
    <row r="1276" spans="2:12" ht="13.7" customHeight="1" thickBot="1" x14ac:dyDescent="0.25">
      <c r="B1276" s="90"/>
      <c r="C1276" s="90"/>
      <c r="D1276" s="91"/>
      <c r="E1276" s="92"/>
      <c r="F1276" s="61"/>
      <c r="G1276" s="75"/>
      <c r="H1276" s="75"/>
      <c r="I1276" s="83"/>
      <c r="J1276" s="84"/>
      <c r="K1276" s="85"/>
      <c r="L1276" s="86"/>
    </row>
    <row r="1277" spans="2:12" ht="13.7" customHeight="1" thickBot="1" x14ac:dyDescent="0.25">
      <c r="B1277" s="66" t="s">
        <v>123</v>
      </c>
      <c r="C1277" s="93" t="s">
        <v>34</v>
      </c>
      <c r="D1277" s="94" t="s">
        <v>483</v>
      </c>
      <c r="E1277" s="69" t="s">
        <v>484</v>
      </c>
      <c r="F1277" s="61"/>
      <c r="G1277" s="80" t="s">
        <v>490</v>
      </c>
      <c r="H1277" s="80"/>
      <c r="I1277" s="81">
        <v>21</v>
      </c>
      <c r="J1277" s="82">
        <v>12</v>
      </c>
      <c r="K1277" s="85"/>
      <c r="L1277" s="86"/>
    </row>
    <row r="1278" spans="2:12" ht="13.7" customHeight="1" thickBot="1" x14ac:dyDescent="0.25">
      <c r="B1278" s="66"/>
      <c r="C1278" s="93"/>
      <c r="D1278" s="94"/>
      <c r="E1278" s="69"/>
      <c r="F1278" s="61"/>
      <c r="G1278" s="80"/>
      <c r="H1278" s="80"/>
      <c r="I1278" s="81"/>
      <c r="J1278" s="82"/>
      <c r="K1278" s="85"/>
      <c r="L1278" s="86"/>
    </row>
    <row r="1279" spans="2:12" ht="13.7" customHeight="1" thickBot="1" x14ac:dyDescent="0.25">
      <c r="B1279" s="66"/>
      <c r="C1279" s="72" t="s">
        <v>487</v>
      </c>
      <c r="D1279" s="73" t="s">
        <v>26</v>
      </c>
      <c r="E1279" s="74" t="s">
        <v>517</v>
      </c>
      <c r="F1279" s="61"/>
      <c r="G1279" s="75" t="s">
        <v>473</v>
      </c>
      <c r="H1279" s="75"/>
      <c r="I1279" s="83">
        <v>15</v>
      </c>
      <c r="J1279" s="84">
        <v>21</v>
      </c>
      <c r="K1279" s="85">
        <v>0</v>
      </c>
      <c r="L1279" s="86">
        <v>2</v>
      </c>
    </row>
    <row r="1280" spans="2:12" ht="13.7" customHeight="1" thickBot="1" x14ac:dyDescent="0.25">
      <c r="B1280" s="66"/>
      <c r="C1280" s="72"/>
      <c r="D1280" s="73"/>
      <c r="E1280" s="74"/>
      <c r="F1280" s="61"/>
      <c r="G1280" s="75"/>
      <c r="H1280" s="75"/>
      <c r="I1280" s="83"/>
      <c r="J1280" s="84"/>
      <c r="K1280" s="85"/>
      <c r="L1280" s="86"/>
    </row>
    <row r="1281" spans="2:12" ht="13.7" customHeight="1" thickBot="1" x14ac:dyDescent="0.25">
      <c r="B1281" s="66"/>
      <c r="C1281" s="72"/>
      <c r="D1281" s="73"/>
      <c r="E1281" s="74"/>
      <c r="F1281" s="61"/>
      <c r="G1281" s="80" t="s">
        <v>491</v>
      </c>
      <c r="H1281" s="80"/>
      <c r="I1281" s="81">
        <v>19</v>
      </c>
      <c r="J1281" s="82">
        <v>21</v>
      </c>
      <c r="K1281" s="85"/>
      <c r="L1281" s="86"/>
    </row>
    <row r="1282" spans="2:12" ht="13.7" customHeight="1" thickBot="1" x14ac:dyDescent="0.25">
      <c r="B1282" s="66"/>
      <c r="C1282" s="72"/>
      <c r="D1282" s="73" t="s">
        <v>27</v>
      </c>
      <c r="E1282" s="74" t="s">
        <v>825</v>
      </c>
      <c r="F1282" s="61"/>
      <c r="G1282" s="80"/>
      <c r="H1282" s="80"/>
      <c r="I1282" s="81"/>
      <c r="J1282" s="82"/>
      <c r="K1282" s="85"/>
      <c r="L1282" s="86"/>
    </row>
    <row r="1283" spans="2:12" ht="13.7" customHeight="1" thickBot="1" x14ac:dyDescent="0.25">
      <c r="B1283" s="66"/>
      <c r="C1283" s="72"/>
      <c r="D1283" s="73"/>
      <c r="E1283" s="74"/>
      <c r="F1283" s="61"/>
      <c r="G1283" s="75" t="s">
        <v>473</v>
      </c>
      <c r="H1283" s="75"/>
      <c r="I1283" s="83">
        <v>20</v>
      </c>
      <c r="J1283" s="84">
        <v>22</v>
      </c>
      <c r="K1283" s="85">
        <v>0</v>
      </c>
      <c r="L1283" s="86">
        <v>2</v>
      </c>
    </row>
    <row r="1284" spans="2:12" ht="13.7" customHeight="1" thickBot="1" x14ac:dyDescent="0.25">
      <c r="B1284" s="66"/>
      <c r="C1284" s="72"/>
      <c r="D1284" s="73"/>
      <c r="E1284" s="74"/>
      <c r="F1284" s="61"/>
      <c r="G1284" s="75"/>
      <c r="H1284" s="75"/>
      <c r="I1284" s="83"/>
      <c r="J1284" s="84"/>
      <c r="K1284" s="85"/>
      <c r="L1284" s="86"/>
    </row>
    <row r="1285" spans="2:12" ht="13.7" customHeight="1" thickBot="1" x14ac:dyDescent="0.25">
      <c r="B1285" s="66"/>
      <c r="C1285" s="72"/>
      <c r="D1285" s="73" t="s">
        <v>28</v>
      </c>
      <c r="E1285" s="74" t="s">
        <v>791</v>
      </c>
      <c r="F1285" s="61"/>
      <c r="G1285" s="80" t="s">
        <v>26</v>
      </c>
      <c r="H1285" s="80"/>
      <c r="I1285" s="81">
        <v>8</v>
      </c>
      <c r="J1285" s="82">
        <v>21</v>
      </c>
      <c r="K1285" s="85"/>
      <c r="L1285" s="86"/>
    </row>
    <row r="1286" spans="2:12" ht="13.7" customHeight="1" thickBot="1" x14ac:dyDescent="0.25">
      <c r="B1286" s="66"/>
      <c r="C1286" s="72"/>
      <c r="D1286" s="73"/>
      <c r="E1286" s="74"/>
      <c r="F1286" s="61"/>
      <c r="G1286" s="80"/>
      <c r="H1286" s="80"/>
      <c r="I1286" s="81"/>
      <c r="J1286" s="82"/>
      <c r="K1286" s="85"/>
      <c r="L1286" s="86"/>
    </row>
    <row r="1287" spans="2:12" ht="13.7" customHeight="1" thickBot="1" x14ac:dyDescent="0.25">
      <c r="B1287" s="66"/>
      <c r="C1287" s="72"/>
      <c r="D1287" s="73"/>
      <c r="E1287" s="74"/>
      <c r="F1287" s="61"/>
      <c r="G1287" s="95" t="s">
        <v>473</v>
      </c>
      <c r="H1287" s="96" t="s">
        <v>492</v>
      </c>
      <c r="I1287" s="83">
        <v>19</v>
      </c>
      <c r="J1287" s="84">
        <v>21</v>
      </c>
      <c r="K1287" s="85">
        <v>0</v>
      </c>
      <c r="L1287" s="86">
        <v>2</v>
      </c>
    </row>
    <row r="1288" spans="2:12" ht="13.7" customHeight="1" thickBot="1" x14ac:dyDescent="0.25">
      <c r="B1288" s="66"/>
      <c r="C1288" s="87" t="s">
        <v>472</v>
      </c>
      <c r="D1288" s="73" t="s">
        <v>26</v>
      </c>
      <c r="E1288" s="74" t="s">
        <v>518</v>
      </c>
      <c r="F1288" s="61"/>
      <c r="G1288" s="95"/>
      <c r="H1288" s="96"/>
      <c r="I1288" s="83"/>
      <c r="J1288" s="84"/>
      <c r="K1288" s="85"/>
      <c r="L1288" s="86"/>
    </row>
    <row r="1289" spans="2:12" ht="13.7" customHeight="1" thickBot="1" x14ac:dyDescent="0.25">
      <c r="B1289" s="66"/>
      <c r="C1289" s="87"/>
      <c r="D1289" s="73"/>
      <c r="E1289" s="74"/>
      <c r="F1289" s="61"/>
      <c r="G1289" s="95"/>
      <c r="H1289" s="97" t="s">
        <v>493</v>
      </c>
      <c r="I1289" s="81">
        <v>18</v>
      </c>
      <c r="J1289" s="82">
        <v>21</v>
      </c>
      <c r="K1289" s="85"/>
      <c r="L1289" s="86"/>
    </row>
    <row r="1290" spans="2:12" ht="13.7" customHeight="1" thickBot="1" x14ac:dyDescent="0.25">
      <c r="B1290" s="66"/>
      <c r="C1290" s="87"/>
      <c r="D1290" s="73"/>
      <c r="E1290" s="74"/>
      <c r="F1290" s="61"/>
      <c r="G1290" s="95"/>
      <c r="H1290" s="97"/>
      <c r="I1290" s="81"/>
      <c r="J1290" s="82"/>
      <c r="K1290" s="85"/>
      <c r="L1290" s="86"/>
    </row>
    <row r="1291" spans="2:12" ht="13.7" customHeight="1" thickBot="1" x14ac:dyDescent="0.25">
      <c r="B1291" s="66"/>
      <c r="C1291" s="87"/>
      <c r="D1291" s="73" t="s">
        <v>27</v>
      </c>
      <c r="E1291" s="74" t="s">
        <v>549</v>
      </c>
      <c r="F1291" s="61"/>
      <c r="G1291" s="95" t="s">
        <v>473</v>
      </c>
      <c r="H1291" s="96" t="s">
        <v>494</v>
      </c>
      <c r="I1291" s="83">
        <v>17</v>
      </c>
      <c r="J1291" s="84">
        <v>21</v>
      </c>
      <c r="K1291" s="98">
        <v>0</v>
      </c>
      <c r="L1291" s="99">
        <v>2</v>
      </c>
    </row>
    <row r="1292" spans="2:12" ht="13.7" customHeight="1" thickBot="1" x14ac:dyDescent="0.25">
      <c r="B1292" s="66"/>
      <c r="C1292" s="87"/>
      <c r="D1292" s="73"/>
      <c r="E1292" s="74"/>
      <c r="F1292" s="61"/>
      <c r="G1292" s="95"/>
      <c r="H1292" s="96"/>
      <c r="I1292" s="83"/>
      <c r="J1292" s="84"/>
      <c r="K1292" s="98"/>
      <c r="L1292" s="99"/>
    </row>
    <row r="1293" spans="2:12" ht="13.7" customHeight="1" thickBot="1" x14ac:dyDescent="0.25">
      <c r="B1293" s="66"/>
      <c r="C1293" s="87"/>
      <c r="D1293" s="73"/>
      <c r="E1293" s="74"/>
      <c r="F1293" s="61"/>
      <c r="G1293" s="95"/>
      <c r="H1293" s="97" t="s">
        <v>495</v>
      </c>
      <c r="I1293" s="100">
        <v>20</v>
      </c>
      <c r="J1293" s="101">
        <v>22</v>
      </c>
      <c r="K1293" s="98"/>
      <c r="L1293" s="99"/>
    </row>
    <row r="1294" spans="2:12" ht="13.7" customHeight="1" thickBot="1" x14ac:dyDescent="0.25">
      <c r="B1294" s="66"/>
      <c r="C1294" s="87"/>
      <c r="D1294" s="88" t="s">
        <v>28</v>
      </c>
      <c r="E1294" s="89" t="s">
        <v>794</v>
      </c>
      <c r="F1294" s="61"/>
      <c r="G1294" s="95"/>
      <c r="H1294" s="97"/>
      <c r="I1294" s="100"/>
      <c r="J1294" s="101"/>
      <c r="K1294" s="98"/>
      <c r="L1294" s="99"/>
    </row>
    <row r="1295" spans="2:12" ht="13.7" customHeight="1" thickBot="1" x14ac:dyDescent="0.25">
      <c r="B1295" s="66"/>
      <c r="C1295" s="87"/>
      <c r="D1295" s="88"/>
      <c r="E1295" s="89"/>
      <c r="F1295" s="61"/>
      <c r="G1295" s="102"/>
      <c r="H1295" s="103" t="s">
        <v>496</v>
      </c>
      <c r="I1295" s="104">
        <v>324</v>
      </c>
      <c r="J1295" s="104">
        <v>347</v>
      </c>
      <c r="K1295" s="104">
        <v>5</v>
      </c>
      <c r="L1295" s="104">
        <v>13</v>
      </c>
    </row>
    <row r="1296" spans="2:12" ht="13.7" customHeight="1" thickBot="1" x14ac:dyDescent="0.25">
      <c r="B1296" s="66"/>
      <c r="C1296" s="87"/>
      <c r="D1296" s="88"/>
      <c r="E1296" s="89"/>
      <c r="F1296" s="61"/>
      <c r="G1296" s="65"/>
      <c r="H1296" s="103"/>
      <c r="I1296" s="104"/>
      <c r="J1296" s="104"/>
      <c r="K1296" s="104"/>
      <c r="L1296" s="104"/>
    </row>
    <row r="1297" spans="2:12" ht="13.7" customHeight="1" x14ac:dyDescent="0.2">
      <c r="B1297" s="57"/>
      <c r="C1297" s="105"/>
      <c r="D1297" s="105"/>
      <c r="E1297" s="105"/>
      <c r="F1297" s="105"/>
      <c r="G1297" s="105"/>
      <c r="H1297" s="105"/>
      <c r="I1297" s="105"/>
      <c r="J1297" s="105"/>
      <c r="K1297" s="105"/>
      <c r="L1297" s="105"/>
    </row>
    <row r="1298" spans="2:12" ht="13.7" customHeight="1" x14ac:dyDescent="0.25">
      <c r="B1298" s="106" t="s">
        <v>497</v>
      </c>
      <c r="D1298" s="106"/>
      <c r="E1298" s="107" t="s">
        <v>81</v>
      </c>
      <c r="F1298" s="105"/>
      <c r="G1298" s="105"/>
      <c r="H1298" s="105"/>
      <c r="I1298" s="105"/>
      <c r="J1298" s="105"/>
      <c r="K1298" s="105"/>
      <c r="L1298" s="105"/>
    </row>
    <row r="1301" spans="2:12" ht="13.7" customHeight="1" x14ac:dyDescent="0.25">
      <c r="B1301" s="50" t="s">
        <v>478</v>
      </c>
      <c r="C1301" s="51">
        <v>2</v>
      </c>
      <c r="D1301" s="51"/>
      <c r="E1301" s="52" t="s">
        <v>81</v>
      </c>
      <c r="F1301" s="51"/>
      <c r="G1301" s="52" t="s">
        <v>479</v>
      </c>
      <c r="H1301" s="53" t="s">
        <v>7</v>
      </c>
      <c r="I1301" s="53"/>
      <c r="J1301" s="53"/>
      <c r="K1301" s="54"/>
      <c r="L1301" s="54"/>
    </row>
    <row r="1302" spans="2:12" ht="13.7" customHeight="1" x14ac:dyDescent="0.25">
      <c r="B1302" s="55"/>
      <c r="C1302" s="56"/>
      <c r="D1302" s="57"/>
      <c r="E1302" s="57" t="s">
        <v>480</v>
      </c>
      <c r="F1302" s="56"/>
      <c r="G1302" s="56"/>
      <c r="H1302" s="57" t="s">
        <v>481</v>
      </c>
    </row>
    <row r="1303" spans="2:12" ht="13.7" customHeight="1" x14ac:dyDescent="0.25">
      <c r="B1303" s="55"/>
      <c r="C1303" s="56"/>
      <c r="D1303" s="56"/>
      <c r="E1303" s="56"/>
      <c r="F1303" s="51"/>
      <c r="G1303" s="51"/>
      <c r="H1303" s="52" t="s">
        <v>482</v>
      </c>
      <c r="I1303" s="58">
        <v>40829</v>
      </c>
      <c r="J1303" s="58"/>
      <c r="K1303" s="58"/>
      <c r="L1303" s="54"/>
    </row>
    <row r="1304" spans="2:12" ht="13.7" customHeight="1" thickBot="1" x14ac:dyDescent="0.25">
      <c r="C1304" s="59"/>
      <c r="D1304" s="59"/>
      <c r="E1304" s="59"/>
      <c r="F1304" s="59"/>
      <c r="G1304" s="59"/>
      <c r="H1304" s="59"/>
      <c r="I1304" s="59"/>
      <c r="J1304" s="59"/>
      <c r="K1304" s="59"/>
      <c r="L1304" s="59"/>
    </row>
    <row r="1305" spans="2:12" ht="13.7" customHeight="1" thickBot="1" x14ac:dyDescent="0.25">
      <c r="B1305" s="60"/>
      <c r="C1305" s="61"/>
      <c r="D1305" s="62"/>
      <c r="E1305" s="63"/>
      <c r="F1305" s="61"/>
      <c r="G1305" s="61"/>
      <c r="H1305" s="61"/>
      <c r="I1305" s="64" t="s">
        <v>70</v>
      </c>
      <c r="J1305" s="64"/>
      <c r="K1305" s="64" t="s">
        <v>38</v>
      </c>
      <c r="L1305" s="64"/>
    </row>
    <row r="1306" spans="2:12" ht="13.7" customHeight="1" thickBot="1" x14ac:dyDescent="0.25">
      <c r="B1306" s="66" t="s">
        <v>122</v>
      </c>
      <c r="C1306" s="67" t="s">
        <v>34</v>
      </c>
      <c r="D1306" s="68" t="s">
        <v>483</v>
      </c>
      <c r="E1306" s="69" t="s">
        <v>484</v>
      </c>
      <c r="F1306" s="61"/>
      <c r="G1306" s="61"/>
      <c r="H1306" s="61"/>
      <c r="I1306" s="64"/>
      <c r="J1306" s="64"/>
      <c r="K1306" s="64"/>
      <c r="L1306" s="64"/>
    </row>
    <row r="1307" spans="2:12" ht="13.7" customHeight="1" thickBot="1" x14ac:dyDescent="0.25">
      <c r="B1307" s="66"/>
      <c r="C1307" s="67"/>
      <c r="D1307" s="68"/>
      <c r="E1307" s="69"/>
      <c r="F1307" s="61"/>
      <c r="G1307" s="61"/>
      <c r="H1307" s="61"/>
      <c r="I1307" s="70" t="s">
        <v>485</v>
      </c>
      <c r="J1307" s="71" t="s">
        <v>486</v>
      </c>
      <c r="K1307" s="70" t="s">
        <v>485</v>
      </c>
      <c r="L1307" s="71" t="s">
        <v>486</v>
      </c>
    </row>
    <row r="1308" spans="2:12" ht="13.7" customHeight="1" thickBot="1" x14ac:dyDescent="0.25">
      <c r="B1308" s="66"/>
      <c r="C1308" s="72" t="s">
        <v>487</v>
      </c>
      <c r="D1308" s="73" t="s">
        <v>26</v>
      </c>
      <c r="E1308" s="74" t="s">
        <v>804</v>
      </c>
      <c r="F1308" s="61"/>
      <c r="G1308" s="61"/>
      <c r="H1308" s="61"/>
      <c r="I1308" s="70"/>
      <c r="J1308" s="71"/>
      <c r="K1308" s="70"/>
      <c r="L1308" s="71"/>
    </row>
    <row r="1309" spans="2:12" ht="13.7" customHeight="1" thickBot="1" x14ac:dyDescent="0.25">
      <c r="B1309" s="66"/>
      <c r="C1309" s="72"/>
      <c r="D1309" s="73"/>
      <c r="E1309" s="74"/>
      <c r="F1309" s="61"/>
      <c r="G1309" s="75" t="s">
        <v>471</v>
      </c>
      <c r="H1309" s="75"/>
      <c r="I1309" s="76">
        <v>21</v>
      </c>
      <c r="J1309" s="77">
        <v>16</v>
      </c>
      <c r="K1309" s="78">
        <v>2</v>
      </c>
      <c r="L1309" s="79">
        <v>0</v>
      </c>
    </row>
    <row r="1310" spans="2:12" ht="13.7" customHeight="1" thickBot="1" x14ac:dyDescent="0.25">
      <c r="B1310" s="66"/>
      <c r="C1310" s="72"/>
      <c r="D1310" s="73"/>
      <c r="E1310" s="74"/>
      <c r="F1310" s="61"/>
      <c r="G1310" s="75"/>
      <c r="H1310" s="75"/>
      <c r="I1310" s="76"/>
      <c r="J1310" s="77"/>
      <c r="K1310" s="78"/>
      <c r="L1310" s="79"/>
    </row>
    <row r="1311" spans="2:12" ht="13.7" customHeight="1" thickBot="1" x14ac:dyDescent="0.25">
      <c r="B1311" s="66"/>
      <c r="C1311" s="72"/>
      <c r="D1311" s="73" t="s">
        <v>27</v>
      </c>
      <c r="E1311" s="74" t="s">
        <v>805</v>
      </c>
      <c r="F1311" s="61"/>
      <c r="G1311" s="80" t="s">
        <v>488</v>
      </c>
      <c r="H1311" s="80"/>
      <c r="I1311" s="81">
        <v>22</v>
      </c>
      <c r="J1311" s="82">
        <v>20</v>
      </c>
      <c r="K1311" s="78"/>
      <c r="L1311" s="79"/>
    </row>
    <row r="1312" spans="2:12" ht="13.7" customHeight="1" thickBot="1" x14ac:dyDescent="0.25">
      <c r="B1312" s="66"/>
      <c r="C1312" s="72"/>
      <c r="D1312" s="73"/>
      <c r="E1312" s="74"/>
      <c r="F1312" s="61"/>
      <c r="G1312" s="80"/>
      <c r="H1312" s="80"/>
      <c r="I1312" s="81"/>
      <c r="J1312" s="82"/>
      <c r="K1312" s="78"/>
      <c r="L1312" s="79"/>
    </row>
    <row r="1313" spans="2:12" ht="13.7" customHeight="1" thickBot="1" x14ac:dyDescent="0.25">
      <c r="B1313" s="66"/>
      <c r="C1313" s="72"/>
      <c r="D1313" s="73"/>
      <c r="E1313" s="74"/>
      <c r="F1313" s="61"/>
      <c r="G1313" s="75" t="s">
        <v>472</v>
      </c>
      <c r="H1313" s="75"/>
      <c r="I1313" s="83">
        <v>21</v>
      </c>
      <c r="J1313" s="84">
        <v>16</v>
      </c>
      <c r="K1313" s="85">
        <v>2</v>
      </c>
      <c r="L1313" s="86">
        <v>0</v>
      </c>
    </row>
    <row r="1314" spans="2:12" ht="13.7" customHeight="1" thickBot="1" x14ac:dyDescent="0.25">
      <c r="B1314" s="66"/>
      <c r="C1314" s="72"/>
      <c r="D1314" s="73" t="s">
        <v>28</v>
      </c>
      <c r="E1314" s="74" t="s">
        <v>826</v>
      </c>
      <c r="F1314" s="61"/>
      <c r="G1314" s="75"/>
      <c r="H1314" s="75"/>
      <c r="I1314" s="83"/>
      <c r="J1314" s="84"/>
      <c r="K1314" s="85"/>
      <c r="L1314" s="86"/>
    </row>
    <row r="1315" spans="2:12" ht="13.7" customHeight="1" thickBot="1" x14ac:dyDescent="0.25">
      <c r="B1315" s="66"/>
      <c r="C1315" s="72"/>
      <c r="D1315" s="73"/>
      <c r="E1315" s="74"/>
      <c r="F1315" s="61"/>
      <c r="G1315" s="80" t="s">
        <v>488</v>
      </c>
      <c r="H1315" s="80"/>
      <c r="I1315" s="81">
        <v>21</v>
      </c>
      <c r="J1315" s="82">
        <v>10</v>
      </c>
      <c r="K1315" s="85"/>
      <c r="L1315" s="86"/>
    </row>
    <row r="1316" spans="2:12" ht="13.7" customHeight="1" thickBot="1" x14ac:dyDescent="0.25">
      <c r="B1316" s="66"/>
      <c r="C1316" s="72"/>
      <c r="D1316" s="73"/>
      <c r="E1316" s="74"/>
      <c r="F1316" s="61"/>
      <c r="G1316" s="80"/>
      <c r="H1316" s="80"/>
      <c r="I1316" s="81"/>
      <c r="J1316" s="82"/>
      <c r="K1316" s="85"/>
      <c r="L1316" s="86"/>
    </row>
    <row r="1317" spans="2:12" ht="13.7" customHeight="1" thickBot="1" x14ac:dyDescent="0.25">
      <c r="B1317" s="66"/>
      <c r="C1317" s="87" t="s">
        <v>472</v>
      </c>
      <c r="D1317" s="73" t="s">
        <v>26</v>
      </c>
      <c r="E1317" s="74" t="s">
        <v>806</v>
      </c>
      <c r="F1317" s="61"/>
      <c r="G1317" s="75" t="s">
        <v>471</v>
      </c>
      <c r="H1317" s="75"/>
      <c r="I1317" s="83">
        <v>21</v>
      </c>
      <c r="J1317" s="84">
        <v>10</v>
      </c>
      <c r="K1317" s="85">
        <v>2</v>
      </c>
      <c r="L1317" s="86">
        <v>0</v>
      </c>
    </row>
    <row r="1318" spans="2:12" ht="13.7" customHeight="1" thickBot="1" x14ac:dyDescent="0.25">
      <c r="B1318" s="66"/>
      <c r="C1318" s="87"/>
      <c r="D1318" s="73"/>
      <c r="E1318" s="74"/>
      <c r="F1318" s="61"/>
      <c r="G1318" s="75"/>
      <c r="H1318" s="75"/>
      <c r="I1318" s="83"/>
      <c r="J1318" s="84"/>
      <c r="K1318" s="85"/>
      <c r="L1318" s="86"/>
    </row>
    <row r="1319" spans="2:12" ht="13.7" customHeight="1" thickBot="1" x14ac:dyDescent="0.25">
      <c r="B1319" s="66"/>
      <c r="C1319" s="87"/>
      <c r="D1319" s="73"/>
      <c r="E1319" s="74"/>
      <c r="F1319" s="61"/>
      <c r="G1319" s="80" t="s">
        <v>489</v>
      </c>
      <c r="H1319" s="80"/>
      <c r="I1319" s="81">
        <v>21</v>
      </c>
      <c r="J1319" s="82">
        <v>16</v>
      </c>
      <c r="K1319" s="85"/>
      <c r="L1319" s="86"/>
    </row>
    <row r="1320" spans="2:12" ht="13.7" customHeight="1" thickBot="1" x14ac:dyDescent="0.25">
      <c r="B1320" s="66"/>
      <c r="C1320" s="87"/>
      <c r="D1320" s="73" t="s">
        <v>27</v>
      </c>
      <c r="E1320" s="74" t="s">
        <v>819</v>
      </c>
      <c r="F1320" s="61"/>
      <c r="G1320" s="80"/>
      <c r="H1320" s="80"/>
      <c r="I1320" s="81"/>
      <c r="J1320" s="82"/>
      <c r="K1320" s="85"/>
      <c r="L1320" s="86"/>
    </row>
    <row r="1321" spans="2:12" ht="13.7" customHeight="1" thickBot="1" x14ac:dyDescent="0.25">
      <c r="B1321" s="66"/>
      <c r="C1321" s="87"/>
      <c r="D1321" s="73"/>
      <c r="E1321" s="74"/>
      <c r="F1321" s="61"/>
      <c r="G1321" s="75" t="s">
        <v>472</v>
      </c>
      <c r="H1321" s="75"/>
      <c r="I1321" s="83">
        <v>21</v>
      </c>
      <c r="J1321" s="84">
        <v>17</v>
      </c>
      <c r="K1321" s="85">
        <v>2</v>
      </c>
      <c r="L1321" s="86">
        <v>0</v>
      </c>
    </row>
    <row r="1322" spans="2:12" ht="13.7" customHeight="1" thickBot="1" x14ac:dyDescent="0.25">
      <c r="B1322" s="66"/>
      <c r="C1322" s="87"/>
      <c r="D1322" s="73"/>
      <c r="E1322" s="74"/>
      <c r="F1322" s="61"/>
      <c r="G1322" s="75"/>
      <c r="H1322" s="75"/>
      <c r="I1322" s="83"/>
      <c r="J1322" s="84"/>
      <c r="K1322" s="85"/>
      <c r="L1322" s="86"/>
    </row>
    <row r="1323" spans="2:12" ht="13.7" customHeight="1" thickBot="1" x14ac:dyDescent="0.25">
      <c r="B1323" s="66"/>
      <c r="C1323" s="87"/>
      <c r="D1323" s="88" t="s">
        <v>28</v>
      </c>
      <c r="E1323" s="89" t="s">
        <v>808</v>
      </c>
      <c r="F1323" s="61"/>
      <c r="G1323" s="80" t="s">
        <v>489</v>
      </c>
      <c r="H1323" s="80"/>
      <c r="I1323" s="81">
        <v>21</v>
      </c>
      <c r="J1323" s="82">
        <v>17</v>
      </c>
      <c r="K1323" s="85"/>
      <c r="L1323" s="86"/>
    </row>
    <row r="1324" spans="2:12" ht="13.7" customHeight="1" thickBot="1" x14ac:dyDescent="0.25">
      <c r="B1324" s="66"/>
      <c r="C1324" s="87"/>
      <c r="D1324" s="88"/>
      <c r="E1324" s="89"/>
      <c r="F1324" s="61"/>
      <c r="G1324" s="80"/>
      <c r="H1324" s="80"/>
      <c r="I1324" s="81"/>
      <c r="J1324" s="82"/>
      <c r="K1324" s="85"/>
      <c r="L1324" s="86"/>
    </row>
    <row r="1325" spans="2:12" ht="13.7" customHeight="1" thickBot="1" x14ac:dyDescent="0.25">
      <c r="B1325" s="66"/>
      <c r="C1325" s="87"/>
      <c r="D1325" s="88"/>
      <c r="E1325" s="89"/>
      <c r="F1325" s="61"/>
      <c r="G1325" s="75" t="s">
        <v>473</v>
      </c>
      <c r="H1325" s="75"/>
      <c r="I1325" s="83">
        <v>12</v>
      </c>
      <c r="J1325" s="84">
        <v>21</v>
      </c>
      <c r="K1325" s="85">
        <v>0</v>
      </c>
      <c r="L1325" s="86">
        <v>2</v>
      </c>
    </row>
    <row r="1326" spans="2:12" ht="13.7" customHeight="1" thickBot="1" x14ac:dyDescent="0.25">
      <c r="B1326" s="90"/>
      <c r="C1326" s="90"/>
      <c r="D1326" s="91"/>
      <c r="E1326" s="92"/>
      <c r="F1326" s="61"/>
      <c r="G1326" s="75"/>
      <c r="H1326" s="75"/>
      <c r="I1326" s="83"/>
      <c r="J1326" s="84"/>
      <c r="K1326" s="85"/>
      <c r="L1326" s="86"/>
    </row>
    <row r="1327" spans="2:12" ht="13.7" customHeight="1" thickBot="1" x14ac:dyDescent="0.25">
      <c r="B1327" s="66" t="s">
        <v>123</v>
      </c>
      <c r="C1327" s="93" t="s">
        <v>34</v>
      </c>
      <c r="D1327" s="94" t="s">
        <v>483</v>
      </c>
      <c r="E1327" s="69" t="s">
        <v>484</v>
      </c>
      <c r="F1327" s="61"/>
      <c r="G1327" s="80" t="s">
        <v>490</v>
      </c>
      <c r="H1327" s="80"/>
      <c r="I1327" s="81">
        <v>12</v>
      </c>
      <c r="J1327" s="82">
        <v>21</v>
      </c>
      <c r="K1327" s="85"/>
      <c r="L1327" s="86"/>
    </row>
    <row r="1328" spans="2:12" ht="13.7" customHeight="1" thickBot="1" x14ac:dyDescent="0.25">
      <c r="B1328" s="66"/>
      <c r="C1328" s="93"/>
      <c r="D1328" s="94"/>
      <c r="E1328" s="69"/>
      <c r="F1328" s="61"/>
      <c r="G1328" s="80"/>
      <c r="H1328" s="80"/>
      <c r="I1328" s="81"/>
      <c r="J1328" s="82"/>
      <c r="K1328" s="85"/>
      <c r="L1328" s="86"/>
    </row>
    <row r="1329" spans="2:12" ht="13.7" customHeight="1" thickBot="1" x14ac:dyDescent="0.25">
      <c r="B1329" s="66"/>
      <c r="C1329" s="72" t="s">
        <v>487</v>
      </c>
      <c r="D1329" s="73" t="s">
        <v>26</v>
      </c>
      <c r="E1329" s="74" t="s">
        <v>769</v>
      </c>
      <c r="F1329" s="61"/>
      <c r="G1329" s="75" t="s">
        <v>473</v>
      </c>
      <c r="H1329" s="75"/>
      <c r="I1329" s="83">
        <v>15</v>
      </c>
      <c r="J1329" s="84">
        <v>21</v>
      </c>
      <c r="K1329" s="85">
        <v>0</v>
      </c>
      <c r="L1329" s="86">
        <v>2</v>
      </c>
    </row>
    <row r="1330" spans="2:12" ht="13.7" customHeight="1" thickBot="1" x14ac:dyDescent="0.25">
      <c r="B1330" s="66"/>
      <c r="C1330" s="72"/>
      <c r="D1330" s="73"/>
      <c r="E1330" s="74"/>
      <c r="F1330" s="61"/>
      <c r="G1330" s="75"/>
      <c r="H1330" s="75"/>
      <c r="I1330" s="83"/>
      <c r="J1330" s="84"/>
      <c r="K1330" s="85"/>
      <c r="L1330" s="86"/>
    </row>
    <row r="1331" spans="2:12" ht="13.7" customHeight="1" thickBot="1" x14ac:dyDescent="0.25">
      <c r="B1331" s="66"/>
      <c r="C1331" s="72"/>
      <c r="D1331" s="73"/>
      <c r="E1331" s="74"/>
      <c r="F1331" s="61"/>
      <c r="G1331" s="80" t="s">
        <v>491</v>
      </c>
      <c r="H1331" s="80"/>
      <c r="I1331" s="81">
        <v>12</v>
      </c>
      <c r="J1331" s="82">
        <v>21</v>
      </c>
      <c r="K1331" s="85"/>
      <c r="L1331" s="86"/>
    </row>
    <row r="1332" spans="2:12" ht="13.7" customHeight="1" thickBot="1" x14ac:dyDescent="0.25">
      <c r="B1332" s="66"/>
      <c r="C1332" s="72"/>
      <c r="D1332" s="73" t="s">
        <v>27</v>
      </c>
      <c r="E1332" s="74" t="s">
        <v>815</v>
      </c>
      <c r="F1332" s="61"/>
      <c r="G1332" s="80"/>
      <c r="H1332" s="80"/>
      <c r="I1332" s="81"/>
      <c r="J1332" s="82"/>
      <c r="K1332" s="85"/>
      <c r="L1332" s="86"/>
    </row>
    <row r="1333" spans="2:12" ht="13.7" customHeight="1" thickBot="1" x14ac:dyDescent="0.25">
      <c r="B1333" s="66"/>
      <c r="C1333" s="72"/>
      <c r="D1333" s="73"/>
      <c r="E1333" s="74"/>
      <c r="F1333" s="61"/>
      <c r="G1333" s="75" t="s">
        <v>473</v>
      </c>
      <c r="H1333" s="75"/>
      <c r="I1333" s="83">
        <v>21</v>
      </c>
      <c r="J1333" s="84">
        <v>10</v>
      </c>
      <c r="K1333" s="85">
        <v>2</v>
      </c>
      <c r="L1333" s="86">
        <v>0</v>
      </c>
    </row>
    <row r="1334" spans="2:12" ht="13.7" customHeight="1" thickBot="1" x14ac:dyDescent="0.25">
      <c r="B1334" s="66"/>
      <c r="C1334" s="72"/>
      <c r="D1334" s="73"/>
      <c r="E1334" s="74"/>
      <c r="F1334" s="61"/>
      <c r="G1334" s="75"/>
      <c r="H1334" s="75"/>
      <c r="I1334" s="83"/>
      <c r="J1334" s="84"/>
      <c r="K1334" s="85"/>
      <c r="L1334" s="86"/>
    </row>
    <row r="1335" spans="2:12" ht="13.7" customHeight="1" thickBot="1" x14ac:dyDescent="0.25">
      <c r="B1335" s="66"/>
      <c r="C1335" s="72"/>
      <c r="D1335" s="73" t="s">
        <v>28</v>
      </c>
      <c r="E1335" s="74" t="s">
        <v>795</v>
      </c>
      <c r="F1335" s="61"/>
      <c r="G1335" s="80" t="s">
        <v>26</v>
      </c>
      <c r="H1335" s="80"/>
      <c r="I1335" s="81">
        <v>21</v>
      </c>
      <c r="J1335" s="82">
        <v>12</v>
      </c>
      <c r="K1335" s="85"/>
      <c r="L1335" s="86"/>
    </row>
    <row r="1336" spans="2:12" ht="13.7" customHeight="1" thickBot="1" x14ac:dyDescent="0.25">
      <c r="B1336" s="66"/>
      <c r="C1336" s="72"/>
      <c r="D1336" s="73"/>
      <c r="E1336" s="74"/>
      <c r="F1336" s="61"/>
      <c r="G1336" s="80"/>
      <c r="H1336" s="80"/>
      <c r="I1336" s="81"/>
      <c r="J1336" s="82"/>
      <c r="K1336" s="85"/>
      <c r="L1336" s="86"/>
    </row>
    <row r="1337" spans="2:12" ht="13.7" customHeight="1" thickBot="1" x14ac:dyDescent="0.25">
      <c r="B1337" s="66"/>
      <c r="C1337" s="72"/>
      <c r="D1337" s="73"/>
      <c r="E1337" s="74"/>
      <c r="F1337" s="61"/>
      <c r="G1337" s="95" t="s">
        <v>473</v>
      </c>
      <c r="H1337" s="96" t="s">
        <v>492</v>
      </c>
      <c r="I1337" s="83">
        <v>16</v>
      </c>
      <c r="J1337" s="84">
        <v>21</v>
      </c>
      <c r="K1337" s="85">
        <v>0</v>
      </c>
      <c r="L1337" s="86">
        <v>2</v>
      </c>
    </row>
    <row r="1338" spans="2:12" ht="13.7" customHeight="1" thickBot="1" x14ac:dyDescent="0.25">
      <c r="B1338" s="66"/>
      <c r="C1338" s="87" t="s">
        <v>472</v>
      </c>
      <c r="D1338" s="73" t="s">
        <v>26</v>
      </c>
      <c r="E1338" s="74" t="s">
        <v>797</v>
      </c>
      <c r="F1338" s="61"/>
      <c r="G1338" s="95"/>
      <c r="H1338" s="96"/>
      <c r="I1338" s="83"/>
      <c r="J1338" s="84"/>
      <c r="K1338" s="85"/>
      <c r="L1338" s="86"/>
    </row>
    <row r="1339" spans="2:12" ht="13.7" customHeight="1" thickBot="1" x14ac:dyDescent="0.25">
      <c r="B1339" s="66"/>
      <c r="C1339" s="87"/>
      <c r="D1339" s="73"/>
      <c r="E1339" s="74"/>
      <c r="F1339" s="61"/>
      <c r="G1339" s="95"/>
      <c r="H1339" s="97" t="s">
        <v>493</v>
      </c>
      <c r="I1339" s="81">
        <v>9</v>
      </c>
      <c r="J1339" s="82">
        <v>21</v>
      </c>
      <c r="K1339" s="85"/>
      <c r="L1339" s="86"/>
    </row>
    <row r="1340" spans="2:12" ht="13.7" customHeight="1" thickBot="1" x14ac:dyDescent="0.25">
      <c r="B1340" s="66"/>
      <c r="C1340" s="87"/>
      <c r="D1340" s="73"/>
      <c r="E1340" s="74"/>
      <c r="F1340" s="61"/>
      <c r="G1340" s="95"/>
      <c r="H1340" s="97"/>
      <c r="I1340" s="81"/>
      <c r="J1340" s="82"/>
      <c r="K1340" s="85"/>
      <c r="L1340" s="86"/>
    </row>
    <row r="1341" spans="2:12" ht="13.7" customHeight="1" thickBot="1" x14ac:dyDescent="0.25">
      <c r="B1341" s="66"/>
      <c r="C1341" s="87"/>
      <c r="D1341" s="73" t="s">
        <v>27</v>
      </c>
      <c r="E1341" s="74" t="s">
        <v>798</v>
      </c>
      <c r="F1341" s="61"/>
      <c r="G1341" s="95" t="s">
        <v>473</v>
      </c>
      <c r="H1341" s="96" t="s">
        <v>494</v>
      </c>
      <c r="I1341" s="83">
        <v>21</v>
      </c>
      <c r="J1341" s="84">
        <v>8</v>
      </c>
      <c r="K1341" s="98">
        <v>2</v>
      </c>
      <c r="L1341" s="99">
        <v>0</v>
      </c>
    </row>
    <row r="1342" spans="2:12" ht="13.7" customHeight="1" thickBot="1" x14ac:dyDescent="0.25">
      <c r="B1342" s="66"/>
      <c r="C1342" s="87"/>
      <c r="D1342" s="73"/>
      <c r="E1342" s="74"/>
      <c r="F1342" s="61"/>
      <c r="G1342" s="95"/>
      <c r="H1342" s="96"/>
      <c r="I1342" s="83"/>
      <c r="J1342" s="84"/>
      <c r="K1342" s="98"/>
      <c r="L1342" s="99"/>
    </row>
    <row r="1343" spans="2:12" ht="13.7" customHeight="1" thickBot="1" x14ac:dyDescent="0.25">
      <c r="B1343" s="66"/>
      <c r="C1343" s="87"/>
      <c r="D1343" s="73"/>
      <c r="E1343" s="74"/>
      <c r="F1343" s="61"/>
      <c r="G1343" s="95"/>
      <c r="H1343" s="97" t="s">
        <v>495</v>
      </c>
      <c r="I1343" s="100">
        <v>21</v>
      </c>
      <c r="J1343" s="101">
        <v>15</v>
      </c>
      <c r="K1343" s="98"/>
      <c r="L1343" s="99"/>
    </row>
    <row r="1344" spans="2:12" ht="13.7" customHeight="1" thickBot="1" x14ac:dyDescent="0.25">
      <c r="B1344" s="66"/>
      <c r="C1344" s="87"/>
      <c r="D1344" s="88" t="s">
        <v>28</v>
      </c>
      <c r="E1344" s="89" t="s">
        <v>799</v>
      </c>
      <c r="F1344" s="61"/>
      <c r="G1344" s="95"/>
      <c r="H1344" s="97"/>
      <c r="I1344" s="100"/>
      <c r="J1344" s="101"/>
      <c r="K1344" s="98"/>
      <c r="L1344" s="99"/>
    </row>
    <row r="1345" spans="2:12" ht="13.7" customHeight="1" thickBot="1" x14ac:dyDescent="0.25">
      <c r="B1345" s="66"/>
      <c r="C1345" s="87"/>
      <c r="D1345" s="88"/>
      <c r="E1345" s="89"/>
      <c r="F1345" s="61"/>
      <c r="G1345" s="102"/>
      <c r="H1345" s="103" t="s">
        <v>496</v>
      </c>
      <c r="I1345" s="104">
        <v>329</v>
      </c>
      <c r="J1345" s="104">
        <v>293</v>
      </c>
      <c r="K1345" s="104">
        <v>12</v>
      </c>
      <c r="L1345" s="104">
        <v>6</v>
      </c>
    </row>
    <row r="1346" spans="2:12" ht="13.7" customHeight="1" thickBot="1" x14ac:dyDescent="0.25">
      <c r="B1346" s="66"/>
      <c r="C1346" s="87"/>
      <c r="D1346" s="88"/>
      <c r="E1346" s="89"/>
      <c r="F1346" s="61"/>
      <c r="G1346" s="65"/>
      <c r="H1346" s="103"/>
      <c r="I1346" s="104"/>
      <c r="J1346" s="104"/>
      <c r="K1346" s="104"/>
      <c r="L1346" s="104"/>
    </row>
    <row r="1347" spans="2:12" ht="13.7" customHeight="1" x14ac:dyDescent="0.2">
      <c r="B1347" s="57"/>
      <c r="C1347" s="105"/>
      <c r="D1347" s="105"/>
      <c r="E1347" s="105"/>
      <c r="F1347" s="105"/>
      <c r="G1347" s="105"/>
      <c r="H1347" s="105"/>
      <c r="I1347" s="105"/>
      <c r="J1347" s="105"/>
      <c r="K1347" s="105"/>
      <c r="L1347" s="105"/>
    </row>
    <row r="1348" spans="2:12" ht="13.7" customHeight="1" x14ac:dyDescent="0.25">
      <c r="B1348" s="106" t="s">
        <v>497</v>
      </c>
      <c r="D1348" s="106"/>
      <c r="E1348" s="107" t="s">
        <v>81</v>
      </c>
      <c r="F1348" s="105"/>
      <c r="G1348" s="105"/>
      <c r="H1348" s="105"/>
      <c r="I1348" s="105"/>
      <c r="J1348" s="105"/>
      <c r="K1348" s="105"/>
      <c r="L1348" s="105"/>
    </row>
    <row r="1351" spans="2:12" ht="13.7" customHeight="1" x14ac:dyDescent="0.25">
      <c r="B1351" s="50" t="s">
        <v>478</v>
      </c>
      <c r="C1351" s="51">
        <v>2</v>
      </c>
      <c r="D1351" s="51"/>
      <c r="E1351" s="52" t="s">
        <v>81</v>
      </c>
      <c r="F1351" s="51"/>
      <c r="G1351" s="52" t="s">
        <v>479</v>
      </c>
      <c r="H1351" s="53" t="s">
        <v>8</v>
      </c>
      <c r="I1351" s="53"/>
      <c r="J1351" s="53"/>
      <c r="K1351" s="54"/>
      <c r="L1351" s="54"/>
    </row>
    <row r="1352" spans="2:12" ht="13.7" customHeight="1" x14ac:dyDescent="0.25">
      <c r="B1352" s="55"/>
      <c r="C1352" s="56"/>
      <c r="D1352" s="57"/>
      <c r="E1352" s="57" t="s">
        <v>480</v>
      </c>
      <c r="F1352" s="56"/>
      <c r="G1352" s="56"/>
      <c r="H1352" s="57" t="s">
        <v>481</v>
      </c>
    </row>
    <row r="1353" spans="2:12" ht="13.7" customHeight="1" x14ac:dyDescent="0.25">
      <c r="B1353" s="55"/>
      <c r="C1353" s="56"/>
      <c r="D1353" s="56"/>
      <c r="E1353" s="56"/>
      <c r="F1353" s="51"/>
      <c r="G1353" s="51"/>
      <c r="H1353" s="52" t="s">
        <v>482</v>
      </c>
      <c r="I1353" s="58">
        <v>40815</v>
      </c>
      <c r="J1353" s="58"/>
      <c r="K1353" s="58"/>
      <c r="L1353" s="54"/>
    </row>
    <row r="1354" spans="2:12" ht="13.7" customHeight="1" thickBot="1" x14ac:dyDescent="0.25"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</row>
    <row r="1355" spans="2:12" ht="13.7" customHeight="1" thickBot="1" x14ac:dyDescent="0.25">
      <c r="B1355" s="60"/>
      <c r="C1355" s="61"/>
      <c r="D1355" s="62"/>
      <c r="E1355" s="63"/>
      <c r="F1355" s="61"/>
      <c r="G1355" s="61"/>
      <c r="H1355" s="61"/>
      <c r="I1355" s="64" t="s">
        <v>70</v>
      </c>
      <c r="J1355" s="64"/>
      <c r="K1355" s="64" t="s">
        <v>38</v>
      </c>
      <c r="L1355" s="64"/>
    </row>
    <row r="1356" spans="2:12" ht="13.7" customHeight="1" thickBot="1" x14ac:dyDescent="0.25">
      <c r="B1356" s="66" t="s">
        <v>122</v>
      </c>
      <c r="C1356" s="67" t="s">
        <v>34</v>
      </c>
      <c r="D1356" s="68" t="s">
        <v>483</v>
      </c>
      <c r="E1356" s="69" t="s">
        <v>484</v>
      </c>
      <c r="F1356" s="61"/>
      <c r="G1356" s="61"/>
      <c r="H1356" s="61"/>
      <c r="I1356" s="64"/>
      <c r="J1356" s="64"/>
      <c r="K1356" s="64"/>
      <c r="L1356" s="64"/>
    </row>
    <row r="1357" spans="2:12" ht="13.7" customHeight="1" thickBot="1" x14ac:dyDescent="0.25">
      <c r="B1357" s="66"/>
      <c r="C1357" s="67"/>
      <c r="D1357" s="68"/>
      <c r="E1357" s="69"/>
      <c r="F1357" s="61"/>
      <c r="G1357" s="61"/>
      <c r="H1357" s="61"/>
      <c r="I1357" s="70" t="s">
        <v>485</v>
      </c>
      <c r="J1357" s="71" t="s">
        <v>486</v>
      </c>
      <c r="K1357" s="70" t="s">
        <v>485</v>
      </c>
      <c r="L1357" s="71" t="s">
        <v>486</v>
      </c>
    </row>
    <row r="1358" spans="2:12" ht="13.7" customHeight="1" thickBot="1" x14ac:dyDescent="0.25">
      <c r="B1358" s="66"/>
      <c r="C1358" s="72" t="s">
        <v>487</v>
      </c>
      <c r="D1358" s="73" t="s">
        <v>26</v>
      </c>
      <c r="E1358" s="74" t="s">
        <v>804</v>
      </c>
      <c r="F1358" s="61"/>
      <c r="G1358" s="61"/>
      <c r="H1358" s="61"/>
      <c r="I1358" s="70"/>
      <c r="J1358" s="71"/>
      <c r="K1358" s="70"/>
      <c r="L1358" s="71"/>
    </row>
    <row r="1359" spans="2:12" ht="13.7" customHeight="1" thickBot="1" x14ac:dyDescent="0.25">
      <c r="B1359" s="66"/>
      <c r="C1359" s="72"/>
      <c r="D1359" s="73"/>
      <c r="E1359" s="74"/>
      <c r="F1359" s="61"/>
      <c r="G1359" s="75" t="s">
        <v>471</v>
      </c>
      <c r="H1359" s="75"/>
      <c r="I1359" s="76">
        <v>21</v>
      </c>
      <c r="J1359" s="77">
        <v>13</v>
      </c>
      <c r="K1359" s="78">
        <v>1</v>
      </c>
      <c r="L1359" s="79">
        <v>1</v>
      </c>
    </row>
    <row r="1360" spans="2:12" ht="13.7" customHeight="1" thickBot="1" x14ac:dyDescent="0.25">
      <c r="B1360" s="66"/>
      <c r="C1360" s="72"/>
      <c r="D1360" s="73"/>
      <c r="E1360" s="74"/>
      <c r="F1360" s="61"/>
      <c r="G1360" s="75"/>
      <c r="H1360" s="75"/>
      <c r="I1360" s="76"/>
      <c r="J1360" s="77"/>
      <c r="K1360" s="78"/>
      <c r="L1360" s="79"/>
    </row>
    <row r="1361" spans="2:12" ht="13.7" customHeight="1" thickBot="1" x14ac:dyDescent="0.25">
      <c r="B1361" s="66"/>
      <c r="C1361" s="72"/>
      <c r="D1361" s="73" t="s">
        <v>27</v>
      </c>
      <c r="E1361" s="74" t="s">
        <v>805</v>
      </c>
      <c r="F1361" s="61"/>
      <c r="G1361" s="80" t="s">
        <v>488</v>
      </c>
      <c r="H1361" s="80"/>
      <c r="I1361" s="81">
        <v>16</v>
      </c>
      <c r="J1361" s="82">
        <v>21</v>
      </c>
      <c r="K1361" s="78"/>
      <c r="L1361" s="79"/>
    </row>
    <row r="1362" spans="2:12" ht="13.7" customHeight="1" thickBot="1" x14ac:dyDescent="0.25">
      <c r="B1362" s="66"/>
      <c r="C1362" s="72"/>
      <c r="D1362" s="73"/>
      <c r="E1362" s="74"/>
      <c r="F1362" s="61"/>
      <c r="G1362" s="80"/>
      <c r="H1362" s="80"/>
      <c r="I1362" s="81"/>
      <c r="J1362" s="82"/>
      <c r="K1362" s="78"/>
      <c r="L1362" s="79"/>
    </row>
    <row r="1363" spans="2:12" ht="13.7" customHeight="1" thickBot="1" x14ac:dyDescent="0.25">
      <c r="B1363" s="66"/>
      <c r="C1363" s="72"/>
      <c r="D1363" s="73"/>
      <c r="E1363" s="74"/>
      <c r="F1363" s="61"/>
      <c r="G1363" s="75" t="s">
        <v>472</v>
      </c>
      <c r="H1363" s="75"/>
      <c r="I1363" s="83">
        <v>21</v>
      </c>
      <c r="J1363" s="84">
        <v>12</v>
      </c>
      <c r="K1363" s="85">
        <v>1</v>
      </c>
      <c r="L1363" s="86">
        <v>1</v>
      </c>
    </row>
    <row r="1364" spans="2:12" ht="13.7" customHeight="1" thickBot="1" x14ac:dyDescent="0.25">
      <c r="B1364" s="66"/>
      <c r="C1364" s="72"/>
      <c r="D1364" s="73" t="s">
        <v>28</v>
      </c>
      <c r="E1364" s="74" t="s">
        <v>826</v>
      </c>
      <c r="F1364" s="61"/>
      <c r="G1364" s="75"/>
      <c r="H1364" s="75"/>
      <c r="I1364" s="83"/>
      <c r="J1364" s="84"/>
      <c r="K1364" s="85"/>
      <c r="L1364" s="86"/>
    </row>
    <row r="1365" spans="2:12" ht="13.7" customHeight="1" thickBot="1" x14ac:dyDescent="0.25">
      <c r="B1365" s="66"/>
      <c r="C1365" s="72"/>
      <c r="D1365" s="73"/>
      <c r="E1365" s="74"/>
      <c r="F1365" s="61"/>
      <c r="G1365" s="80" t="s">
        <v>488</v>
      </c>
      <c r="H1365" s="80"/>
      <c r="I1365" s="81">
        <v>12</v>
      </c>
      <c r="J1365" s="82">
        <v>21</v>
      </c>
      <c r="K1365" s="85"/>
      <c r="L1365" s="86"/>
    </row>
    <row r="1366" spans="2:12" ht="13.7" customHeight="1" thickBot="1" x14ac:dyDescent="0.25">
      <c r="B1366" s="66"/>
      <c r="C1366" s="72"/>
      <c r="D1366" s="73"/>
      <c r="E1366" s="74"/>
      <c r="F1366" s="61"/>
      <c r="G1366" s="80"/>
      <c r="H1366" s="80"/>
      <c r="I1366" s="81"/>
      <c r="J1366" s="82"/>
      <c r="K1366" s="85"/>
      <c r="L1366" s="86"/>
    </row>
    <row r="1367" spans="2:12" ht="13.7" customHeight="1" thickBot="1" x14ac:dyDescent="0.25">
      <c r="B1367" s="66"/>
      <c r="C1367" s="87" t="s">
        <v>472</v>
      </c>
      <c r="D1367" s="73" t="s">
        <v>26</v>
      </c>
      <c r="E1367" s="74" t="s">
        <v>807</v>
      </c>
      <c r="F1367" s="61"/>
      <c r="G1367" s="75" t="s">
        <v>471</v>
      </c>
      <c r="H1367" s="75"/>
      <c r="I1367" s="83">
        <v>15</v>
      </c>
      <c r="J1367" s="84">
        <v>21</v>
      </c>
      <c r="K1367" s="85">
        <v>0</v>
      </c>
      <c r="L1367" s="86">
        <v>2</v>
      </c>
    </row>
    <row r="1368" spans="2:12" ht="13.7" customHeight="1" thickBot="1" x14ac:dyDescent="0.25">
      <c r="B1368" s="66"/>
      <c r="C1368" s="87"/>
      <c r="D1368" s="73"/>
      <c r="E1368" s="74"/>
      <c r="F1368" s="61"/>
      <c r="G1368" s="75"/>
      <c r="H1368" s="75"/>
      <c r="I1368" s="83"/>
      <c r="J1368" s="84"/>
      <c r="K1368" s="85"/>
      <c r="L1368" s="86"/>
    </row>
    <row r="1369" spans="2:12" ht="13.7" customHeight="1" thickBot="1" x14ac:dyDescent="0.25">
      <c r="B1369" s="66"/>
      <c r="C1369" s="87"/>
      <c r="D1369" s="73"/>
      <c r="E1369" s="74"/>
      <c r="F1369" s="61"/>
      <c r="G1369" s="80" t="s">
        <v>489</v>
      </c>
      <c r="H1369" s="80"/>
      <c r="I1369" s="81">
        <v>12</v>
      </c>
      <c r="J1369" s="82">
        <v>21</v>
      </c>
      <c r="K1369" s="85"/>
      <c r="L1369" s="86"/>
    </row>
    <row r="1370" spans="2:12" ht="13.7" customHeight="1" thickBot="1" x14ac:dyDescent="0.25">
      <c r="B1370" s="66"/>
      <c r="C1370" s="87"/>
      <c r="D1370" s="73" t="s">
        <v>27</v>
      </c>
      <c r="E1370" s="74" t="s">
        <v>819</v>
      </c>
      <c r="F1370" s="61"/>
      <c r="G1370" s="80"/>
      <c r="H1370" s="80"/>
      <c r="I1370" s="81"/>
      <c r="J1370" s="82"/>
      <c r="K1370" s="85"/>
      <c r="L1370" s="86"/>
    </row>
    <row r="1371" spans="2:12" ht="13.7" customHeight="1" thickBot="1" x14ac:dyDescent="0.25">
      <c r="B1371" s="66"/>
      <c r="C1371" s="87"/>
      <c r="D1371" s="73"/>
      <c r="E1371" s="74"/>
      <c r="F1371" s="61"/>
      <c r="G1371" s="75" t="s">
        <v>472</v>
      </c>
      <c r="H1371" s="75"/>
      <c r="I1371" s="83">
        <v>22</v>
      </c>
      <c r="J1371" s="84">
        <v>20</v>
      </c>
      <c r="K1371" s="85">
        <v>2</v>
      </c>
      <c r="L1371" s="86">
        <v>0</v>
      </c>
    </row>
    <row r="1372" spans="2:12" ht="13.7" customHeight="1" thickBot="1" x14ac:dyDescent="0.25">
      <c r="B1372" s="66"/>
      <c r="C1372" s="87"/>
      <c r="D1372" s="73"/>
      <c r="E1372" s="74"/>
      <c r="F1372" s="61"/>
      <c r="G1372" s="75"/>
      <c r="H1372" s="75"/>
      <c r="I1372" s="83"/>
      <c r="J1372" s="84"/>
      <c r="K1372" s="85"/>
      <c r="L1372" s="86"/>
    </row>
    <row r="1373" spans="2:12" ht="13.7" customHeight="1" thickBot="1" x14ac:dyDescent="0.25">
      <c r="B1373" s="66"/>
      <c r="C1373" s="87"/>
      <c r="D1373" s="88" t="s">
        <v>28</v>
      </c>
      <c r="E1373" s="89" t="s">
        <v>806</v>
      </c>
      <c r="F1373" s="61"/>
      <c r="G1373" s="80" t="s">
        <v>489</v>
      </c>
      <c r="H1373" s="80"/>
      <c r="I1373" s="81">
        <v>21</v>
      </c>
      <c r="J1373" s="82">
        <v>16</v>
      </c>
      <c r="K1373" s="85"/>
      <c r="L1373" s="86"/>
    </row>
    <row r="1374" spans="2:12" ht="13.7" customHeight="1" thickBot="1" x14ac:dyDescent="0.25">
      <c r="B1374" s="66"/>
      <c r="C1374" s="87"/>
      <c r="D1374" s="88"/>
      <c r="E1374" s="89"/>
      <c r="F1374" s="61"/>
      <c r="G1374" s="80"/>
      <c r="H1374" s="80"/>
      <c r="I1374" s="81"/>
      <c r="J1374" s="82"/>
      <c r="K1374" s="85"/>
      <c r="L1374" s="86"/>
    </row>
    <row r="1375" spans="2:12" ht="13.7" customHeight="1" thickBot="1" x14ac:dyDescent="0.25">
      <c r="B1375" s="66"/>
      <c r="C1375" s="87"/>
      <c r="D1375" s="88"/>
      <c r="E1375" s="89"/>
      <c r="F1375" s="61"/>
      <c r="G1375" s="75" t="s">
        <v>473</v>
      </c>
      <c r="H1375" s="75"/>
      <c r="I1375" s="83">
        <v>21</v>
      </c>
      <c r="J1375" s="84">
        <v>19</v>
      </c>
      <c r="K1375" s="85">
        <v>2</v>
      </c>
      <c r="L1375" s="86">
        <v>0</v>
      </c>
    </row>
    <row r="1376" spans="2:12" ht="13.7" customHeight="1" thickBot="1" x14ac:dyDescent="0.25">
      <c r="B1376" s="90"/>
      <c r="C1376" s="90"/>
      <c r="D1376" s="91"/>
      <c r="E1376" s="92"/>
      <c r="F1376" s="61"/>
      <c r="G1376" s="75"/>
      <c r="H1376" s="75"/>
      <c r="I1376" s="83"/>
      <c r="J1376" s="84"/>
      <c r="K1376" s="85"/>
      <c r="L1376" s="86"/>
    </row>
    <row r="1377" spans="2:12" ht="13.7" customHeight="1" thickBot="1" x14ac:dyDescent="0.25">
      <c r="B1377" s="66" t="s">
        <v>123</v>
      </c>
      <c r="C1377" s="93" t="s">
        <v>34</v>
      </c>
      <c r="D1377" s="94" t="s">
        <v>483</v>
      </c>
      <c r="E1377" s="69" t="s">
        <v>484</v>
      </c>
      <c r="F1377" s="61"/>
      <c r="G1377" s="80" t="s">
        <v>490</v>
      </c>
      <c r="H1377" s="80"/>
      <c r="I1377" s="81">
        <v>21</v>
      </c>
      <c r="J1377" s="82">
        <v>17</v>
      </c>
      <c r="K1377" s="85"/>
      <c r="L1377" s="86"/>
    </row>
    <row r="1378" spans="2:12" ht="13.7" customHeight="1" thickBot="1" x14ac:dyDescent="0.25">
      <c r="B1378" s="66"/>
      <c r="C1378" s="93"/>
      <c r="D1378" s="94"/>
      <c r="E1378" s="69"/>
      <c r="F1378" s="61"/>
      <c r="G1378" s="80"/>
      <c r="H1378" s="80"/>
      <c r="I1378" s="81"/>
      <c r="J1378" s="82"/>
      <c r="K1378" s="85"/>
      <c r="L1378" s="86"/>
    </row>
    <row r="1379" spans="2:12" ht="13.7" customHeight="1" thickBot="1" x14ac:dyDescent="0.25">
      <c r="B1379" s="66"/>
      <c r="C1379" s="72" t="s">
        <v>487</v>
      </c>
      <c r="D1379" s="73" t="s">
        <v>26</v>
      </c>
      <c r="E1379" s="74" t="s">
        <v>801</v>
      </c>
      <c r="F1379" s="61"/>
      <c r="G1379" s="75" t="s">
        <v>473</v>
      </c>
      <c r="H1379" s="75"/>
      <c r="I1379" s="83">
        <v>22</v>
      </c>
      <c r="J1379" s="84">
        <v>20</v>
      </c>
      <c r="K1379" s="85">
        <v>2</v>
      </c>
      <c r="L1379" s="86">
        <v>0</v>
      </c>
    </row>
    <row r="1380" spans="2:12" ht="13.7" customHeight="1" thickBot="1" x14ac:dyDescent="0.25">
      <c r="B1380" s="66"/>
      <c r="C1380" s="72"/>
      <c r="D1380" s="73"/>
      <c r="E1380" s="74"/>
      <c r="F1380" s="61"/>
      <c r="G1380" s="75"/>
      <c r="H1380" s="75"/>
      <c r="I1380" s="83"/>
      <c r="J1380" s="84"/>
      <c r="K1380" s="85"/>
      <c r="L1380" s="86"/>
    </row>
    <row r="1381" spans="2:12" ht="13.7" customHeight="1" thickBot="1" x14ac:dyDescent="0.25">
      <c r="B1381" s="66"/>
      <c r="C1381" s="72"/>
      <c r="D1381" s="73"/>
      <c r="E1381" s="74"/>
      <c r="F1381" s="61"/>
      <c r="G1381" s="80" t="s">
        <v>491</v>
      </c>
      <c r="H1381" s="80"/>
      <c r="I1381" s="81">
        <v>21</v>
      </c>
      <c r="J1381" s="82">
        <v>18</v>
      </c>
      <c r="K1381" s="85"/>
      <c r="L1381" s="86"/>
    </row>
    <row r="1382" spans="2:12" ht="13.7" customHeight="1" thickBot="1" x14ac:dyDescent="0.25">
      <c r="B1382" s="66"/>
      <c r="C1382" s="72"/>
      <c r="D1382" s="73" t="s">
        <v>27</v>
      </c>
      <c r="E1382" s="74" t="s">
        <v>554</v>
      </c>
      <c r="F1382" s="61"/>
      <c r="G1382" s="80"/>
      <c r="H1382" s="80"/>
      <c r="I1382" s="81"/>
      <c r="J1382" s="82"/>
      <c r="K1382" s="85"/>
      <c r="L1382" s="86"/>
    </row>
    <row r="1383" spans="2:12" ht="13.7" customHeight="1" thickBot="1" x14ac:dyDescent="0.25">
      <c r="B1383" s="66"/>
      <c r="C1383" s="72"/>
      <c r="D1383" s="73"/>
      <c r="E1383" s="74"/>
      <c r="F1383" s="61"/>
      <c r="G1383" s="75" t="s">
        <v>473</v>
      </c>
      <c r="H1383" s="75"/>
      <c r="I1383" s="83">
        <v>18</v>
      </c>
      <c r="J1383" s="84">
        <v>21</v>
      </c>
      <c r="K1383" s="85">
        <v>0</v>
      </c>
      <c r="L1383" s="86">
        <v>2</v>
      </c>
    </row>
    <row r="1384" spans="2:12" ht="13.7" customHeight="1" thickBot="1" x14ac:dyDescent="0.25">
      <c r="B1384" s="66"/>
      <c r="C1384" s="72"/>
      <c r="D1384" s="73"/>
      <c r="E1384" s="74"/>
      <c r="F1384" s="61"/>
      <c r="G1384" s="75"/>
      <c r="H1384" s="75"/>
      <c r="I1384" s="83"/>
      <c r="J1384" s="84"/>
      <c r="K1384" s="85"/>
      <c r="L1384" s="86"/>
    </row>
    <row r="1385" spans="2:12" ht="13.7" customHeight="1" thickBot="1" x14ac:dyDescent="0.25">
      <c r="B1385" s="66"/>
      <c r="C1385" s="72"/>
      <c r="D1385" s="73" t="s">
        <v>28</v>
      </c>
      <c r="E1385" s="74" t="s">
        <v>519</v>
      </c>
      <c r="F1385" s="61"/>
      <c r="G1385" s="80" t="s">
        <v>26</v>
      </c>
      <c r="H1385" s="80"/>
      <c r="I1385" s="81">
        <v>17</v>
      </c>
      <c r="J1385" s="82">
        <v>21</v>
      </c>
      <c r="K1385" s="85"/>
      <c r="L1385" s="86"/>
    </row>
    <row r="1386" spans="2:12" ht="13.7" customHeight="1" thickBot="1" x14ac:dyDescent="0.25">
      <c r="B1386" s="66"/>
      <c r="C1386" s="72"/>
      <c r="D1386" s="73"/>
      <c r="E1386" s="74"/>
      <c r="F1386" s="61"/>
      <c r="G1386" s="80"/>
      <c r="H1386" s="80"/>
      <c r="I1386" s="81"/>
      <c r="J1386" s="82"/>
      <c r="K1386" s="85"/>
      <c r="L1386" s="86"/>
    </row>
    <row r="1387" spans="2:12" ht="13.7" customHeight="1" thickBot="1" x14ac:dyDescent="0.25">
      <c r="B1387" s="66"/>
      <c r="C1387" s="72"/>
      <c r="D1387" s="73"/>
      <c r="E1387" s="74"/>
      <c r="F1387" s="61"/>
      <c r="G1387" s="95" t="s">
        <v>473</v>
      </c>
      <c r="H1387" s="96" t="s">
        <v>492</v>
      </c>
      <c r="I1387" s="83">
        <v>17</v>
      </c>
      <c r="J1387" s="84">
        <v>21</v>
      </c>
      <c r="K1387" s="85">
        <v>0</v>
      </c>
      <c r="L1387" s="86">
        <v>2</v>
      </c>
    </row>
    <row r="1388" spans="2:12" ht="13.7" customHeight="1" thickBot="1" x14ac:dyDescent="0.25">
      <c r="B1388" s="66"/>
      <c r="C1388" s="87" t="s">
        <v>472</v>
      </c>
      <c r="D1388" s="73" t="s">
        <v>26</v>
      </c>
      <c r="E1388" s="74" t="s">
        <v>823</v>
      </c>
      <c r="F1388" s="61"/>
      <c r="G1388" s="95"/>
      <c r="H1388" s="96"/>
      <c r="I1388" s="83"/>
      <c r="J1388" s="84"/>
      <c r="K1388" s="85"/>
      <c r="L1388" s="86"/>
    </row>
    <row r="1389" spans="2:12" ht="13.7" customHeight="1" thickBot="1" x14ac:dyDescent="0.25">
      <c r="B1389" s="66"/>
      <c r="C1389" s="87"/>
      <c r="D1389" s="73"/>
      <c r="E1389" s="74"/>
      <c r="F1389" s="61"/>
      <c r="G1389" s="95"/>
      <c r="H1389" s="97" t="s">
        <v>493</v>
      </c>
      <c r="I1389" s="81">
        <v>15</v>
      </c>
      <c r="J1389" s="82">
        <v>21</v>
      </c>
      <c r="K1389" s="85"/>
      <c r="L1389" s="86"/>
    </row>
    <row r="1390" spans="2:12" ht="13.7" customHeight="1" thickBot="1" x14ac:dyDescent="0.25">
      <c r="B1390" s="66"/>
      <c r="C1390" s="87"/>
      <c r="D1390" s="73"/>
      <c r="E1390" s="74"/>
      <c r="F1390" s="61"/>
      <c r="G1390" s="95"/>
      <c r="H1390" s="97"/>
      <c r="I1390" s="81"/>
      <c r="J1390" s="82"/>
      <c r="K1390" s="85"/>
      <c r="L1390" s="86"/>
    </row>
    <row r="1391" spans="2:12" ht="13.7" customHeight="1" thickBot="1" x14ac:dyDescent="0.25">
      <c r="B1391" s="66"/>
      <c r="C1391" s="87"/>
      <c r="D1391" s="73" t="s">
        <v>27</v>
      </c>
      <c r="E1391" s="74" t="s">
        <v>553</v>
      </c>
      <c r="F1391" s="61"/>
      <c r="G1391" s="95" t="s">
        <v>473</v>
      </c>
      <c r="H1391" s="96" t="s">
        <v>494</v>
      </c>
      <c r="I1391" s="83">
        <v>18</v>
      </c>
      <c r="J1391" s="84">
        <v>21</v>
      </c>
      <c r="K1391" s="98">
        <v>1</v>
      </c>
      <c r="L1391" s="99">
        <v>1</v>
      </c>
    </row>
    <row r="1392" spans="2:12" ht="13.7" customHeight="1" thickBot="1" x14ac:dyDescent="0.25">
      <c r="B1392" s="66"/>
      <c r="C1392" s="87"/>
      <c r="D1392" s="73"/>
      <c r="E1392" s="74"/>
      <c r="F1392" s="61"/>
      <c r="G1392" s="95"/>
      <c r="H1392" s="96"/>
      <c r="I1392" s="83"/>
      <c r="J1392" s="84"/>
      <c r="K1392" s="98"/>
      <c r="L1392" s="99"/>
    </row>
    <row r="1393" spans="2:12" ht="13.7" customHeight="1" thickBot="1" x14ac:dyDescent="0.25">
      <c r="B1393" s="66"/>
      <c r="C1393" s="87"/>
      <c r="D1393" s="73"/>
      <c r="E1393" s="74"/>
      <c r="F1393" s="61"/>
      <c r="G1393" s="95"/>
      <c r="H1393" s="97" t="s">
        <v>495</v>
      </c>
      <c r="I1393" s="100">
        <v>21</v>
      </c>
      <c r="J1393" s="101">
        <v>13</v>
      </c>
      <c r="K1393" s="98"/>
      <c r="L1393" s="99"/>
    </row>
    <row r="1394" spans="2:12" ht="13.7" customHeight="1" thickBot="1" x14ac:dyDescent="0.25">
      <c r="B1394" s="66"/>
      <c r="C1394" s="87"/>
      <c r="D1394" s="88" t="s">
        <v>28</v>
      </c>
      <c r="E1394" s="89" t="s">
        <v>802</v>
      </c>
      <c r="F1394" s="61"/>
      <c r="G1394" s="95"/>
      <c r="H1394" s="97"/>
      <c r="I1394" s="100"/>
      <c r="J1394" s="101"/>
      <c r="K1394" s="98"/>
      <c r="L1394" s="99"/>
    </row>
    <row r="1395" spans="2:12" ht="13.7" customHeight="1" thickBot="1" x14ac:dyDescent="0.25">
      <c r="B1395" s="66"/>
      <c r="C1395" s="87"/>
      <c r="D1395" s="88"/>
      <c r="E1395" s="89"/>
      <c r="F1395" s="61"/>
      <c r="G1395" s="102"/>
      <c r="H1395" s="103" t="s">
        <v>496</v>
      </c>
      <c r="I1395" s="104">
        <v>331</v>
      </c>
      <c r="J1395" s="104">
        <v>337</v>
      </c>
      <c r="K1395" s="104">
        <v>9</v>
      </c>
      <c r="L1395" s="104">
        <v>9</v>
      </c>
    </row>
    <row r="1396" spans="2:12" ht="13.7" customHeight="1" thickBot="1" x14ac:dyDescent="0.25">
      <c r="B1396" s="66"/>
      <c r="C1396" s="87"/>
      <c r="D1396" s="88"/>
      <c r="E1396" s="89"/>
      <c r="F1396" s="61"/>
      <c r="G1396" s="65"/>
      <c r="H1396" s="103"/>
      <c r="I1396" s="104"/>
      <c r="J1396" s="104"/>
      <c r="K1396" s="104"/>
      <c r="L1396" s="104"/>
    </row>
    <row r="1397" spans="2:12" ht="13.7" customHeight="1" x14ac:dyDescent="0.2">
      <c r="B1397" s="57"/>
      <c r="C1397" s="105"/>
      <c r="D1397" s="105"/>
      <c r="E1397" s="105"/>
      <c r="F1397" s="105"/>
      <c r="G1397" s="105"/>
      <c r="H1397" s="105"/>
      <c r="I1397" s="105"/>
      <c r="J1397" s="105"/>
      <c r="K1397" s="105"/>
      <c r="L1397" s="105"/>
    </row>
    <row r="1398" spans="2:12" ht="13.7" customHeight="1" x14ac:dyDescent="0.25">
      <c r="B1398" s="106" t="s">
        <v>497</v>
      </c>
      <c r="D1398" s="106"/>
      <c r="E1398" s="107" t="s">
        <v>81</v>
      </c>
      <c r="F1398" s="105"/>
      <c r="G1398" s="105"/>
      <c r="H1398" s="105"/>
      <c r="I1398" s="105"/>
      <c r="J1398" s="105"/>
      <c r="K1398" s="105"/>
      <c r="L1398" s="105"/>
    </row>
    <row r="1401" spans="2:12" ht="13.7" customHeight="1" x14ac:dyDescent="0.25">
      <c r="B1401" s="50" t="s">
        <v>478</v>
      </c>
      <c r="C1401" s="51">
        <v>2</v>
      </c>
      <c r="D1401" s="51"/>
      <c r="E1401" s="52" t="s">
        <v>81</v>
      </c>
      <c r="F1401" s="51"/>
      <c r="G1401" s="52" t="s">
        <v>479</v>
      </c>
      <c r="H1401" s="53" t="s">
        <v>9</v>
      </c>
      <c r="I1401" s="53"/>
      <c r="J1401" s="53"/>
      <c r="K1401" s="54"/>
      <c r="L1401" s="54"/>
    </row>
    <row r="1402" spans="2:12" ht="13.7" customHeight="1" x14ac:dyDescent="0.25">
      <c r="B1402" s="55"/>
      <c r="C1402" s="56"/>
      <c r="D1402" s="57"/>
      <c r="E1402" s="57" t="s">
        <v>480</v>
      </c>
      <c r="F1402" s="56"/>
      <c r="G1402" s="56"/>
      <c r="H1402" s="57" t="s">
        <v>481</v>
      </c>
    </row>
    <row r="1403" spans="2:12" ht="13.7" customHeight="1" x14ac:dyDescent="0.25">
      <c r="B1403" s="55"/>
      <c r="C1403" s="56"/>
      <c r="D1403" s="56"/>
      <c r="E1403" s="56"/>
      <c r="F1403" s="51"/>
      <c r="G1403" s="51"/>
      <c r="H1403" s="52" t="s">
        <v>482</v>
      </c>
      <c r="I1403" s="58">
        <v>40864</v>
      </c>
      <c r="J1403" s="58"/>
      <c r="K1403" s="58"/>
      <c r="L1403" s="54"/>
    </row>
    <row r="1404" spans="2:12" ht="13.7" customHeight="1" thickBot="1" x14ac:dyDescent="0.25">
      <c r="C1404" s="59"/>
      <c r="D1404" s="59"/>
      <c r="E1404" s="59"/>
      <c r="F1404" s="59"/>
      <c r="G1404" s="59"/>
      <c r="H1404" s="59"/>
      <c r="I1404" s="59"/>
      <c r="J1404" s="59"/>
      <c r="K1404" s="59"/>
      <c r="L1404" s="59"/>
    </row>
    <row r="1405" spans="2:12" ht="13.7" customHeight="1" thickBot="1" x14ac:dyDescent="0.25">
      <c r="B1405" s="60"/>
      <c r="C1405" s="61"/>
      <c r="D1405" s="62"/>
      <c r="E1405" s="63"/>
      <c r="F1405" s="61"/>
      <c r="G1405" s="61"/>
      <c r="H1405" s="61"/>
      <c r="I1405" s="64" t="s">
        <v>70</v>
      </c>
      <c r="J1405" s="64"/>
      <c r="K1405" s="64" t="s">
        <v>38</v>
      </c>
      <c r="L1405" s="64"/>
    </row>
    <row r="1406" spans="2:12" ht="13.7" customHeight="1" thickBot="1" x14ac:dyDescent="0.25">
      <c r="B1406" s="66" t="s">
        <v>122</v>
      </c>
      <c r="C1406" s="67" t="s">
        <v>34</v>
      </c>
      <c r="D1406" s="68" t="s">
        <v>483</v>
      </c>
      <c r="E1406" s="69" t="s">
        <v>484</v>
      </c>
      <c r="F1406" s="61"/>
      <c r="G1406" s="61"/>
      <c r="H1406" s="61"/>
      <c r="I1406" s="64"/>
      <c r="J1406" s="64"/>
      <c r="K1406" s="64"/>
      <c r="L1406" s="64"/>
    </row>
    <row r="1407" spans="2:12" ht="13.7" customHeight="1" thickBot="1" x14ac:dyDescent="0.25">
      <c r="B1407" s="66"/>
      <c r="C1407" s="67"/>
      <c r="D1407" s="68"/>
      <c r="E1407" s="69"/>
      <c r="F1407" s="61"/>
      <c r="G1407" s="61"/>
      <c r="H1407" s="61"/>
      <c r="I1407" s="70" t="s">
        <v>485</v>
      </c>
      <c r="J1407" s="71" t="s">
        <v>486</v>
      </c>
      <c r="K1407" s="70" t="s">
        <v>485</v>
      </c>
      <c r="L1407" s="71" t="s">
        <v>486</v>
      </c>
    </row>
    <row r="1408" spans="2:12" ht="13.7" customHeight="1" thickBot="1" x14ac:dyDescent="0.25">
      <c r="B1408" s="66"/>
      <c r="C1408" s="72" t="s">
        <v>487</v>
      </c>
      <c r="D1408" s="73" t="s">
        <v>26</v>
      </c>
      <c r="E1408" s="74" t="s">
        <v>804</v>
      </c>
      <c r="F1408" s="61"/>
      <c r="G1408" s="61"/>
      <c r="H1408" s="61"/>
      <c r="I1408" s="70"/>
      <c r="J1408" s="71"/>
      <c r="K1408" s="70"/>
      <c r="L1408" s="71"/>
    </row>
    <row r="1409" spans="2:12" ht="13.7" customHeight="1" thickBot="1" x14ac:dyDescent="0.25">
      <c r="B1409" s="66"/>
      <c r="C1409" s="72"/>
      <c r="D1409" s="73"/>
      <c r="E1409" s="74"/>
      <c r="F1409" s="61"/>
      <c r="G1409" s="75" t="s">
        <v>471</v>
      </c>
      <c r="H1409" s="75"/>
      <c r="I1409" s="76">
        <v>23</v>
      </c>
      <c r="J1409" s="77">
        <v>25</v>
      </c>
      <c r="K1409" s="78">
        <v>1</v>
      </c>
      <c r="L1409" s="79">
        <v>1</v>
      </c>
    </row>
    <row r="1410" spans="2:12" ht="13.7" customHeight="1" thickBot="1" x14ac:dyDescent="0.25">
      <c r="B1410" s="66"/>
      <c r="C1410" s="72"/>
      <c r="D1410" s="73"/>
      <c r="E1410" s="74"/>
      <c r="F1410" s="61"/>
      <c r="G1410" s="75"/>
      <c r="H1410" s="75"/>
      <c r="I1410" s="76"/>
      <c r="J1410" s="77"/>
      <c r="K1410" s="78"/>
      <c r="L1410" s="79"/>
    </row>
    <row r="1411" spans="2:12" ht="13.7" customHeight="1" thickBot="1" x14ac:dyDescent="0.25">
      <c r="B1411" s="66"/>
      <c r="C1411" s="72"/>
      <c r="D1411" s="73" t="s">
        <v>27</v>
      </c>
      <c r="E1411" s="74" t="s">
        <v>805</v>
      </c>
      <c r="F1411" s="61"/>
      <c r="G1411" s="80" t="s">
        <v>488</v>
      </c>
      <c r="H1411" s="80"/>
      <c r="I1411" s="81">
        <v>22</v>
      </c>
      <c r="J1411" s="82">
        <v>20</v>
      </c>
      <c r="K1411" s="78"/>
      <c r="L1411" s="79"/>
    </row>
    <row r="1412" spans="2:12" ht="13.7" customHeight="1" thickBot="1" x14ac:dyDescent="0.25">
      <c r="B1412" s="66"/>
      <c r="C1412" s="72"/>
      <c r="D1412" s="73"/>
      <c r="E1412" s="74"/>
      <c r="F1412" s="61"/>
      <c r="G1412" s="80"/>
      <c r="H1412" s="80"/>
      <c r="I1412" s="81"/>
      <c r="J1412" s="82"/>
      <c r="K1412" s="78"/>
      <c r="L1412" s="79"/>
    </row>
    <row r="1413" spans="2:12" ht="13.7" customHeight="1" thickBot="1" x14ac:dyDescent="0.25">
      <c r="B1413" s="66"/>
      <c r="C1413" s="72"/>
      <c r="D1413" s="73"/>
      <c r="E1413" s="74"/>
      <c r="F1413" s="61"/>
      <c r="G1413" s="75" t="s">
        <v>472</v>
      </c>
      <c r="H1413" s="75"/>
      <c r="I1413" s="83">
        <v>17</v>
      </c>
      <c r="J1413" s="84">
        <v>21</v>
      </c>
      <c r="K1413" s="85">
        <v>0</v>
      </c>
      <c r="L1413" s="86">
        <v>2</v>
      </c>
    </row>
    <row r="1414" spans="2:12" ht="13.7" customHeight="1" thickBot="1" x14ac:dyDescent="0.25">
      <c r="B1414" s="66"/>
      <c r="C1414" s="72"/>
      <c r="D1414" s="73" t="s">
        <v>28</v>
      </c>
      <c r="E1414" s="74" t="s">
        <v>803</v>
      </c>
      <c r="F1414" s="61"/>
      <c r="G1414" s="75"/>
      <c r="H1414" s="75"/>
      <c r="I1414" s="83"/>
      <c r="J1414" s="84"/>
      <c r="K1414" s="85"/>
      <c r="L1414" s="86"/>
    </row>
    <row r="1415" spans="2:12" ht="13.7" customHeight="1" thickBot="1" x14ac:dyDescent="0.25">
      <c r="B1415" s="66"/>
      <c r="C1415" s="72"/>
      <c r="D1415" s="73"/>
      <c r="E1415" s="74"/>
      <c r="F1415" s="61"/>
      <c r="G1415" s="80" t="s">
        <v>488</v>
      </c>
      <c r="H1415" s="80"/>
      <c r="I1415" s="81">
        <v>16</v>
      </c>
      <c r="J1415" s="82">
        <v>21</v>
      </c>
      <c r="K1415" s="85"/>
      <c r="L1415" s="86"/>
    </row>
    <row r="1416" spans="2:12" ht="13.7" customHeight="1" thickBot="1" x14ac:dyDescent="0.25">
      <c r="B1416" s="66"/>
      <c r="C1416" s="72"/>
      <c r="D1416" s="73"/>
      <c r="E1416" s="74"/>
      <c r="F1416" s="61"/>
      <c r="G1416" s="80"/>
      <c r="H1416" s="80"/>
      <c r="I1416" s="81"/>
      <c r="J1416" s="82"/>
      <c r="K1416" s="85"/>
      <c r="L1416" s="86"/>
    </row>
    <row r="1417" spans="2:12" ht="13.7" customHeight="1" thickBot="1" x14ac:dyDescent="0.25">
      <c r="B1417" s="66"/>
      <c r="C1417" s="87" t="s">
        <v>472</v>
      </c>
      <c r="D1417" s="73" t="s">
        <v>26</v>
      </c>
      <c r="E1417" s="74" t="s">
        <v>806</v>
      </c>
      <c r="F1417" s="61"/>
      <c r="G1417" s="75" t="s">
        <v>471</v>
      </c>
      <c r="H1417" s="75"/>
      <c r="I1417" s="83">
        <v>21</v>
      </c>
      <c r="J1417" s="84">
        <v>8</v>
      </c>
      <c r="K1417" s="85">
        <v>2</v>
      </c>
      <c r="L1417" s="86">
        <v>0</v>
      </c>
    </row>
    <row r="1418" spans="2:12" ht="13.7" customHeight="1" thickBot="1" x14ac:dyDescent="0.25">
      <c r="B1418" s="66"/>
      <c r="C1418" s="87"/>
      <c r="D1418" s="73"/>
      <c r="E1418" s="74"/>
      <c r="F1418" s="61"/>
      <c r="G1418" s="75"/>
      <c r="H1418" s="75"/>
      <c r="I1418" s="83"/>
      <c r="J1418" s="84"/>
      <c r="K1418" s="85"/>
      <c r="L1418" s="86"/>
    </row>
    <row r="1419" spans="2:12" ht="13.7" customHeight="1" thickBot="1" x14ac:dyDescent="0.25">
      <c r="B1419" s="66"/>
      <c r="C1419" s="87"/>
      <c r="D1419" s="73"/>
      <c r="E1419" s="74"/>
      <c r="F1419" s="61"/>
      <c r="G1419" s="80" t="s">
        <v>489</v>
      </c>
      <c r="H1419" s="80"/>
      <c r="I1419" s="81">
        <v>21</v>
      </c>
      <c r="J1419" s="82">
        <v>8</v>
      </c>
      <c r="K1419" s="85"/>
      <c r="L1419" s="86"/>
    </row>
    <row r="1420" spans="2:12" ht="13.7" customHeight="1" thickBot="1" x14ac:dyDescent="0.25">
      <c r="B1420" s="66"/>
      <c r="C1420" s="87"/>
      <c r="D1420" s="73" t="s">
        <v>27</v>
      </c>
      <c r="E1420" s="74" t="s">
        <v>819</v>
      </c>
      <c r="F1420" s="61"/>
      <c r="G1420" s="80"/>
      <c r="H1420" s="80"/>
      <c r="I1420" s="81"/>
      <c r="J1420" s="82"/>
      <c r="K1420" s="85"/>
      <c r="L1420" s="86"/>
    </row>
    <row r="1421" spans="2:12" ht="13.7" customHeight="1" thickBot="1" x14ac:dyDescent="0.25">
      <c r="B1421" s="66"/>
      <c r="C1421" s="87"/>
      <c r="D1421" s="73"/>
      <c r="E1421" s="74"/>
      <c r="F1421" s="61"/>
      <c r="G1421" s="75" t="s">
        <v>472</v>
      </c>
      <c r="H1421" s="75"/>
      <c r="I1421" s="83">
        <v>26</v>
      </c>
      <c r="J1421" s="84">
        <v>24</v>
      </c>
      <c r="K1421" s="85">
        <v>2</v>
      </c>
      <c r="L1421" s="86">
        <v>0</v>
      </c>
    </row>
    <row r="1422" spans="2:12" ht="13.7" customHeight="1" thickBot="1" x14ac:dyDescent="0.25">
      <c r="B1422" s="66"/>
      <c r="C1422" s="87"/>
      <c r="D1422" s="73"/>
      <c r="E1422" s="74"/>
      <c r="F1422" s="61"/>
      <c r="G1422" s="75"/>
      <c r="H1422" s="75"/>
      <c r="I1422" s="83"/>
      <c r="J1422" s="84"/>
      <c r="K1422" s="85"/>
      <c r="L1422" s="86"/>
    </row>
    <row r="1423" spans="2:12" ht="13.7" customHeight="1" thickBot="1" x14ac:dyDescent="0.25">
      <c r="B1423" s="66"/>
      <c r="C1423" s="87"/>
      <c r="D1423" s="88" t="s">
        <v>28</v>
      </c>
      <c r="E1423" s="89" t="s">
        <v>807</v>
      </c>
      <c r="F1423" s="61"/>
      <c r="G1423" s="80" t="s">
        <v>489</v>
      </c>
      <c r="H1423" s="80"/>
      <c r="I1423" s="81">
        <v>21</v>
      </c>
      <c r="J1423" s="82">
        <v>11</v>
      </c>
      <c r="K1423" s="85"/>
      <c r="L1423" s="86"/>
    </row>
    <row r="1424" spans="2:12" ht="13.7" customHeight="1" thickBot="1" x14ac:dyDescent="0.25">
      <c r="B1424" s="66"/>
      <c r="C1424" s="87"/>
      <c r="D1424" s="88"/>
      <c r="E1424" s="89"/>
      <c r="F1424" s="61"/>
      <c r="G1424" s="80"/>
      <c r="H1424" s="80"/>
      <c r="I1424" s="81"/>
      <c r="J1424" s="82"/>
      <c r="K1424" s="85"/>
      <c r="L1424" s="86"/>
    </row>
    <row r="1425" spans="2:12" ht="13.7" customHeight="1" thickBot="1" x14ac:dyDescent="0.25">
      <c r="B1425" s="66"/>
      <c r="C1425" s="87"/>
      <c r="D1425" s="88"/>
      <c r="E1425" s="89"/>
      <c r="F1425" s="61"/>
      <c r="G1425" s="75" t="s">
        <v>473</v>
      </c>
      <c r="H1425" s="75"/>
      <c r="I1425" s="83">
        <v>21</v>
      </c>
      <c r="J1425" s="84">
        <v>14</v>
      </c>
      <c r="K1425" s="85">
        <v>2</v>
      </c>
      <c r="L1425" s="86">
        <v>0</v>
      </c>
    </row>
    <row r="1426" spans="2:12" ht="13.7" customHeight="1" thickBot="1" x14ac:dyDescent="0.25">
      <c r="B1426" s="90"/>
      <c r="C1426" s="90"/>
      <c r="D1426" s="91"/>
      <c r="E1426" s="92"/>
      <c r="F1426" s="61"/>
      <c r="G1426" s="75"/>
      <c r="H1426" s="75"/>
      <c r="I1426" s="83"/>
      <c r="J1426" s="84"/>
      <c r="K1426" s="85"/>
      <c r="L1426" s="86"/>
    </row>
    <row r="1427" spans="2:12" ht="13.7" customHeight="1" thickBot="1" x14ac:dyDescent="0.25">
      <c r="B1427" s="66" t="s">
        <v>123</v>
      </c>
      <c r="C1427" s="93" t="s">
        <v>34</v>
      </c>
      <c r="D1427" s="94" t="s">
        <v>483</v>
      </c>
      <c r="E1427" s="69" t="s">
        <v>484</v>
      </c>
      <c r="F1427" s="61"/>
      <c r="G1427" s="80" t="s">
        <v>490</v>
      </c>
      <c r="H1427" s="80"/>
      <c r="I1427" s="81">
        <v>21</v>
      </c>
      <c r="J1427" s="82">
        <v>14</v>
      </c>
      <c r="K1427" s="85"/>
      <c r="L1427" s="86"/>
    </row>
    <row r="1428" spans="2:12" ht="13.7" customHeight="1" thickBot="1" x14ac:dyDescent="0.25">
      <c r="B1428" s="66"/>
      <c r="C1428" s="93"/>
      <c r="D1428" s="94"/>
      <c r="E1428" s="69"/>
      <c r="F1428" s="61"/>
      <c r="G1428" s="80"/>
      <c r="H1428" s="80"/>
      <c r="I1428" s="81"/>
      <c r="J1428" s="82"/>
      <c r="K1428" s="85"/>
      <c r="L1428" s="86"/>
    </row>
    <row r="1429" spans="2:12" ht="13.7" customHeight="1" thickBot="1" x14ac:dyDescent="0.25">
      <c r="B1429" s="66"/>
      <c r="C1429" s="72" t="s">
        <v>487</v>
      </c>
      <c r="D1429" s="73" t="s">
        <v>26</v>
      </c>
      <c r="E1429" s="74" t="s">
        <v>809</v>
      </c>
      <c r="F1429" s="61"/>
      <c r="G1429" s="75" t="s">
        <v>473</v>
      </c>
      <c r="H1429" s="75"/>
      <c r="I1429" s="83">
        <v>21</v>
      </c>
      <c r="J1429" s="84">
        <v>14</v>
      </c>
      <c r="K1429" s="85">
        <v>2</v>
      </c>
      <c r="L1429" s="86">
        <v>0</v>
      </c>
    </row>
    <row r="1430" spans="2:12" ht="13.7" customHeight="1" thickBot="1" x14ac:dyDescent="0.25">
      <c r="B1430" s="66"/>
      <c r="C1430" s="72"/>
      <c r="D1430" s="73"/>
      <c r="E1430" s="74"/>
      <c r="F1430" s="61"/>
      <c r="G1430" s="75"/>
      <c r="H1430" s="75"/>
      <c r="I1430" s="83"/>
      <c r="J1430" s="84"/>
      <c r="K1430" s="85"/>
      <c r="L1430" s="86"/>
    </row>
    <row r="1431" spans="2:12" ht="13.7" customHeight="1" thickBot="1" x14ac:dyDescent="0.25">
      <c r="B1431" s="66"/>
      <c r="C1431" s="72"/>
      <c r="D1431" s="73"/>
      <c r="E1431" s="74"/>
      <c r="F1431" s="61"/>
      <c r="G1431" s="80" t="s">
        <v>491</v>
      </c>
      <c r="H1431" s="80"/>
      <c r="I1431" s="81">
        <v>21</v>
      </c>
      <c r="J1431" s="82">
        <v>7</v>
      </c>
      <c r="K1431" s="85"/>
      <c r="L1431" s="86"/>
    </row>
    <row r="1432" spans="2:12" ht="13.7" customHeight="1" thickBot="1" x14ac:dyDescent="0.25">
      <c r="B1432" s="66"/>
      <c r="C1432" s="72"/>
      <c r="D1432" s="73" t="s">
        <v>27</v>
      </c>
      <c r="E1432" s="74" t="s">
        <v>737</v>
      </c>
      <c r="F1432" s="61"/>
      <c r="G1432" s="80"/>
      <c r="H1432" s="80"/>
      <c r="I1432" s="81"/>
      <c r="J1432" s="82"/>
      <c r="K1432" s="85"/>
      <c r="L1432" s="86"/>
    </row>
    <row r="1433" spans="2:12" ht="13.7" customHeight="1" thickBot="1" x14ac:dyDescent="0.25">
      <c r="B1433" s="66"/>
      <c r="C1433" s="72"/>
      <c r="D1433" s="73"/>
      <c r="E1433" s="74"/>
      <c r="F1433" s="61"/>
      <c r="G1433" s="75" t="s">
        <v>473</v>
      </c>
      <c r="H1433" s="75"/>
      <c r="I1433" s="83">
        <v>14</v>
      </c>
      <c r="J1433" s="84">
        <v>21</v>
      </c>
      <c r="K1433" s="85">
        <v>1</v>
      </c>
      <c r="L1433" s="86">
        <v>1</v>
      </c>
    </row>
    <row r="1434" spans="2:12" ht="13.7" customHeight="1" thickBot="1" x14ac:dyDescent="0.25">
      <c r="B1434" s="66"/>
      <c r="C1434" s="72"/>
      <c r="D1434" s="73"/>
      <c r="E1434" s="74"/>
      <c r="F1434" s="61"/>
      <c r="G1434" s="75"/>
      <c r="H1434" s="75"/>
      <c r="I1434" s="83"/>
      <c r="J1434" s="84"/>
      <c r="K1434" s="85"/>
      <c r="L1434" s="86"/>
    </row>
    <row r="1435" spans="2:12" ht="13.7" customHeight="1" thickBot="1" x14ac:dyDescent="0.25">
      <c r="B1435" s="66"/>
      <c r="C1435" s="72"/>
      <c r="D1435" s="73" t="s">
        <v>28</v>
      </c>
      <c r="E1435" s="74" t="s">
        <v>820</v>
      </c>
      <c r="F1435" s="61"/>
      <c r="G1435" s="80" t="s">
        <v>26</v>
      </c>
      <c r="H1435" s="80"/>
      <c r="I1435" s="81">
        <v>21</v>
      </c>
      <c r="J1435" s="82">
        <v>18</v>
      </c>
      <c r="K1435" s="85"/>
      <c r="L1435" s="86"/>
    </row>
    <row r="1436" spans="2:12" ht="13.7" customHeight="1" thickBot="1" x14ac:dyDescent="0.25">
      <c r="B1436" s="66"/>
      <c r="C1436" s="72"/>
      <c r="D1436" s="73"/>
      <c r="E1436" s="74"/>
      <c r="F1436" s="61"/>
      <c r="G1436" s="80"/>
      <c r="H1436" s="80"/>
      <c r="I1436" s="81"/>
      <c r="J1436" s="82"/>
      <c r="K1436" s="85"/>
      <c r="L1436" s="86"/>
    </row>
    <row r="1437" spans="2:12" ht="13.7" customHeight="1" thickBot="1" x14ac:dyDescent="0.25">
      <c r="B1437" s="66"/>
      <c r="C1437" s="72"/>
      <c r="D1437" s="73"/>
      <c r="E1437" s="74"/>
      <c r="F1437" s="61"/>
      <c r="G1437" s="95" t="s">
        <v>473</v>
      </c>
      <c r="H1437" s="96" t="s">
        <v>492</v>
      </c>
      <c r="I1437" s="83">
        <v>22</v>
      </c>
      <c r="J1437" s="84">
        <v>20</v>
      </c>
      <c r="K1437" s="85">
        <v>2</v>
      </c>
      <c r="L1437" s="86">
        <v>0</v>
      </c>
    </row>
    <row r="1438" spans="2:12" ht="13.7" customHeight="1" thickBot="1" x14ac:dyDescent="0.25">
      <c r="B1438" s="66"/>
      <c r="C1438" s="87" t="s">
        <v>472</v>
      </c>
      <c r="D1438" s="73" t="s">
        <v>26</v>
      </c>
      <c r="E1438" s="74" t="s">
        <v>811</v>
      </c>
      <c r="F1438" s="61"/>
      <c r="G1438" s="95"/>
      <c r="H1438" s="96"/>
      <c r="I1438" s="83"/>
      <c r="J1438" s="84"/>
      <c r="K1438" s="85"/>
      <c r="L1438" s="86"/>
    </row>
    <row r="1439" spans="2:12" ht="13.7" customHeight="1" thickBot="1" x14ac:dyDescent="0.25">
      <c r="B1439" s="66"/>
      <c r="C1439" s="87"/>
      <c r="D1439" s="73"/>
      <c r="E1439" s="74"/>
      <c r="F1439" s="61"/>
      <c r="G1439" s="95"/>
      <c r="H1439" s="97" t="s">
        <v>493</v>
      </c>
      <c r="I1439" s="81">
        <v>21</v>
      </c>
      <c r="J1439" s="82">
        <v>13</v>
      </c>
      <c r="K1439" s="85"/>
      <c r="L1439" s="86"/>
    </row>
    <row r="1440" spans="2:12" ht="13.7" customHeight="1" thickBot="1" x14ac:dyDescent="0.25">
      <c r="B1440" s="66"/>
      <c r="C1440" s="87"/>
      <c r="D1440" s="73"/>
      <c r="E1440" s="74"/>
      <c r="F1440" s="61"/>
      <c r="G1440" s="95"/>
      <c r="H1440" s="97"/>
      <c r="I1440" s="81"/>
      <c r="J1440" s="82"/>
      <c r="K1440" s="85"/>
      <c r="L1440" s="86"/>
    </row>
    <row r="1441" spans="2:12" ht="13.7" customHeight="1" thickBot="1" x14ac:dyDescent="0.25">
      <c r="B1441" s="66"/>
      <c r="C1441" s="87"/>
      <c r="D1441" s="73" t="s">
        <v>27</v>
      </c>
      <c r="E1441" s="74" t="s">
        <v>698</v>
      </c>
      <c r="F1441" s="61"/>
      <c r="G1441" s="95" t="s">
        <v>473</v>
      </c>
      <c r="H1441" s="96" t="s">
        <v>494</v>
      </c>
      <c r="I1441" s="83">
        <v>21</v>
      </c>
      <c r="J1441" s="84">
        <v>14</v>
      </c>
      <c r="K1441" s="98">
        <v>2</v>
      </c>
      <c r="L1441" s="99">
        <v>0</v>
      </c>
    </row>
    <row r="1442" spans="2:12" ht="13.7" customHeight="1" thickBot="1" x14ac:dyDescent="0.25">
      <c r="B1442" s="66"/>
      <c r="C1442" s="87"/>
      <c r="D1442" s="73"/>
      <c r="E1442" s="74"/>
      <c r="F1442" s="61"/>
      <c r="G1442" s="95"/>
      <c r="H1442" s="96"/>
      <c r="I1442" s="83"/>
      <c r="J1442" s="84"/>
      <c r="K1442" s="98"/>
      <c r="L1442" s="99"/>
    </row>
    <row r="1443" spans="2:12" ht="13.7" customHeight="1" thickBot="1" x14ac:dyDescent="0.25">
      <c r="B1443" s="66"/>
      <c r="C1443" s="87"/>
      <c r="D1443" s="73"/>
      <c r="E1443" s="74"/>
      <c r="F1443" s="61"/>
      <c r="G1443" s="95"/>
      <c r="H1443" s="97" t="s">
        <v>495</v>
      </c>
      <c r="I1443" s="100">
        <v>21</v>
      </c>
      <c r="J1443" s="101">
        <v>18</v>
      </c>
      <c r="K1443" s="98"/>
      <c r="L1443" s="99"/>
    </row>
    <row r="1444" spans="2:12" ht="13.7" customHeight="1" thickBot="1" x14ac:dyDescent="0.25">
      <c r="B1444" s="66"/>
      <c r="C1444" s="87"/>
      <c r="D1444" s="88" t="s">
        <v>28</v>
      </c>
      <c r="E1444" s="89" t="s">
        <v>578</v>
      </c>
      <c r="F1444" s="61"/>
      <c r="G1444" s="95"/>
      <c r="H1444" s="97"/>
      <c r="I1444" s="100"/>
      <c r="J1444" s="101"/>
      <c r="K1444" s="98"/>
      <c r="L1444" s="99"/>
    </row>
    <row r="1445" spans="2:12" ht="13.7" customHeight="1" thickBot="1" x14ac:dyDescent="0.25">
      <c r="B1445" s="66"/>
      <c r="C1445" s="87"/>
      <c r="D1445" s="88"/>
      <c r="E1445" s="89"/>
      <c r="F1445" s="61"/>
      <c r="G1445" s="102"/>
      <c r="H1445" s="103" t="s">
        <v>496</v>
      </c>
      <c r="I1445" s="104">
        <v>371</v>
      </c>
      <c r="J1445" s="104">
        <v>291</v>
      </c>
      <c r="K1445" s="104">
        <v>14</v>
      </c>
      <c r="L1445" s="104">
        <v>4</v>
      </c>
    </row>
    <row r="1446" spans="2:12" ht="13.7" customHeight="1" thickBot="1" x14ac:dyDescent="0.25">
      <c r="B1446" s="66"/>
      <c r="C1446" s="87"/>
      <c r="D1446" s="88"/>
      <c r="E1446" s="89"/>
      <c r="F1446" s="61"/>
      <c r="G1446" s="65"/>
      <c r="H1446" s="103"/>
      <c r="I1446" s="104"/>
      <c r="J1446" s="104"/>
      <c r="K1446" s="104"/>
      <c r="L1446" s="104"/>
    </row>
    <row r="1447" spans="2:12" ht="13.7" customHeight="1" x14ac:dyDescent="0.2">
      <c r="B1447" s="57"/>
      <c r="C1447" s="105"/>
      <c r="D1447" s="105"/>
      <c r="E1447" s="105"/>
      <c r="F1447" s="105"/>
      <c r="G1447" s="105"/>
      <c r="H1447" s="105"/>
      <c r="I1447" s="105"/>
      <c r="J1447" s="105"/>
      <c r="K1447" s="105"/>
      <c r="L1447" s="105"/>
    </row>
    <row r="1448" spans="2:12" ht="13.7" customHeight="1" x14ac:dyDescent="0.25">
      <c r="B1448" s="106" t="s">
        <v>497</v>
      </c>
      <c r="D1448" s="106"/>
      <c r="E1448" s="107" t="s">
        <v>81</v>
      </c>
      <c r="F1448" s="105"/>
      <c r="G1448" s="105"/>
      <c r="H1448" s="105"/>
      <c r="I1448" s="105"/>
      <c r="J1448" s="105"/>
      <c r="K1448" s="105"/>
      <c r="L1448" s="105"/>
    </row>
    <row r="1451" spans="2:12" ht="13.7" customHeight="1" x14ac:dyDescent="0.25">
      <c r="B1451" s="50" t="s">
        <v>478</v>
      </c>
      <c r="C1451" s="51">
        <v>2</v>
      </c>
      <c r="D1451" s="51"/>
      <c r="E1451" s="52" t="s">
        <v>81</v>
      </c>
      <c r="F1451" s="51"/>
      <c r="G1451" s="52" t="s">
        <v>479</v>
      </c>
      <c r="H1451" s="53" t="s">
        <v>75</v>
      </c>
      <c r="I1451" s="53"/>
      <c r="J1451" s="53"/>
      <c r="K1451" s="54"/>
      <c r="L1451" s="54"/>
    </row>
    <row r="1452" spans="2:12" ht="13.7" customHeight="1" x14ac:dyDescent="0.25">
      <c r="B1452" s="55"/>
      <c r="C1452" s="56"/>
      <c r="D1452" s="57"/>
      <c r="E1452" s="57" t="s">
        <v>480</v>
      </c>
      <c r="F1452" s="56"/>
      <c r="G1452" s="56"/>
      <c r="H1452" s="57" t="s">
        <v>481</v>
      </c>
    </row>
    <row r="1453" spans="2:12" ht="13.7" customHeight="1" x14ac:dyDescent="0.25">
      <c r="B1453" s="55"/>
      <c r="C1453" s="56"/>
      <c r="D1453" s="56"/>
      <c r="E1453" s="56"/>
      <c r="F1453" s="51"/>
      <c r="G1453" s="51"/>
      <c r="H1453" s="52" t="s">
        <v>482</v>
      </c>
      <c r="I1453" s="58">
        <v>41025</v>
      </c>
      <c r="J1453" s="58"/>
      <c r="K1453" s="58"/>
      <c r="L1453" s="54"/>
    </row>
    <row r="1454" spans="2:12" ht="13.7" customHeight="1" thickBot="1" x14ac:dyDescent="0.25">
      <c r="C1454" s="59"/>
      <c r="D1454" s="59"/>
      <c r="E1454" s="59"/>
      <c r="F1454" s="59"/>
      <c r="G1454" s="59"/>
      <c r="H1454" s="59"/>
      <c r="I1454" s="59"/>
      <c r="J1454" s="59"/>
      <c r="K1454" s="59"/>
      <c r="L1454" s="59"/>
    </row>
    <row r="1455" spans="2:12" ht="13.7" customHeight="1" thickBot="1" x14ac:dyDescent="0.25">
      <c r="B1455" s="60"/>
      <c r="C1455" s="61"/>
      <c r="D1455" s="62"/>
      <c r="E1455" s="63"/>
      <c r="F1455" s="61"/>
      <c r="G1455" s="61"/>
      <c r="H1455" s="61"/>
      <c r="I1455" s="64" t="s">
        <v>70</v>
      </c>
      <c r="J1455" s="64"/>
      <c r="K1455" s="64" t="s">
        <v>38</v>
      </c>
      <c r="L1455" s="64"/>
    </row>
    <row r="1456" spans="2:12" ht="13.7" customHeight="1" thickBot="1" x14ac:dyDescent="0.25">
      <c r="B1456" s="66" t="s">
        <v>122</v>
      </c>
      <c r="C1456" s="67" t="s">
        <v>34</v>
      </c>
      <c r="D1456" s="68" t="s">
        <v>483</v>
      </c>
      <c r="E1456" s="69" t="s">
        <v>484</v>
      </c>
      <c r="F1456" s="61"/>
      <c r="G1456" s="61"/>
      <c r="H1456" s="61"/>
      <c r="I1456" s="64"/>
      <c r="J1456" s="64"/>
      <c r="K1456" s="64"/>
      <c r="L1456" s="64"/>
    </row>
    <row r="1457" spans="2:12" ht="13.7" customHeight="1" thickBot="1" x14ac:dyDescent="0.25">
      <c r="B1457" s="66"/>
      <c r="C1457" s="67"/>
      <c r="D1457" s="68"/>
      <c r="E1457" s="69"/>
      <c r="F1457" s="61"/>
      <c r="G1457" s="61"/>
      <c r="H1457" s="61"/>
      <c r="I1457" s="70" t="s">
        <v>485</v>
      </c>
      <c r="J1457" s="71" t="s">
        <v>486</v>
      </c>
      <c r="K1457" s="70" t="s">
        <v>485</v>
      </c>
      <c r="L1457" s="71" t="s">
        <v>486</v>
      </c>
    </row>
    <row r="1458" spans="2:12" ht="13.7" customHeight="1" thickBot="1" x14ac:dyDescent="0.25">
      <c r="B1458" s="66"/>
      <c r="C1458" s="72" t="s">
        <v>487</v>
      </c>
      <c r="D1458" s="73" t="s">
        <v>26</v>
      </c>
      <c r="E1458" s="74" t="s">
        <v>803</v>
      </c>
      <c r="F1458" s="61"/>
      <c r="G1458" s="61"/>
      <c r="H1458" s="61"/>
      <c r="I1458" s="70"/>
      <c r="J1458" s="71"/>
      <c r="K1458" s="70"/>
      <c r="L1458" s="71"/>
    </row>
    <row r="1459" spans="2:12" ht="13.7" customHeight="1" thickBot="1" x14ac:dyDescent="0.25">
      <c r="B1459" s="66"/>
      <c r="C1459" s="72"/>
      <c r="D1459" s="73"/>
      <c r="E1459" s="74"/>
      <c r="F1459" s="61"/>
      <c r="G1459" s="75" t="s">
        <v>471</v>
      </c>
      <c r="H1459" s="75"/>
      <c r="I1459" s="76">
        <v>21</v>
      </c>
      <c r="J1459" s="77">
        <v>19</v>
      </c>
      <c r="K1459" s="78">
        <v>1</v>
      </c>
      <c r="L1459" s="79">
        <v>1</v>
      </c>
    </row>
    <row r="1460" spans="2:12" ht="13.7" customHeight="1" thickBot="1" x14ac:dyDescent="0.25">
      <c r="B1460" s="66"/>
      <c r="C1460" s="72"/>
      <c r="D1460" s="73"/>
      <c r="E1460" s="74"/>
      <c r="F1460" s="61"/>
      <c r="G1460" s="75"/>
      <c r="H1460" s="75"/>
      <c r="I1460" s="76"/>
      <c r="J1460" s="77"/>
      <c r="K1460" s="78"/>
      <c r="L1460" s="79"/>
    </row>
    <row r="1461" spans="2:12" ht="13.7" customHeight="1" thickBot="1" x14ac:dyDescent="0.25">
      <c r="B1461" s="66"/>
      <c r="C1461" s="72"/>
      <c r="D1461" s="73" t="s">
        <v>27</v>
      </c>
      <c r="E1461" s="74" t="s">
        <v>805</v>
      </c>
      <c r="F1461" s="61"/>
      <c r="G1461" s="80" t="s">
        <v>488</v>
      </c>
      <c r="H1461" s="80"/>
      <c r="I1461" s="81">
        <v>10</v>
      </c>
      <c r="J1461" s="82">
        <v>21</v>
      </c>
      <c r="K1461" s="78"/>
      <c r="L1461" s="79"/>
    </row>
    <row r="1462" spans="2:12" ht="13.7" customHeight="1" thickBot="1" x14ac:dyDescent="0.25">
      <c r="B1462" s="66"/>
      <c r="C1462" s="72"/>
      <c r="D1462" s="73"/>
      <c r="E1462" s="74"/>
      <c r="F1462" s="61"/>
      <c r="G1462" s="80"/>
      <c r="H1462" s="80"/>
      <c r="I1462" s="81"/>
      <c r="J1462" s="82"/>
      <c r="K1462" s="78"/>
      <c r="L1462" s="79"/>
    </row>
    <row r="1463" spans="2:12" ht="13.7" customHeight="1" thickBot="1" x14ac:dyDescent="0.25">
      <c r="B1463" s="66"/>
      <c r="C1463" s="72"/>
      <c r="D1463" s="73"/>
      <c r="E1463" s="74"/>
      <c r="F1463" s="61"/>
      <c r="G1463" s="75" t="s">
        <v>472</v>
      </c>
      <c r="H1463" s="75"/>
      <c r="I1463" s="83">
        <v>21</v>
      </c>
      <c r="J1463" s="84">
        <v>14</v>
      </c>
      <c r="K1463" s="85">
        <v>2</v>
      </c>
      <c r="L1463" s="86">
        <v>0</v>
      </c>
    </row>
    <row r="1464" spans="2:12" ht="13.7" customHeight="1" thickBot="1" x14ac:dyDescent="0.25">
      <c r="B1464" s="66"/>
      <c r="C1464" s="72"/>
      <c r="D1464" s="73" t="s">
        <v>28</v>
      </c>
      <c r="E1464" s="74" t="s">
        <v>804</v>
      </c>
      <c r="F1464" s="61"/>
      <c r="G1464" s="75"/>
      <c r="H1464" s="75"/>
      <c r="I1464" s="83"/>
      <c r="J1464" s="84"/>
      <c r="K1464" s="85"/>
      <c r="L1464" s="86"/>
    </row>
    <row r="1465" spans="2:12" ht="13.7" customHeight="1" thickBot="1" x14ac:dyDescent="0.25">
      <c r="B1465" s="66"/>
      <c r="C1465" s="72"/>
      <c r="D1465" s="73"/>
      <c r="E1465" s="74"/>
      <c r="F1465" s="61"/>
      <c r="G1465" s="80" t="s">
        <v>488</v>
      </c>
      <c r="H1465" s="80"/>
      <c r="I1465" s="81">
        <v>21</v>
      </c>
      <c r="J1465" s="82">
        <v>16</v>
      </c>
      <c r="K1465" s="85"/>
      <c r="L1465" s="86"/>
    </row>
    <row r="1466" spans="2:12" ht="13.7" customHeight="1" thickBot="1" x14ac:dyDescent="0.25">
      <c r="B1466" s="66"/>
      <c r="C1466" s="72"/>
      <c r="D1466" s="73"/>
      <c r="E1466" s="74"/>
      <c r="F1466" s="61"/>
      <c r="G1466" s="80"/>
      <c r="H1466" s="80"/>
      <c r="I1466" s="81"/>
      <c r="J1466" s="82"/>
      <c r="K1466" s="85"/>
      <c r="L1466" s="86"/>
    </row>
    <row r="1467" spans="2:12" ht="13.7" customHeight="1" thickBot="1" x14ac:dyDescent="0.25">
      <c r="B1467" s="66"/>
      <c r="C1467" s="87" t="s">
        <v>472</v>
      </c>
      <c r="D1467" s="73" t="s">
        <v>26</v>
      </c>
      <c r="E1467" s="74" t="s">
        <v>807</v>
      </c>
      <c r="F1467" s="61"/>
      <c r="G1467" s="75" t="s">
        <v>471</v>
      </c>
      <c r="H1467" s="75"/>
      <c r="I1467" s="83">
        <v>14</v>
      </c>
      <c r="J1467" s="84">
        <v>21</v>
      </c>
      <c r="K1467" s="85">
        <v>1</v>
      </c>
      <c r="L1467" s="86">
        <v>1</v>
      </c>
    </row>
    <row r="1468" spans="2:12" ht="13.7" customHeight="1" thickBot="1" x14ac:dyDescent="0.25">
      <c r="B1468" s="66"/>
      <c r="C1468" s="87"/>
      <c r="D1468" s="73"/>
      <c r="E1468" s="74"/>
      <c r="F1468" s="61"/>
      <c r="G1468" s="75"/>
      <c r="H1468" s="75"/>
      <c r="I1468" s="83"/>
      <c r="J1468" s="84"/>
      <c r="K1468" s="85"/>
      <c r="L1468" s="86"/>
    </row>
    <row r="1469" spans="2:12" ht="13.7" customHeight="1" thickBot="1" x14ac:dyDescent="0.25">
      <c r="B1469" s="66"/>
      <c r="C1469" s="87"/>
      <c r="D1469" s="73"/>
      <c r="E1469" s="74"/>
      <c r="F1469" s="61"/>
      <c r="G1469" s="80" t="s">
        <v>489</v>
      </c>
      <c r="H1469" s="80"/>
      <c r="I1469" s="81">
        <v>22</v>
      </c>
      <c r="J1469" s="82">
        <v>20</v>
      </c>
      <c r="K1469" s="85"/>
      <c r="L1469" s="86"/>
    </row>
    <row r="1470" spans="2:12" ht="13.7" customHeight="1" thickBot="1" x14ac:dyDescent="0.25">
      <c r="B1470" s="66"/>
      <c r="C1470" s="87"/>
      <c r="D1470" s="73" t="s">
        <v>27</v>
      </c>
      <c r="E1470" s="74" t="s">
        <v>806</v>
      </c>
      <c r="F1470" s="61"/>
      <c r="G1470" s="80"/>
      <c r="H1470" s="80"/>
      <c r="I1470" s="81"/>
      <c r="J1470" s="82"/>
      <c r="K1470" s="85"/>
      <c r="L1470" s="86"/>
    </row>
    <row r="1471" spans="2:12" ht="13.7" customHeight="1" thickBot="1" x14ac:dyDescent="0.25">
      <c r="B1471" s="66"/>
      <c r="C1471" s="87"/>
      <c r="D1471" s="73"/>
      <c r="E1471" s="74"/>
      <c r="F1471" s="61"/>
      <c r="G1471" s="75" t="s">
        <v>472</v>
      </c>
      <c r="H1471" s="75"/>
      <c r="I1471" s="83">
        <v>11</v>
      </c>
      <c r="J1471" s="84">
        <v>21</v>
      </c>
      <c r="K1471" s="85">
        <v>0</v>
      </c>
      <c r="L1471" s="86">
        <v>2</v>
      </c>
    </row>
    <row r="1472" spans="2:12" ht="13.7" customHeight="1" thickBot="1" x14ac:dyDescent="0.25">
      <c r="B1472" s="66"/>
      <c r="C1472" s="87"/>
      <c r="D1472" s="73"/>
      <c r="E1472" s="74"/>
      <c r="F1472" s="61"/>
      <c r="G1472" s="75"/>
      <c r="H1472" s="75"/>
      <c r="I1472" s="83"/>
      <c r="J1472" s="84"/>
      <c r="K1472" s="85"/>
      <c r="L1472" s="86"/>
    </row>
    <row r="1473" spans="2:12" ht="13.7" customHeight="1" thickBot="1" x14ac:dyDescent="0.25">
      <c r="B1473" s="66"/>
      <c r="C1473" s="87"/>
      <c r="D1473" s="88" t="s">
        <v>28</v>
      </c>
      <c r="E1473" s="89" t="s">
        <v>808</v>
      </c>
      <c r="F1473" s="61"/>
      <c r="G1473" s="80" t="s">
        <v>489</v>
      </c>
      <c r="H1473" s="80"/>
      <c r="I1473" s="81">
        <v>11</v>
      </c>
      <c r="J1473" s="82">
        <v>21</v>
      </c>
      <c r="K1473" s="85"/>
      <c r="L1473" s="86"/>
    </row>
    <row r="1474" spans="2:12" ht="13.7" customHeight="1" thickBot="1" x14ac:dyDescent="0.25">
      <c r="B1474" s="66"/>
      <c r="C1474" s="87"/>
      <c r="D1474" s="88"/>
      <c r="E1474" s="89"/>
      <c r="F1474" s="61"/>
      <c r="G1474" s="80"/>
      <c r="H1474" s="80"/>
      <c r="I1474" s="81"/>
      <c r="J1474" s="82"/>
      <c r="K1474" s="85"/>
      <c r="L1474" s="86"/>
    </row>
    <row r="1475" spans="2:12" ht="13.7" customHeight="1" thickBot="1" x14ac:dyDescent="0.25">
      <c r="B1475" s="66"/>
      <c r="C1475" s="87"/>
      <c r="D1475" s="88"/>
      <c r="E1475" s="89"/>
      <c r="F1475" s="61"/>
      <c r="G1475" s="75" t="s">
        <v>473</v>
      </c>
      <c r="H1475" s="75"/>
      <c r="I1475" s="83">
        <v>21</v>
      </c>
      <c r="J1475" s="84">
        <v>14</v>
      </c>
      <c r="K1475" s="85">
        <v>2</v>
      </c>
      <c r="L1475" s="86">
        <v>0</v>
      </c>
    </row>
    <row r="1476" spans="2:12" ht="13.7" customHeight="1" thickBot="1" x14ac:dyDescent="0.25">
      <c r="B1476" s="90"/>
      <c r="C1476" s="90"/>
      <c r="D1476" s="91"/>
      <c r="E1476" s="92"/>
      <c r="F1476" s="61"/>
      <c r="G1476" s="75"/>
      <c r="H1476" s="75"/>
      <c r="I1476" s="83"/>
      <c r="J1476" s="84"/>
      <c r="K1476" s="85"/>
      <c r="L1476" s="86"/>
    </row>
    <row r="1477" spans="2:12" ht="13.7" customHeight="1" thickBot="1" x14ac:dyDescent="0.25">
      <c r="B1477" s="66" t="s">
        <v>123</v>
      </c>
      <c r="C1477" s="93" t="s">
        <v>34</v>
      </c>
      <c r="D1477" s="94" t="s">
        <v>483</v>
      </c>
      <c r="E1477" s="69" t="s">
        <v>484</v>
      </c>
      <c r="F1477" s="61"/>
      <c r="G1477" s="80" t="s">
        <v>490</v>
      </c>
      <c r="H1477" s="80"/>
      <c r="I1477" s="81">
        <v>21</v>
      </c>
      <c r="J1477" s="82">
        <v>5</v>
      </c>
      <c r="K1477" s="85"/>
      <c r="L1477" s="86"/>
    </row>
    <row r="1478" spans="2:12" ht="13.7" customHeight="1" thickBot="1" x14ac:dyDescent="0.25">
      <c r="B1478" s="66"/>
      <c r="C1478" s="93"/>
      <c r="D1478" s="94"/>
      <c r="E1478" s="69"/>
      <c r="F1478" s="61"/>
      <c r="G1478" s="80"/>
      <c r="H1478" s="80"/>
      <c r="I1478" s="81"/>
      <c r="J1478" s="82"/>
      <c r="K1478" s="85"/>
      <c r="L1478" s="86"/>
    </row>
    <row r="1479" spans="2:12" ht="13.7" customHeight="1" thickBot="1" x14ac:dyDescent="0.25">
      <c r="B1479" s="66"/>
      <c r="C1479" s="72" t="s">
        <v>487</v>
      </c>
      <c r="D1479" s="73" t="s">
        <v>26</v>
      </c>
      <c r="E1479" s="74" t="s">
        <v>789</v>
      </c>
      <c r="F1479" s="61"/>
      <c r="G1479" s="75" t="s">
        <v>473</v>
      </c>
      <c r="H1479" s="75"/>
      <c r="I1479" s="83">
        <v>16</v>
      </c>
      <c r="J1479" s="84">
        <v>21</v>
      </c>
      <c r="K1479" s="85">
        <v>0</v>
      </c>
      <c r="L1479" s="86">
        <v>2</v>
      </c>
    </row>
    <row r="1480" spans="2:12" ht="13.7" customHeight="1" thickBot="1" x14ac:dyDescent="0.25">
      <c r="B1480" s="66"/>
      <c r="C1480" s="72"/>
      <c r="D1480" s="73"/>
      <c r="E1480" s="74"/>
      <c r="F1480" s="61"/>
      <c r="G1480" s="75"/>
      <c r="H1480" s="75"/>
      <c r="I1480" s="83"/>
      <c r="J1480" s="84"/>
      <c r="K1480" s="85"/>
      <c r="L1480" s="86"/>
    </row>
    <row r="1481" spans="2:12" ht="13.7" customHeight="1" thickBot="1" x14ac:dyDescent="0.25">
      <c r="B1481" s="66"/>
      <c r="C1481" s="72"/>
      <c r="D1481" s="73"/>
      <c r="E1481" s="74"/>
      <c r="F1481" s="61"/>
      <c r="G1481" s="80" t="s">
        <v>491</v>
      </c>
      <c r="H1481" s="80"/>
      <c r="I1481" s="81">
        <v>16</v>
      </c>
      <c r="J1481" s="82">
        <v>21</v>
      </c>
      <c r="K1481" s="85"/>
      <c r="L1481" s="86"/>
    </row>
    <row r="1482" spans="2:12" ht="13.7" customHeight="1" thickBot="1" x14ac:dyDescent="0.25">
      <c r="B1482" s="66"/>
      <c r="C1482" s="72"/>
      <c r="D1482" s="73" t="s">
        <v>27</v>
      </c>
      <c r="E1482" s="74" t="s">
        <v>812</v>
      </c>
      <c r="F1482" s="61"/>
      <c r="G1482" s="80"/>
      <c r="H1482" s="80"/>
      <c r="I1482" s="81"/>
      <c r="J1482" s="82"/>
      <c r="K1482" s="85"/>
      <c r="L1482" s="86"/>
    </row>
    <row r="1483" spans="2:12" ht="13.7" customHeight="1" thickBot="1" x14ac:dyDescent="0.25">
      <c r="B1483" s="66"/>
      <c r="C1483" s="72"/>
      <c r="D1483" s="73"/>
      <c r="E1483" s="74"/>
      <c r="F1483" s="61"/>
      <c r="G1483" s="75" t="s">
        <v>473</v>
      </c>
      <c r="H1483" s="75"/>
      <c r="I1483" s="83">
        <v>21</v>
      </c>
      <c r="J1483" s="84">
        <v>19</v>
      </c>
      <c r="K1483" s="85">
        <v>2</v>
      </c>
      <c r="L1483" s="86">
        <v>0</v>
      </c>
    </row>
    <row r="1484" spans="2:12" ht="13.7" customHeight="1" thickBot="1" x14ac:dyDescent="0.25">
      <c r="B1484" s="66"/>
      <c r="C1484" s="72"/>
      <c r="D1484" s="73"/>
      <c r="E1484" s="74"/>
      <c r="F1484" s="61"/>
      <c r="G1484" s="75"/>
      <c r="H1484" s="75"/>
      <c r="I1484" s="83"/>
      <c r="J1484" s="84"/>
      <c r="K1484" s="85"/>
      <c r="L1484" s="86"/>
    </row>
    <row r="1485" spans="2:12" ht="13.7" customHeight="1" thickBot="1" x14ac:dyDescent="0.25">
      <c r="B1485" s="66"/>
      <c r="C1485" s="72"/>
      <c r="D1485" s="73" t="s">
        <v>28</v>
      </c>
      <c r="E1485" s="74" t="s">
        <v>813</v>
      </c>
      <c r="F1485" s="61"/>
      <c r="G1485" s="80" t="s">
        <v>26</v>
      </c>
      <c r="H1485" s="80"/>
      <c r="I1485" s="81">
        <v>21</v>
      </c>
      <c r="J1485" s="82">
        <v>15</v>
      </c>
      <c r="K1485" s="85"/>
      <c r="L1485" s="86"/>
    </row>
    <row r="1486" spans="2:12" ht="13.7" customHeight="1" thickBot="1" x14ac:dyDescent="0.25">
      <c r="B1486" s="66"/>
      <c r="C1486" s="72"/>
      <c r="D1486" s="73"/>
      <c r="E1486" s="74"/>
      <c r="F1486" s="61"/>
      <c r="G1486" s="80"/>
      <c r="H1486" s="80"/>
      <c r="I1486" s="81"/>
      <c r="J1486" s="82"/>
      <c r="K1486" s="85"/>
      <c r="L1486" s="86"/>
    </row>
    <row r="1487" spans="2:12" ht="13.7" customHeight="1" thickBot="1" x14ac:dyDescent="0.25">
      <c r="B1487" s="66"/>
      <c r="C1487" s="72"/>
      <c r="D1487" s="73"/>
      <c r="E1487" s="74"/>
      <c r="F1487" s="61"/>
      <c r="G1487" s="95" t="s">
        <v>473</v>
      </c>
      <c r="H1487" s="96" t="s">
        <v>492</v>
      </c>
      <c r="I1487" s="83">
        <v>21</v>
      </c>
      <c r="J1487" s="84">
        <v>19</v>
      </c>
      <c r="K1487" s="85">
        <v>1</v>
      </c>
      <c r="L1487" s="86">
        <v>1</v>
      </c>
    </row>
    <row r="1488" spans="2:12" ht="13.7" customHeight="1" thickBot="1" x14ac:dyDescent="0.25">
      <c r="B1488" s="66"/>
      <c r="C1488" s="87" t="s">
        <v>472</v>
      </c>
      <c r="D1488" s="73" t="s">
        <v>26</v>
      </c>
      <c r="E1488" s="74" t="s">
        <v>766</v>
      </c>
      <c r="F1488" s="61"/>
      <c r="G1488" s="95"/>
      <c r="H1488" s="96"/>
      <c r="I1488" s="83"/>
      <c r="J1488" s="84"/>
      <c r="K1488" s="85"/>
      <c r="L1488" s="86"/>
    </row>
    <row r="1489" spans="2:12" ht="13.7" customHeight="1" thickBot="1" x14ac:dyDescent="0.25">
      <c r="B1489" s="66"/>
      <c r="C1489" s="87"/>
      <c r="D1489" s="73"/>
      <c r="E1489" s="74"/>
      <c r="F1489" s="61"/>
      <c r="G1489" s="95"/>
      <c r="H1489" s="97" t="s">
        <v>493</v>
      </c>
      <c r="I1489" s="81">
        <v>17</v>
      </c>
      <c r="J1489" s="82">
        <v>21</v>
      </c>
      <c r="K1489" s="85"/>
      <c r="L1489" s="86"/>
    </row>
    <row r="1490" spans="2:12" ht="13.7" customHeight="1" thickBot="1" x14ac:dyDescent="0.25">
      <c r="B1490" s="66"/>
      <c r="C1490" s="87"/>
      <c r="D1490" s="73"/>
      <c r="E1490" s="74"/>
      <c r="F1490" s="61"/>
      <c r="G1490" s="95"/>
      <c r="H1490" s="97"/>
      <c r="I1490" s="81"/>
      <c r="J1490" s="82"/>
      <c r="K1490" s="85"/>
      <c r="L1490" s="86"/>
    </row>
    <row r="1491" spans="2:12" ht="13.7" customHeight="1" thickBot="1" x14ac:dyDescent="0.25">
      <c r="B1491" s="66"/>
      <c r="C1491" s="87"/>
      <c r="D1491" s="73" t="s">
        <v>27</v>
      </c>
      <c r="E1491" s="74" t="s">
        <v>814</v>
      </c>
      <c r="F1491" s="61"/>
      <c r="G1491" s="95" t="s">
        <v>473</v>
      </c>
      <c r="H1491" s="96" t="s">
        <v>494</v>
      </c>
      <c r="I1491" s="83">
        <v>23</v>
      </c>
      <c r="J1491" s="84">
        <v>21</v>
      </c>
      <c r="K1491" s="98">
        <v>2</v>
      </c>
      <c r="L1491" s="99">
        <v>0</v>
      </c>
    </row>
    <row r="1492" spans="2:12" ht="13.7" customHeight="1" thickBot="1" x14ac:dyDescent="0.25">
      <c r="B1492" s="66"/>
      <c r="C1492" s="87"/>
      <c r="D1492" s="73"/>
      <c r="E1492" s="74"/>
      <c r="F1492" s="61"/>
      <c r="G1492" s="95"/>
      <c r="H1492" s="96"/>
      <c r="I1492" s="83"/>
      <c r="J1492" s="84"/>
      <c r="K1492" s="98"/>
      <c r="L1492" s="99"/>
    </row>
    <row r="1493" spans="2:12" ht="13.7" customHeight="1" thickBot="1" x14ac:dyDescent="0.25">
      <c r="B1493" s="66"/>
      <c r="C1493" s="87"/>
      <c r="D1493" s="73"/>
      <c r="E1493" s="74"/>
      <c r="F1493" s="61"/>
      <c r="G1493" s="95"/>
      <c r="H1493" s="97" t="s">
        <v>495</v>
      </c>
      <c r="I1493" s="100">
        <v>23</v>
      </c>
      <c r="J1493" s="101">
        <v>21</v>
      </c>
      <c r="K1493" s="98"/>
      <c r="L1493" s="99"/>
    </row>
    <row r="1494" spans="2:12" ht="13.7" customHeight="1" thickBot="1" x14ac:dyDescent="0.25">
      <c r="B1494" s="66"/>
      <c r="C1494" s="87"/>
      <c r="D1494" s="88" t="s">
        <v>28</v>
      </c>
      <c r="E1494" s="89" t="s">
        <v>775</v>
      </c>
      <c r="F1494" s="61"/>
      <c r="G1494" s="95"/>
      <c r="H1494" s="97"/>
      <c r="I1494" s="100"/>
      <c r="J1494" s="101"/>
      <c r="K1494" s="98"/>
      <c r="L1494" s="99"/>
    </row>
    <row r="1495" spans="2:12" ht="13.7" customHeight="1" thickBot="1" x14ac:dyDescent="0.25">
      <c r="B1495" s="66"/>
      <c r="C1495" s="87"/>
      <c r="D1495" s="88"/>
      <c r="E1495" s="89"/>
      <c r="F1495" s="61"/>
      <c r="G1495" s="102"/>
      <c r="H1495" s="103" t="s">
        <v>496</v>
      </c>
      <c r="I1495" s="104">
        <v>331</v>
      </c>
      <c r="J1495" s="104">
        <v>330</v>
      </c>
      <c r="K1495" s="104">
        <v>11</v>
      </c>
      <c r="L1495" s="104">
        <v>7</v>
      </c>
    </row>
    <row r="1496" spans="2:12" ht="13.7" customHeight="1" thickBot="1" x14ac:dyDescent="0.25">
      <c r="B1496" s="66"/>
      <c r="C1496" s="87"/>
      <c r="D1496" s="88"/>
      <c r="E1496" s="89"/>
      <c r="F1496" s="61"/>
      <c r="G1496" s="65"/>
      <c r="H1496" s="103"/>
      <c r="I1496" s="104"/>
      <c r="J1496" s="104"/>
      <c r="K1496" s="104"/>
      <c r="L1496" s="104"/>
    </row>
    <row r="1497" spans="2:12" ht="13.7" customHeight="1" x14ac:dyDescent="0.2">
      <c r="B1497" s="57"/>
      <c r="C1497" s="105"/>
      <c r="D1497" s="105"/>
      <c r="E1497" s="105"/>
      <c r="F1497" s="105"/>
      <c r="G1497" s="105"/>
      <c r="H1497" s="105"/>
      <c r="I1497" s="105"/>
      <c r="J1497" s="105"/>
      <c r="K1497" s="105"/>
      <c r="L1497" s="105"/>
    </row>
    <row r="1498" spans="2:12" ht="13.7" customHeight="1" x14ac:dyDescent="0.25">
      <c r="B1498" s="106" t="s">
        <v>497</v>
      </c>
      <c r="D1498" s="106"/>
      <c r="E1498" s="107" t="s">
        <v>81</v>
      </c>
      <c r="F1498" s="105"/>
      <c r="G1498" s="105"/>
      <c r="H1498" s="105"/>
      <c r="I1498" s="105"/>
      <c r="J1498" s="105"/>
      <c r="K1498" s="105"/>
      <c r="L1498" s="105"/>
    </row>
    <row r="1501" spans="2:12" ht="13.7" customHeight="1" x14ac:dyDescent="0.25">
      <c r="B1501" s="50" t="s">
        <v>478</v>
      </c>
      <c r="C1501" s="51">
        <v>2</v>
      </c>
      <c r="D1501" s="51"/>
      <c r="E1501" s="52" t="s">
        <v>9</v>
      </c>
      <c r="F1501" s="51"/>
      <c r="G1501" s="52" t="s">
        <v>479</v>
      </c>
      <c r="H1501" s="53" t="s">
        <v>107</v>
      </c>
      <c r="I1501" s="53"/>
      <c r="J1501" s="53"/>
      <c r="K1501" s="54"/>
      <c r="L1501" s="54"/>
    </row>
    <row r="1502" spans="2:12" ht="13.7" customHeight="1" x14ac:dyDescent="0.25">
      <c r="B1502" s="55"/>
      <c r="C1502" s="56"/>
      <c r="D1502" s="57"/>
      <c r="E1502" s="57" t="s">
        <v>480</v>
      </c>
      <c r="F1502" s="56"/>
      <c r="G1502" s="56"/>
      <c r="H1502" s="57" t="s">
        <v>481</v>
      </c>
    </row>
    <row r="1503" spans="2:12" ht="13.7" customHeight="1" x14ac:dyDescent="0.25">
      <c r="B1503" s="55"/>
      <c r="C1503" s="56"/>
      <c r="D1503" s="56"/>
      <c r="E1503" s="56"/>
      <c r="F1503" s="51"/>
      <c r="G1503" s="51"/>
      <c r="H1503" s="52" t="s">
        <v>482</v>
      </c>
      <c r="I1503" s="58">
        <v>41002</v>
      </c>
      <c r="J1503" s="58"/>
      <c r="K1503" s="58"/>
      <c r="L1503" s="54"/>
    </row>
    <row r="1504" spans="2:12" ht="13.7" customHeight="1" thickBot="1" x14ac:dyDescent="0.25">
      <c r="C1504" s="59"/>
      <c r="D1504" s="59"/>
      <c r="E1504" s="59"/>
      <c r="F1504" s="59"/>
      <c r="G1504" s="59"/>
      <c r="H1504" s="59"/>
      <c r="I1504" s="59"/>
      <c r="J1504" s="59"/>
      <c r="K1504" s="59"/>
      <c r="L1504" s="59"/>
    </row>
    <row r="1505" spans="2:12" ht="13.7" customHeight="1" thickBot="1" x14ac:dyDescent="0.25">
      <c r="B1505" s="60"/>
      <c r="C1505" s="61"/>
      <c r="D1505" s="62"/>
      <c r="E1505" s="63"/>
      <c r="F1505" s="61"/>
      <c r="G1505" s="61"/>
      <c r="H1505" s="61"/>
      <c r="I1505" s="64" t="s">
        <v>70</v>
      </c>
      <c r="J1505" s="64"/>
      <c r="K1505" s="64" t="s">
        <v>38</v>
      </c>
      <c r="L1505" s="64"/>
    </row>
    <row r="1506" spans="2:12" ht="13.7" customHeight="1" thickBot="1" x14ac:dyDescent="0.25">
      <c r="B1506" s="66" t="s">
        <v>122</v>
      </c>
      <c r="C1506" s="67" t="s">
        <v>34</v>
      </c>
      <c r="D1506" s="68" t="s">
        <v>483</v>
      </c>
      <c r="E1506" s="69" t="s">
        <v>484</v>
      </c>
      <c r="F1506" s="61"/>
      <c r="G1506" s="61"/>
      <c r="H1506" s="61"/>
      <c r="I1506" s="64"/>
      <c r="J1506" s="64"/>
      <c r="K1506" s="64"/>
      <c r="L1506" s="64"/>
    </row>
    <row r="1507" spans="2:12" ht="13.7" customHeight="1" thickBot="1" x14ac:dyDescent="0.25">
      <c r="B1507" s="66"/>
      <c r="C1507" s="67"/>
      <c r="D1507" s="68"/>
      <c r="E1507" s="69"/>
      <c r="F1507" s="61"/>
      <c r="G1507" s="61"/>
      <c r="H1507" s="61"/>
      <c r="I1507" s="70" t="s">
        <v>485</v>
      </c>
      <c r="J1507" s="71" t="s">
        <v>486</v>
      </c>
      <c r="K1507" s="70" t="s">
        <v>485</v>
      </c>
      <c r="L1507" s="71" t="s">
        <v>486</v>
      </c>
    </row>
    <row r="1508" spans="2:12" ht="13.7" customHeight="1" thickBot="1" x14ac:dyDescent="0.25">
      <c r="B1508" s="66"/>
      <c r="C1508" s="72" t="s">
        <v>487</v>
      </c>
      <c r="D1508" s="73" t="s">
        <v>26</v>
      </c>
      <c r="E1508" s="74" t="s">
        <v>809</v>
      </c>
      <c r="F1508" s="61"/>
      <c r="G1508" s="61"/>
      <c r="H1508" s="61"/>
      <c r="I1508" s="70"/>
      <c r="J1508" s="71"/>
      <c r="K1508" s="70"/>
      <c r="L1508" s="71"/>
    </row>
    <row r="1509" spans="2:12" ht="13.7" customHeight="1" thickBot="1" x14ac:dyDescent="0.25">
      <c r="B1509" s="66"/>
      <c r="C1509" s="72"/>
      <c r="D1509" s="73"/>
      <c r="E1509" s="74"/>
      <c r="F1509" s="61"/>
      <c r="G1509" s="75" t="s">
        <v>471</v>
      </c>
      <c r="H1509" s="75"/>
      <c r="I1509" s="76">
        <v>11</v>
      </c>
      <c r="J1509" s="77">
        <v>21</v>
      </c>
      <c r="K1509" s="78">
        <v>0</v>
      </c>
      <c r="L1509" s="79">
        <v>2</v>
      </c>
    </row>
    <row r="1510" spans="2:12" ht="13.7" customHeight="1" thickBot="1" x14ac:dyDescent="0.25">
      <c r="B1510" s="66"/>
      <c r="C1510" s="72"/>
      <c r="D1510" s="73"/>
      <c r="E1510" s="74"/>
      <c r="F1510" s="61"/>
      <c r="G1510" s="75"/>
      <c r="H1510" s="75"/>
      <c r="I1510" s="76"/>
      <c r="J1510" s="77"/>
      <c r="K1510" s="78"/>
      <c r="L1510" s="79"/>
    </row>
    <row r="1511" spans="2:12" ht="13.7" customHeight="1" thickBot="1" x14ac:dyDescent="0.25">
      <c r="B1511" s="66"/>
      <c r="C1511" s="72"/>
      <c r="D1511" s="73" t="s">
        <v>27</v>
      </c>
      <c r="E1511" s="74" t="s">
        <v>737</v>
      </c>
      <c r="F1511" s="61"/>
      <c r="G1511" s="80" t="s">
        <v>488</v>
      </c>
      <c r="H1511" s="80"/>
      <c r="I1511" s="81">
        <v>8</v>
      </c>
      <c r="J1511" s="82">
        <v>21</v>
      </c>
      <c r="K1511" s="78"/>
      <c r="L1511" s="79"/>
    </row>
    <row r="1512" spans="2:12" ht="13.7" customHeight="1" thickBot="1" x14ac:dyDescent="0.25">
      <c r="B1512" s="66"/>
      <c r="C1512" s="72"/>
      <c r="D1512" s="73"/>
      <c r="E1512" s="74"/>
      <c r="F1512" s="61"/>
      <c r="G1512" s="80"/>
      <c r="H1512" s="80"/>
      <c r="I1512" s="81"/>
      <c r="J1512" s="82"/>
      <c r="K1512" s="78"/>
      <c r="L1512" s="79"/>
    </row>
    <row r="1513" spans="2:12" ht="13.7" customHeight="1" thickBot="1" x14ac:dyDescent="0.25">
      <c r="B1513" s="66"/>
      <c r="C1513" s="72"/>
      <c r="D1513" s="73"/>
      <c r="E1513" s="74"/>
      <c r="F1513" s="61"/>
      <c r="G1513" s="75" t="s">
        <v>472</v>
      </c>
      <c r="H1513" s="75"/>
      <c r="I1513" s="83">
        <v>21</v>
      </c>
      <c r="J1513" s="84">
        <v>14</v>
      </c>
      <c r="K1513" s="85">
        <v>2</v>
      </c>
      <c r="L1513" s="86">
        <v>0</v>
      </c>
    </row>
    <row r="1514" spans="2:12" ht="13.7" customHeight="1" thickBot="1" x14ac:dyDescent="0.25">
      <c r="B1514" s="66"/>
      <c r="C1514" s="72"/>
      <c r="D1514" s="73" t="s">
        <v>28</v>
      </c>
      <c r="E1514" s="74" t="s">
        <v>810</v>
      </c>
      <c r="F1514" s="61"/>
      <c r="G1514" s="75"/>
      <c r="H1514" s="75"/>
      <c r="I1514" s="83"/>
      <c r="J1514" s="84"/>
      <c r="K1514" s="85"/>
      <c r="L1514" s="86"/>
    </row>
    <row r="1515" spans="2:12" ht="13.7" customHeight="1" thickBot="1" x14ac:dyDescent="0.25">
      <c r="B1515" s="66"/>
      <c r="C1515" s="72"/>
      <c r="D1515" s="73"/>
      <c r="E1515" s="74"/>
      <c r="F1515" s="61"/>
      <c r="G1515" s="80" t="s">
        <v>488</v>
      </c>
      <c r="H1515" s="80"/>
      <c r="I1515" s="81">
        <v>21</v>
      </c>
      <c r="J1515" s="82">
        <v>18</v>
      </c>
      <c r="K1515" s="85"/>
      <c r="L1515" s="86"/>
    </row>
    <row r="1516" spans="2:12" ht="13.7" customHeight="1" thickBot="1" x14ac:dyDescent="0.25">
      <c r="B1516" s="66"/>
      <c r="C1516" s="72"/>
      <c r="D1516" s="73"/>
      <c r="E1516" s="74"/>
      <c r="F1516" s="61"/>
      <c r="G1516" s="80"/>
      <c r="H1516" s="80"/>
      <c r="I1516" s="81"/>
      <c r="J1516" s="82"/>
      <c r="K1516" s="85"/>
      <c r="L1516" s="86"/>
    </row>
    <row r="1517" spans="2:12" ht="13.7" customHeight="1" thickBot="1" x14ac:dyDescent="0.25">
      <c r="B1517" s="66"/>
      <c r="C1517" s="87" t="s">
        <v>472</v>
      </c>
      <c r="D1517" s="73" t="s">
        <v>26</v>
      </c>
      <c r="E1517" s="74" t="s">
        <v>811</v>
      </c>
      <c r="F1517" s="61"/>
      <c r="G1517" s="75" t="s">
        <v>471</v>
      </c>
      <c r="H1517" s="75"/>
      <c r="I1517" s="83">
        <v>18</v>
      </c>
      <c r="J1517" s="84">
        <v>21</v>
      </c>
      <c r="K1517" s="85">
        <v>0</v>
      </c>
      <c r="L1517" s="86">
        <v>2</v>
      </c>
    </row>
    <row r="1518" spans="2:12" ht="13.7" customHeight="1" thickBot="1" x14ac:dyDescent="0.25">
      <c r="B1518" s="66"/>
      <c r="C1518" s="87"/>
      <c r="D1518" s="73"/>
      <c r="E1518" s="74"/>
      <c r="F1518" s="61"/>
      <c r="G1518" s="75"/>
      <c r="H1518" s="75"/>
      <c r="I1518" s="83"/>
      <c r="J1518" s="84"/>
      <c r="K1518" s="85"/>
      <c r="L1518" s="86"/>
    </row>
    <row r="1519" spans="2:12" ht="13.7" customHeight="1" thickBot="1" x14ac:dyDescent="0.25">
      <c r="B1519" s="66"/>
      <c r="C1519" s="87"/>
      <c r="D1519" s="73"/>
      <c r="E1519" s="74"/>
      <c r="F1519" s="61"/>
      <c r="G1519" s="80" t="s">
        <v>489</v>
      </c>
      <c r="H1519" s="80"/>
      <c r="I1519" s="81">
        <v>21</v>
      </c>
      <c r="J1519" s="82">
        <v>23</v>
      </c>
      <c r="K1519" s="85"/>
      <c r="L1519" s="86"/>
    </row>
    <row r="1520" spans="2:12" ht="13.7" customHeight="1" thickBot="1" x14ac:dyDescent="0.25">
      <c r="B1520" s="66"/>
      <c r="C1520" s="87"/>
      <c r="D1520" s="73" t="s">
        <v>27</v>
      </c>
      <c r="E1520" s="74" t="s">
        <v>715</v>
      </c>
      <c r="F1520" s="61"/>
      <c r="G1520" s="80"/>
      <c r="H1520" s="80"/>
      <c r="I1520" s="81"/>
      <c r="J1520" s="82"/>
      <c r="K1520" s="85"/>
      <c r="L1520" s="86"/>
    </row>
    <row r="1521" spans="2:12" ht="13.7" customHeight="1" thickBot="1" x14ac:dyDescent="0.25">
      <c r="B1521" s="66"/>
      <c r="C1521" s="87"/>
      <c r="D1521" s="73"/>
      <c r="E1521" s="74"/>
      <c r="F1521" s="61"/>
      <c r="G1521" s="75" t="s">
        <v>472</v>
      </c>
      <c r="H1521" s="75"/>
      <c r="I1521" s="83">
        <v>21</v>
      </c>
      <c r="J1521" s="84">
        <v>9</v>
      </c>
      <c r="K1521" s="85">
        <v>2</v>
      </c>
      <c r="L1521" s="86">
        <v>0</v>
      </c>
    </row>
    <row r="1522" spans="2:12" ht="13.7" customHeight="1" thickBot="1" x14ac:dyDescent="0.25">
      <c r="B1522" s="66"/>
      <c r="C1522" s="87"/>
      <c r="D1522" s="73"/>
      <c r="E1522" s="74"/>
      <c r="F1522" s="61"/>
      <c r="G1522" s="75"/>
      <c r="H1522" s="75"/>
      <c r="I1522" s="83"/>
      <c r="J1522" s="84"/>
      <c r="K1522" s="85"/>
      <c r="L1522" s="86"/>
    </row>
    <row r="1523" spans="2:12" ht="13.7" customHeight="1" thickBot="1" x14ac:dyDescent="0.25">
      <c r="B1523" s="66"/>
      <c r="C1523" s="87"/>
      <c r="D1523" s="88" t="s">
        <v>28</v>
      </c>
      <c r="E1523" s="89" t="s">
        <v>698</v>
      </c>
      <c r="F1523" s="61"/>
      <c r="G1523" s="80" t="s">
        <v>489</v>
      </c>
      <c r="H1523" s="80"/>
      <c r="I1523" s="81">
        <v>21</v>
      </c>
      <c r="J1523" s="82">
        <v>12</v>
      </c>
      <c r="K1523" s="85"/>
      <c r="L1523" s="86"/>
    </row>
    <row r="1524" spans="2:12" ht="13.7" customHeight="1" thickBot="1" x14ac:dyDescent="0.25">
      <c r="B1524" s="66"/>
      <c r="C1524" s="87"/>
      <c r="D1524" s="88"/>
      <c r="E1524" s="89"/>
      <c r="F1524" s="61"/>
      <c r="G1524" s="80"/>
      <c r="H1524" s="80"/>
      <c r="I1524" s="81"/>
      <c r="J1524" s="82"/>
      <c r="K1524" s="85"/>
      <c r="L1524" s="86"/>
    </row>
    <row r="1525" spans="2:12" ht="13.7" customHeight="1" thickBot="1" x14ac:dyDescent="0.25">
      <c r="B1525" s="66"/>
      <c r="C1525" s="87"/>
      <c r="D1525" s="88"/>
      <c r="E1525" s="89"/>
      <c r="F1525" s="61"/>
      <c r="G1525" s="75" t="s">
        <v>473</v>
      </c>
      <c r="H1525" s="75"/>
      <c r="I1525" s="83">
        <v>11</v>
      </c>
      <c r="J1525" s="84">
        <v>21</v>
      </c>
      <c r="K1525" s="85">
        <v>0</v>
      </c>
      <c r="L1525" s="86">
        <v>2</v>
      </c>
    </row>
    <row r="1526" spans="2:12" ht="13.7" customHeight="1" thickBot="1" x14ac:dyDescent="0.25">
      <c r="B1526" s="90"/>
      <c r="C1526" s="90"/>
      <c r="D1526" s="91"/>
      <c r="E1526" s="92"/>
      <c r="F1526" s="61"/>
      <c r="G1526" s="75"/>
      <c r="H1526" s="75"/>
      <c r="I1526" s="83"/>
      <c r="J1526" s="84"/>
      <c r="K1526" s="85"/>
      <c r="L1526" s="86"/>
    </row>
    <row r="1527" spans="2:12" ht="13.7" customHeight="1" thickBot="1" x14ac:dyDescent="0.25">
      <c r="B1527" s="66" t="s">
        <v>123</v>
      </c>
      <c r="C1527" s="93" t="s">
        <v>34</v>
      </c>
      <c r="D1527" s="94" t="s">
        <v>483</v>
      </c>
      <c r="E1527" s="69" t="s">
        <v>484</v>
      </c>
      <c r="F1527" s="61"/>
      <c r="G1527" s="80" t="s">
        <v>490</v>
      </c>
      <c r="H1527" s="80"/>
      <c r="I1527" s="81">
        <v>19</v>
      </c>
      <c r="J1527" s="82">
        <v>21</v>
      </c>
      <c r="K1527" s="85"/>
      <c r="L1527" s="86"/>
    </row>
    <row r="1528" spans="2:12" ht="13.7" customHeight="1" thickBot="1" x14ac:dyDescent="0.25">
      <c r="B1528" s="66"/>
      <c r="C1528" s="93"/>
      <c r="D1528" s="94"/>
      <c r="E1528" s="69"/>
      <c r="F1528" s="61"/>
      <c r="G1528" s="80"/>
      <c r="H1528" s="80"/>
      <c r="I1528" s="81"/>
      <c r="J1528" s="82"/>
      <c r="K1528" s="85"/>
      <c r="L1528" s="86"/>
    </row>
    <row r="1529" spans="2:12" ht="13.7" customHeight="1" thickBot="1" x14ac:dyDescent="0.25">
      <c r="B1529" s="66"/>
      <c r="C1529" s="72" t="s">
        <v>487</v>
      </c>
      <c r="D1529" s="73" t="s">
        <v>26</v>
      </c>
      <c r="E1529" s="74" t="s">
        <v>735</v>
      </c>
      <c r="F1529" s="61"/>
      <c r="G1529" s="75" t="s">
        <v>473</v>
      </c>
      <c r="H1529" s="75"/>
      <c r="I1529" s="83">
        <v>17</v>
      </c>
      <c r="J1529" s="84">
        <v>21</v>
      </c>
      <c r="K1529" s="85">
        <v>0</v>
      </c>
      <c r="L1529" s="86">
        <v>2</v>
      </c>
    </row>
    <row r="1530" spans="2:12" ht="13.7" customHeight="1" thickBot="1" x14ac:dyDescent="0.25">
      <c r="B1530" s="66"/>
      <c r="C1530" s="72"/>
      <c r="D1530" s="73"/>
      <c r="E1530" s="74"/>
      <c r="F1530" s="61"/>
      <c r="G1530" s="75"/>
      <c r="H1530" s="75"/>
      <c r="I1530" s="83"/>
      <c r="J1530" s="84"/>
      <c r="K1530" s="85"/>
      <c r="L1530" s="86"/>
    </row>
    <row r="1531" spans="2:12" ht="13.7" customHeight="1" thickBot="1" x14ac:dyDescent="0.25">
      <c r="B1531" s="66"/>
      <c r="C1531" s="72"/>
      <c r="D1531" s="73"/>
      <c r="E1531" s="74"/>
      <c r="F1531" s="61"/>
      <c r="G1531" s="80" t="s">
        <v>491</v>
      </c>
      <c r="H1531" s="80"/>
      <c r="I1531" s="81">
        <v>17</v>
      </c>
      <c r="J1531" s="82">
        <v>21</v>
      </c>
      <c r="K1531" s="85"/>
      <c r="L1531" s="86"/>
    </row>
    <row r="1532" spans="2:12" ht="13.7" customHeight="1" thickBot="1" x14ac:dyDescent="0.25">
      <c r="B1532" s="66"/>
      <c r="C1532" s="72"/>
      <c r="D1532" s="73" t="s">
        <v>27</v>
      </c>
      <c r="E1532" s="74" t="s">
        <v>719</v>
      </c>
      <c r="F1532" s="61"/>
      <c r="G1532" s="80"/>
      <c r="H1532" s="80"/>
      <c r="I1532" s="81"/>
      <c r="J1532" s="82"/>
      <c r="K1532" s="85"/>
      <c r="L1532" s="86"/>
    </row>
    <row r="1533" spans="2:12" ht="13.7" customHeight="1" thickBot="1" x14ac:dyDescent="0.25">
      <c r="B1533" s="66"/>
      <c r="C1533" s="72"/>
      <c r="D1533" s="73"/>
      <c r="E1533" s="74"/>
      <c r="F1533" s="61"/>
      <c r="G1533" s="75" t="s">
        <v>473</v>
      </c>
      <c r="H1533" s="75"/>
      <c r="I1533" s="83">
        <v>19</v>
      </c>
      <c r="J1533" s="84">
        <v>21</v>
      </c>
      <c r="K1533" s="85">
        <v>0</v>
      </c>
      <c r="L1533" s="86">
        <v>2</v>
      </c>
    </row>
    <row r="1534" spans="2:12" ht="13.7" customHeight="1" thickBot="1" x14ac:dyDescent="0.25">
      <c r="B1534" s="66"/>
      <c r="C1534" s="72"/>
      <c r="D1534" s="73"/>
      <c r="E1534" s="74"/>
      <c r="F1534" s="61"/>
      <c r="G1534" s="75"/>
      <c r="H1534" s="75"/>
      <c r="I1534" s="83"/>
      <c r="J1534" s="84"/>
      <c r="K1534" s="85"/>
      <c r="L1534" s="86"/>
    </row>
    <row r="1535" spans="2:12" ht="13.7" customHeight="1" thickBot="1" x14ac:dyDescent="0.25">
      <c r="B1535" s="66"/>
      <c r="C1535" s="72"/>
      <c r="D1535" s="73" t="s">
        <v>28</v>
      </c>
      <c r="E1535" s="74" t="s">
        <v>708</v>
      </c>
      <c r="F1535" s="61"/>
      <c r="G1535" s="80" t="s">
        <v>26</v>
      </c>
      <c r="H1535" s="80"/>
      <c r="I1535" s="81">
        <v>17</v>
      </c>
      <c r="J1535" s="82">
        <v>21</v>
      </c>
      <c r="K1535" s="85"/>
      <c r="L1535" s="86"/>
    </row>
    <row r="1536" spans="2:12" ht="13.7" customHeight="1" thickBot="1" x14ac:dyDescent="0.25">
      <c r="B1536" s="66"/>
      <c r="C1536" s="72"/>
      <c r="D1536" s="73"/>
      <c r="E1536" s="74"/>
      <c r="F1536" s="61"/>
      <c r="G1536" s="80"/>
      <c r="H1536" s="80"/>
      <c r="I1536" s="81"/>
      <c r="J1536" s="82"/>
      <c r="K1536" s="85"/>
      <c r="L1536" s="86"/>
    </row>
    <row r="1537" spans="2:12" ht="13.7" customHeight="1" thickBot="1" x14ac:dyDescent="0.25">
      <c r="B1537" s="66"/>
      <c r="C1537" s="72"/>
      <c r="D1537" s="73"/>
      <c r="E1537" s="74"/>
      <c r="F1537" s="61"/>
      <c r="G1537" s="95" t="s">
        <v>473</v>
      </c>
      <c r="H1537" s="96" t="s">
        <v>492</v>
      </c>
      <c r="I1537" s="83">
        <v>11</v>
      </c>
      <c r="J1537" s="84">
        <v>21</v>
      </c>
      <c r="K1537" s="85">
        <v>0</v>
      </c>
      <c r="L1537" s="86">
        <v>2</v>
      </c>
    </row>
    <row r="1538" spans="2:12" ht="13.7" customHeight="1" thickBot="1" x14ac:dyDescent="0.25">
      <c r="B1538" s="66"/>
      <c r="C1538" s="87" t="s">
        <v>472</v>
      </c>
      <c r="D1538" s="73" t="s">
        <v>26</v>
      </c>
      <c r="E1538" s="74" t="s">
        <v>710</v>
      </c>
      <c r="F1538" s="61"/>
      <c r="G1538" s="95"/>
      <c r="H1538" s="96"/>
      <c r="I1538" s="83"/>
      <c r="J1538" s="84"/>
      <c r="K1538" s="85"/>
      <c r="L1538" s="86"/>
    </row>
    <row r="1539" spans="2:12" ht="13.7" customHeight="1" thickBot="1" x14ac:dyDescent="0.25">
      <c r="B1539" s="66"/>
      <c r="C1539" s="87"/>
      <c r="D1539" s="73"/>
      <c r="E1539" s="74"/>
      <c r="F1539" s="61"/>
      <c r="G1539" s="95"/>
      <c r="H1539" s="97" t="s">
        <v>493</v>
      </c>
      <c r="I1539" s="81">
        <v>14</v>
      </c>
      <c r="J1539" s="82">
        <v>21</v>
      </c>
      <c r="K1539" s="85"/>
      <c r="L1539" s="86"/>
    </row>
    <row r="1540" spans="2:12" ht="13.7" customHeight="1" thickBot="1" x14ac:dyDescent="0.25">
      <c r="B1540" s="66"/>
      <c r="C1540" s="87"/>
      <c r="D1540" s="73"/>
      <c r="E1540" s="74"/>
      <c r="F1540" s="61"/>
      <c r="G1540" s="95"/>
      <c r="H1540" s="97"/>
      <c r="I1540" s="81"/>
      <c r="J1540" s="82"/>
      <c r="K1540" s="85"/>
      <c r="L1540" s="86"/>
    </row>
    <row r="1541" spans="2:12" ht="13.7" customHeight="1" thickBot="1" x14ac:dyDescent="0.25">
      <c r="B1541" s="66"/>
      <c r="C1541" s="87"/>
      <c r="D1541" s="73" t="s">
        <v>27</v>
      </c>
      <c r="E1541" s="74" t="s">
        <v>760</v>
      </c>
      <c r="F1541" s="61"/>
      <c r="G1541" s="95" t="s">
        <v>473</v>
      </c>
      <c r="H1541" s="96" t="s">
        <v>494</v>
      </c>
      <c r="I1541" s="83">
        <v>17</v>
      </c>
      <c r="J1541" s="84">
        <v>21</v>
      </c>
      <c r="K1541" s="98">
        <v>0</v>
      </c>
      <c r="L1541" s="99">
        <v>2</v>
      </c>
    </row>
    <row r="1542" spans="2:12" ht="13.7" customHeight="1" thickBot="1" x14ac:dyDescent="0.25">
      <c r="B1542" s="66"/>
      <c r="C1542" s="87"/>
      <c r="D1542" s="73"/>
      <c r="E1542" s="74"/>
      <c r="F1542" s="61"/>
      <c r="G1542" s="95"/>
      <c r="H1542" s="96"/>
      <c r="I1542" s="83"/>
      <c r="J1542" s="84"/>
      <c r="K1542" s="98"/>
      <c r="L1542" s="99"/>
    </row>
    <row r="1543" spans="2:12" ht="13.7" customHeight="1" thickBot="1" x14ac:dyDescent="0.25">
      <c r="B1543" s="66"/>
      <c r="C1543" s="87"/>
      <c r="D1543" s="73"/>
      <c r="E1543" s="74"/>
      <c r="F1543" s="61"/>
      <c r="G1543" s="95"/>
      <c r="H1543" s="97" t="s">
        <v>495</v>
      </c>
      <c r="I1543" s="100">
        <v>14</v>
      </c>
      <c r="J1543" s="101">
        <v>21</v>
      </c>
      <c r="K1543" s="98"/>
      <c r="L1543" s="99"/>
    </row>
    <row r="1544" spans="2:12" ht="13.7" customHeight="1" thickBot="1" x14ac:dyDescent="0.25">
      <c r="B1544" s="66"/>
      <c r="C1544" s="87"/>
      <c r="D1544" s="88" t="s">
        <v>28</v>
      </c>
      <c r="E1544" s="89" t="s">
        <v>719</v>
      </c>
      <c r="F1544" s="61"/>
      <c r="G1544" s="95"/>
      <c r="H1544" s="97"/>
      <c r="I1544" s="100"/>
      <c r="J1544" s="101"/>
      <c r="K1544" s="98"/>
      <c r="L1544" s="99"/>
    </row>
    <row r="1545" spans="2:12" ht="13.7" customHeight="1" thickBot="1" x14ac:dyDescent="0.25">
      <c r="B1545" s="66"/>
      <c r="C1545" s="87"/>
      <c r="D1545" s="88"/>
      <c r="E1545" s="89"/>
      <c r="F1545" s="61"/>
      <c r="G1545" s="102"/>
      <c r="H1545" s="103" t="s">
        <v>496</v>
      </c>
      <c r="I1545" s="104">
        <v>298</v>
      </c>
      <c r="J1545" s="104">
        <v>349</v>
      </c>
      <c r="K1545" s="104">
        <v>4</v>
      </c>
      <c r="L1545" s="104">
        <v>14</v>
      </c>
    </row>
    <row r="1546" spans="2:12" ht="13.7" customHeight="1" thickBot="1" x14ac:dyDescent="0.25">
      <c r="B1546" s="66"/>
      <c r="C1546" s="87"/>
      <c r="D1546" s="88"/>
      <c r="E1546" s="89"/>
      <c r="F1546" s="61"/>
      <c r="G1546" s="65"/>
      <c r="H1546" s="103"/>
      <c r="I1546" s="104"/>
      <c r="J1546" s="104"/>
      <c r="K1546" s="104"/>
      <c r="L1546" s="104"/>
    </row>
    <row r="1547" spans="2:12" ht="13.7" customHeight="1" x14ac:dyDescent="0.2">
      <c r="B1547" s="57"/>
      <c r="C1547" s="105"/>
      <c r="D1547" s="105"/>
      <c r="E1547" s="105"/>
      <c r="F1547" s="105"/>
      <c r="G1547" s="105"/>
      <c r="H1547" s="105"/>
      <c r="I1547" s="105"/>
      <c r="J1547" s="105"/>
      <c r="K1547" s="105"/>
      <c r="L1547" s="105"/>
    </row>
    <row r="1548" spans="2:12" ht="13.7" customHeight="1" x14ac:dyDescent="0.25">
      <c r="B1548" s="106" t="s">
        <v>497</v>
      </c>
      <c r="D1548" s="106"/>
      <c r="E1548" s="107" t="s">
        <v>9</v>
      </c>
      <c r="F1548" s="105"/>
      <c r="G1548" s="105"/>
      <c r="H1548" s="105"/>
      <c r="I1548" s="105"/>
      <c r="J1548" s="105"/>
      <c r="K1548" s="105"/>
      <c r="L1548" s="105"/>
    </row>
    <row r="1551" spans="2:12" ht="13.7" customHeight="1" x14ac:dyDescent="0.25">
      <c r="B1551" s="50" t="s">
        <v>478</v>
      </c>
      <c r="C1551" s="51">
        <v>2</v>
      </c>
      <c r="D1551" s="51"/>
      <c r="E1551" s="52" t="s">
        <v>9</v>
      </c>
      <c r="F1551" s="51"/>
      <c r="G1551" s="52" t="s">
        <v>479</v>
      </c>
      <c r="H1551" s="53" t="s">
        <v>6</v>
      </c>
      <c r="I1551" s="53"/>
      <c r="J1551" s="53"/>
      <c r="K1551" s="54"/>
      <c r="L1551" s="54"/>
    </row>
    <row r="1552" spans="2:12" ht="13.7" customHeight="1" x14ac:dyDescent="0.25">
      <c r="B1552" s="55"/>
      <c r="C1552" s="56"/>
      <c r="D1552" s="57"/>
      <c r="E1552" s="57" t="s">
        <v>480</v>
      </c>
      <c r="F1552" s="56"/>
      <c r="G1552" s="56"/>
      <c r="H1552" s="57" t="s">
        <v>481</v>
      </c>
    </row>
    <row r="1553" spans="2:12" ht="13.7" customHeight="1" x14ac:dyDescent="0.25">
      <c r="B1553" s="55"/>
      <c r="C1553" s="56"/>
      <c r="D1553" s="56"/>
      <c r="E1553" s="56"/>
      <c r="F1553" s="51"/>
      <c r="G1553" s="51"/>
      <c r="H1553" s="52" t="s">
        <v>482</v>
      </c>
      <c r="I1553" s="58">
        <v>40981</v>
      </c>
      <c r="J1553" s="58"/>
      <c r="K1553" s="58"/>
      <c r="L1553" s="54"/>
    </row>
    <row r="1554" spans="2:12" ht="13.7" customHeight="1" thickBot="1" x14ac:dyDescent="0.25">
      <c r="C1554" s="59"/>
      <c r="D1554" s="59"/>
      <c r="E1554" s="59"/>
      <c r="F1554" s="59"/>
      <c r="G1554" s="59"/>
      <c r="H1554" s="59"/>
      <c r="I1554" s="59"/>
      <c r="J1554" s="59"/>
      <c r="K1554" s="59"/>
      <c r="L1554" s="59"/>
    </row>
    <row r="1555" spans="2:12" ht="13.7" customHeight="1" thickBot="1" x14ac:dyDescent="0.25">
      <c r="B1555" s="60"/>
      <c r="C1555" s="61"/>
      <c r="D1555" s="62"/>
      <c r="E1555" s="63"/>
      <c r="F1555" s="61"/>
      <c r="G1555" s="61"/>
      <c r="H1555" s="61"/>
      <c r="I1555" s="64" t="s">
        <v>70</v>
      </c>
      <c r="J1555" s="64"/>
      <c r="K1555" s="64" t="s">
        <v>38</v>
      </c>
      <c r="L1555" s="64"/>
    </row>
    <row r="1556" spans="2:12" ht="13.7" customHeight="1" thickBot="1" x14ac:dyDescent="0.25">
      <c r="B1556" s="66" t="s">
        <v>122</v>
      </c>
      <c r="C1556" s="67" t="s">
        <v>34</v>
      </c>
      <c r="D1556" s="68" t="s">
        <v>483</v>
      </c>
      <c r="E1556" s="69" t="s">
        <v>484</v>
      </c>
      <c r="F1556" s="61"/>
      <c r="G1556" s="61"/>
      <c r="H1556" s="61"/>
      <c r="I1556" s="64"/>
      <c r="J1556" s="64"/>
      <c r="K1556" s="64"/>
      <c r="L1556" s="64"/>
    </row>
    <row r="1557" spans="2:12" ht="13.7" customHeight="1" thickBot="1" x14ac:dyDescent="0.25">
      <c r="B1557" s="66"/>
      <c r="C1557" s="67"/>
      <c r="D1557" s="68"/>
      <c r="E1557" s="69"/>
      <c r="F1557" s="61"/>
      <c r="G1557" s="61"/>
      <c r="H1557" s="61"/>
      <c r="I1557" s="70" t="s">
        <v>485</v>
      </c>
      <c r="J1557" s="71" t="s">
        <v>486</v>
      </c>
      <c r="K1557" s="70" t="s">
        <v>485</v>
      </c>
      <c r="L1557" s="71" t="s">
        <v>486</v>
      </c>
    </row>
    <row r="1558" spans="2:12" ht="13.7" customHeight="1" thickBot="1" x14ac:dyDescent="0.25">
      <c r="B1558" s="66"/>
      <c r="C1558" s="72" t="s">
        <v>487</v>
      </c>
      <c r="D1558" s="73" t="s">
        <v>26</v>
      </c>
      <c r="E1558" s="74" t="s">
        <v>809</v>
      </c>
      <c r="F1558" s="61"/>
      <c r="G1558" s="61"/>
      <c r="H1558" s="61"/>
      <c r="I1558" s="70"/>
      <c r="J1558" s="71"/>
      <c r="K1558" s="70"/>
      <c r="L1558" s="71"/>
    </row>
    <row r="1559" spans="2:12" ht="13.7" customHeight="1" thickBot="1" x14ac:dyDescent="0.25">
      <c r="B1559" s="66"/>
      <c r="C1559" s="72"/>
      <c r="D1559" s="73"/>
      <c r="E1559" s="74"/>
      <c r="F1559" s="61"/>
      <c r="G1559" s="75" t="s">
        <v>471</v>
      </c>
      <c r="H1559" s="75"/>
      <c r="I1559" s="76">
        <v>21</v>
      </c>
      <c r="J1559" s="77">
        <v>17</v>
      </c>
      <c r="K1559" s="78">
        <v>1</v>
      </c>
      <c r="L1559" s="79">
        <v>1</v>
      </c>
    </row>
    <row r="1560" spans="2:12" ht="13.7" customHeight="1" thickBot="1" x14ac:dyDescent="0.25">
      <c r="B1560" s="66"/>
      <c r="C1560" s="72"/>
      <c r="D1560" s="73"/>
      <c r="E1560" s="74"/>
      <c r="F1560" s="61"/>
      <c r="G1560" s="75"/>
      <c r="H1560" s="75"/>
      <c r="I1560" s="76"/>
      <c r="J1560" s="77"/>
      <c r="K1560" s="78"/>
      <c r="L1560" s="79"/>
    </row>
    <row r="1561" spans="2:12" ht="13.7" customHeight="1" thickBot="1" x14ac:dyDescent="0.25">
      <c r="B1561" s="66"/>
      <c r="C1561" s="72"/>
      <c r="D1561" s="73" t="s">
        <v>27</v>
      </c>
      <c r="E1561" s="74" t="s">
        <v>737</v>
      </c>
      <c r="F1561" s="61"/>
      <c r="G1561" s="80" t="s">
        <v>488</v>
      </c>
      <c r="H1561" s="80"/>
      <c r="I1561" s="81">
        <v>21</v>
      </c>
      <c r="J1561" s="82">
        <v>23</v>
      </c>
      <c r="K1561" s="78"/>
      <c r="L1561" s="79"/>
    </row>
    <row r="1562" spans="2:12" ht="13.7" customHeight="1" thickBot="1" x14ac:dyDescent="0.25">
      <c r="B1562" s="66"/>
      <c r="C1562" s="72"/>
      <c r="D1562" s="73"/>
      <c r="E1562" s="74"/>
      <c r="F1562" s="61"/>
      <c r="G1562" s="80"/>
      <c r="H1562" s="80"/>
      <c r="I1562" s="81"/>
      <c r="J1562" s="82"/>
      <c r="K1562" s="78"/>
      <c r="L1562" s="79"/>
    </row>
    <row r="1563" spans="2:12" ht="13.7" customHeight="1" thickBot="1" x14ac:dyDescent="0.25">
      <c r="B1563" s="66"/>
      <c r="C1563" s="72"/>
      <c r="D1563" s="73"/>
      <c r="E1563" s="74"/>
      <c r="F1563" s="61"/>
      <c r="G1563" s="75" t="s">
        <v>472</v>
      </c>
      <c r="H1563" s="75"/>
      <c r="I1563" s="83">
        <v>21</v>
      </c>
      <c r="J1563" s="84">
        <v>13</v>
      </c>
      <c r="K1563" s="85">
        <v>2</v>
      </c>
      <c r="L1563" s="86">
        <v>0</v>
      </c>
    </row>
    <row r="1564" spans="2:12" ht="13.7" customHeight="1" thickBot="1" x14ac:dyDescent="0.25">
      <c r="B1564" s="66"/>
      <c r="C1564" s="72"/>
      <c r="D1564" s="73" t="s">
        <v>28</v>
      </c>
      <c r="E1564" s="74" t="s">
        <v>810</v>
      </c>
      <c r="F1564" s="61"/>
      <c r="G1564" s="75"/>
      <c r="H1564" s="75"/>
      <c r="I1564" s="83"/>
      <c r="J1564" s="84"/>
      <c r="K1564" s="85"/>
      <c r="L1564" s="86"/>
    </row>
    <row r="1565" spans="2:12" ht="13.7" customHeight="1" thickBot="1" x14ac:dyDescent="0.25">
      <c r="B1565" s="66"/>
      <c r="C1565" s="72"/>
      <c r="D1565" s="73"/>
      <c r="E1565" s="74"/>
      <c r="F1565" s="61"/>
      <c r="G1565" s="80" t="s">
        <v>488</v>
      </c>
      <c r="H1565" s="80"/>
      <c r="I1565" s="81">
        <v>21</v>
      </c>
      <c r="J1565" s="82">
        <v>16</v>
      </c>
      <c r="K1565" s="85"/>
      <c r="L1565" s="86"/>
    </row>
    <row r="1566" spans="2:12" ht="13.7" customHeight="1" thickBot="1" x14ac:dyDescent="0.25">
      <c r="B1566" s="66"/>
      <c r="C1566" s="72"/>
      <c r="D1566" s="73"/>
      <c r="E1566" s="74"/>
      <c r="F1566" s="61"/>
      <c r="G1566" s="80"/>
      <c r="H1566" s="80"/>
      <c r="I1566" s="81"/>
      <c r="J1566" s="82"/>
      <c r="K1566" s="85"/>
      <c r="L1566" s="86"/>
    </row>
    <row r="1567" spans="2:12" ht="13.7" customHeight="1" thickBot="1" x14ac:dyDescent="0.25">
      <c r="B1567" s="66"/>
      <c r="C1567" s="87" t="s">
        <v>472</v>
      </c>
      <c r="D1567" s="73" t="s">
        <v>26</v>
      </c>
      <c r="E1567" s="74" t="s">
        <v>811</v>
      </c>
      <c r="F1567" s="61"/>
      <c r="G1567" s="75" t="s">
        <v>471</v>
      </c>
      <c r="H1567" s="75"/>
      <c r="I1567" s="83">
        <v>21</v>
      </c>
      <c r="J1567" s="84">
        <v>11</v>
      </c>
      <c r="K1567" s="85">
        <v>2</v>
      </c>
      <c r="L1567" s="86">
        <v>0</v>
      </c>
    </row>
    <row r="1568" spans="2:12" ht="13.7" customHeight="1" thickBot="1" x14ac:dyDescent="0.25">
      <c r="B1568" s="66"/>
      <c r="C1568" s="87"/>
      <c r="D1568" s="73"/>
      <c r="E1568" s="74"/>
      <c r="F1568" s="61"/>
      <c r="G1568" s="75"/>
      <c r="H1568" s="75"/>
      <c r="I1568" s="83"/>
      <c r="J1568" s="84"/>
      <c r="K1568" s="85"/>
      <c r="L1568" s="86"/>
    </row>
    <row r="1569" spans="2:12" ht="13.7" customHeight="1" thickBot="1" x14ac:dyDescent="0.25">
      <c r="B1569" s="66"/>
      <c r="C1569" s="87"/>
      <c r="D1569" s="73"/>
      <c r="E1569" s="74"/>
      <c r="F1569" s="61"/>
      <c r="G1569" s="80" t="s">
        <v>489</v>
      </c>
      <c r="H1569" s="80"/>
      <c r="I1569" s="81">
        <v>22</v>
      </c>
      <c r="J1569" s="82">
        <v>20</v>
      </c>
      <c r="K1569" s="85"/>
      <c r="L1569" s="86"/>
    </row>
    <row r="1570" spans="2:12" ht="13.7" customHeight="1" thickBot="1" x14ac:dyDescent="0.25">
      <c r="B1570" s="66"/>
      <c r="C1570" s="87"/>
      <c r="D1570" s="73" t="s">
        <v>27</v>
      </c>
      <c r="E1570" s="74" t="s">
        <v>715</v>
      </c>
      <c r="F1570" s="61"/>
      <c r="G1570" s="80"/>
      <c r="H1570" s="80"/>
      <c r="I1570" s="81"/>
      <c r="J1570" s="82"/>
      <c r="K1570" s="85"/>
      <c r="L1570" s="86"/>
    </row>
    <row r="1571" spans="2:12" ht="13.7" customHeight="1" thickBot="1" x14ac:dyDescent="0.25">
      <c r="B1571" s="66"/>
      <c r="C1571" s="87"/>
      <c r="D1571" s="73"/>
      <c r="E1571" s="74"/>
      <c r="F1571" s="61"/>
      <c r="G1571" s="75" t="s">
        <v>472</v>
      </c>
      <c r="H1571" s="75"/>
      <c r="I1571" s="83">
        <v>18</v>
      </c>
      <c r="J1571" s="84">
        <v>21</v>
      </c>
      <c r="K1571" s="85">
        <v>1</v>
      </c>
      <c r="L1571" s="86">
        <v>1</v>
      </c>
    </row>
    <row r="1572" spans="2:12" ht="13.7" customHeight="1" thickBot="1" x14ac:dyDescent="0.25">
      <c r="B1572" s="66"/>
      <c r="C1572" s="87"/>
      <c r="D1572" s="73"/>
      <c r="E1572" s="74"/>
      <c r="F1572" s="61"/>
      <c r="G1572" s="75"/>
      <c r="H1572" s="75"/>
      <c r="I1572" s="83"/>
      <c r="J1572" s="84"/>
      <c r="K1572" s="85"/>
      <c r="L1572" s="86"/>
    </row>
    <row r="1573" spans="2:12" ht="13.7" customHeight="1" thickBot="1" x14ac:dyDescent="0.25">
      <c r="B1573" s="66"/>
      <c r="C1573" s="87"/>
      <c r="D1573" s="88" t="s">
        <v>28</v>
      </c>
      <c r="E1573" s="89" t="s">
        <v>698</v>
      </c>
      <c r="F1573" s="61"/>
      <c r="G1573" s="80" t="s">
        <v>489</v>
      </c>
      <c r="H1573" s="80"/>
      <c r="I1573" s="81">
        <v>21</v>
      </c>
      <c r="J1573" s="82">
        <v>16</v>
      </c>
      <c r="K1573" s="85"/>
      <c r="L1573" s="86"/>
    </row>
    <row r="1574" spans="2:12" ht="13.7" customHeight="1" thickBot="1" x14ac:dyDescent="0.25">
      <c r="B1574" s="66"/>
      <c r="C1574" s="87"/>
      <c r="D1574" s="88"/>
      <c r="E1574" s="89"/>
      <c r="F1574" s="61"/>
      <c r="G1574" s="80"/>
      <c r="H1574" s="80"/>
      <c r="I1574" s="81"/>
      <c r="J1574" s="82"/>
      <c r="K1574" s="85"/>
      <c r="L1574" s="86"/>
    </row>
    <row r="1575" spans="2:12" ht="13.7" customHeight="1" thickBot="1" x14ac:dyDescent="0.25">
      <c r="B1575" s="66"/>
      <c r="C1575" s="87"/>
      <c r="D1575" s="88"/>
      <c r="E1575" s="89"/>
      <c r="F1575" s="61"/>
      <c r="G1575" s="75" t="s">
        <v>473</v>
      </c>
      <c r="H1575" s="75"/>
      <c r="I1575" s="83">
        <v>16</v>
      </c>
      <c r="J1575" s="84">
        <v>21</v>
      </c>
      <c r="K1575" s="85">
        <v>0</v>
      </c>
      <c r="L1575" s="86">
        <v>2</v>
      </c>
    </row>
    <row r="1576" spans="2:12" ht="13.7" customHeight="1" thickBot="1" x14ac:dyDescent="0.25">
      <c r="B1576" s="90"/>
      <c r="C1576" s="90"/>
      <c r="D1576" s="91"/>
      <c r="E1576" s="92"/>
      <c r="F1576" s="61"/>
      <c r="G1576" s="75"/>
      <c r="H1576" s="75"/>
      <c r="I1576" s="83"/>
      <c r="J1576" s="84"/>
      <c r="K1576" s="85"/>
      <c r="L1576" s="86"/>
    </row>
    <row r="1577" spans="2:12" ht="13.7" customHeight="1" thickBot="1" x14ac:dyDescent="0.25">
      <c r="B1577" s="66" t="s">
        <v>123</v>
      </c>
      <c r="C1577" s="93" t="s">
        <v>34</v>
      </c>
      <c r="D1577" s="94" t="s">
        <v>483</v>
      </c>
      <c r="E1577" s="69" t="s">
        <v>484</v>
      </c>
      <c r="F1577" s="61"/>
      <c r="G1577" s="80" t="s">
        <v>490</v>
      </c>
      <c r="H1577" s="80"/>
      <c r="I1577" s="81">
        <v>16</v>
      </c>
      <c r="J1577" s="82">
        <v>21</v>
      </c>
      <c r="K1577" s="85"/>
      <c r="L1577" s="86"/>
    </row>
    <row r="1578" spans="2:12" ht="13.7" customHeight="1" thickBot="1" x14ac:dyDescent="0.25">
      <c r="B1578" s="66"/>
      <c r="C1578" s="93"/>
      <c r="D1578" s="94"/>
      <c r="E1578" s="69"/>
      <c r="F1578" s="61"/>
      <c r="G1578" s="80"/>
      <c r="H1578" s="80"/>
      <c r="I1578" s="81"/>
      <c r="J1578" s="82"/>
      <c r="K1578" s="85"/>
      <c r="L1578" s="86"/>
    </row>
    <row r="1579" spans="2:12" ht="13.7" customHeight="1" thickBot="1" x14ac:dyDescent="0.25">
      <c r="B1579" s="66"/>
      <c r="C1579" s="72" t="s">
        <v>487</v>
      </c>
      <c r="D1579" s="73" t="s">
        <v>26</v>
      </c>
      <c r="E1579" s="74" t="s">
        <v>790</v>
      </c>
      <c r="F1579" s="61"/>
      <c r="G1579" s="75" t="s">
        <v>473</v>
      </c>
      <c r="H1579" s="75"/>
      <c r="I1579" s="83">
        <v>14</v>
      </c>
      <c r="J1579" s="84">
        <v>21</v>
      </c>
      <c r="K1579" s="85">
        <v>0</v>
      </c>
      <c r="L1579" s="86">
        <v>2</v>
      </c>
    </row>
    <row r="1580" spans="2:12" ht="13.7" customHeight="1" thickBot="1" x14ac:dyDescent="0.25">
      <c r="B1580" s="66"/>
      <c r="C1580" s="72"/>
      <c r="D1580" s="73"/>
      <c r="E1580" s="74"/>
      <c r="F1580" s="61"/>
      <c r="G1580" s="75"/>
      <c r="H1580" s="75"/>
      <c r="I1580" s="83"/>
      <c r="J1580" s="84"/>
      <c r="K1580" s="85"/>
      <c r="L1580" s="86"/>
    </row>
    <row r="1581" spans="2:12" ht="13.7" customHeight="1" thickBot="1" x14ac:dyDescent="0.25">
      <c r="B1581" s="66"/>
      <c r="C1581" s="72"/>
      <c r="D1581" s="73"/>
      <c r="E1581" s="74"/>
      <c r="F1581" s="61"/>
      <c r="G1581" s="80" t="s">
        <v>491</v>
      </c>
      <c r="H1581" s="80"/>
      <c r="I1581" s="81">
        <v>15</v>
      </c>
      <c r="J1581" s="82">
        <v>21</v>
      </c>
      <c r="K1581" s="85"/>
      <c r="L1581" s="86"/>
    </row>
    <row r="1582" spans="2:12" ht="13.7" customHeight="1" thickBot="1" x14ac:dyDescent="0.25">
      <c r="B1582" s="66"/>
      <c r="C1582" s="72"/>
      <c r="D1582" s="73" t="s">
        <v>27</v>
      </c>
      <c r="E1582" s="74" t="s">
        <v>517</v>
      </c>
      <c r="F1582" s="61"/>
      <c r="G1582" s="80"/>
      <c r="H1582" s="80"/>
      <c r="I1582" s="81"/>
      <c r="J1582" s="82"/>
      <c r="K1582" s="85"/>
      <c r="L1582" s="86"/>
    </row>
    <row r="1583" spans="2:12" ht="13.7" customHeight="1" thickBot="1" x14ac:dyDescent="0.25">
      <c r="B1583" s="66"/>
      <c r="C1583" s="72"/>
      <c r="D1583" s="73"/>
      <c r="E1583" s="74"/>
      <c r="F1583" s="61"/>
      <c r="G1583" s="75" t="s">
        <v>473</v>
      </c>
      <c r="H1583" s="75"/>
      <c r="I1583" s="83">
        <v>21</v>
      </c>
      <c r="J1583" s="84">
        <v>18</v>
      </c>
      <c r="K1583" s="85">
        <v>2</v>
      </c>
      <c r="L1583" s="86">
        <v>0</v>
      </c>
    </row>
    <row r="1584" spans="2:12" ht="13.7" customHeight="1" thickBot="1" x14ac:dyDescent="0.25">
      <c r="B1584" s="66"/>
      <c r="C1584" s="72"/>
      <c r="D1584" s="73"/>
      <c r="E1584" s="74"/>
      <c r="F1584" s="61"/>
      <c r="G1584" s="75"/>
      <c r="H1584" s="75"/>
      <c r="I1584" s="83"/>
      <c r="J1584" s="84"/>
      <c r="K1584" s="85"/>
      <c r="L1584" s="86"/>
    </row>
    <row r="1585" spans="2:12" ht="13.7" customHeight="1" thickBot="1" x14ac:dyDescent="0.25">
      <c r="B1585" s="66"/>
      <c r="C1585" s="72"/>
      <c r="D1585" s="73" t="s">
        <v>28</v>
      </c>
      <c r="E1585" s="74" t="s">
        <v>791</v>
      </c>
      <c r="F1585" s="61"/>
      <c r="G1585" s="80" t="s">
        <v>26</v>
      </c>
      <c r="H1585" s="80"/>
      <c r="I1585" s="81">
        <v>21</v>
      </c>
      <c r="J1585" s="82">
        <v>18</v>
      </c>
      <c r="K1585" s="85"/>
      <c r="L1585" s="86"/>
    </row>
    <row r="1586" spans="2:12" ht="13.7" customHeight="1" thickBot="1" x14ac:dyDescent="0.25">
      <c r="B1586" s="66"/>
      <c r="C1586" s="72"/>
      <c r="D1586" s="73"/>
      <c r="E1586" s="74"/>
      <c r="F1586" s="61"/>
      <c r="G1586" s="80"/>
      <c r="H1586" s="80"/>
      <c r="I1586" s="81"/>
      <c r="J1586" s="82"/>
      <c r="K1586" s="85"/>
      <c r="L1586" s="86"/>
    </row>
    <row r="1587" spans="2:12" ht="13.7" customHeight="1" thickBot="1" x14ac:dyDescent="0.25">
      <c r="B1587" s="66"/>
      <c r="C1587" s="72"/>
      <c r="D1587" s="73"/>
      <c r="E1587" s="74"/>
      <c r="F1587" s="61"/>
      <c r="G1587" s="95" t="s">
        <v>473</v>
      </c>
      <c r="H1587" s="96" t="s">
        <v>492</v>
      </c>
      <c r="I1587" s="83">
        <v>20</v>
      </c>
      <c r="J1587" s="84">
        <v>22</v>
      </c>
      <c r="K1587" s="85">
        <v>0</v>
      </c>
      <c r="L1587" s="86">
        <v>2</v>
      </c>
    </row>
    <row r="1588" spans="2:12" ht="13.7" customHeight="1" thickBot="1" x14ac:dyDescent="0.25">
      <c r="B1588" s="66"/>
      <c r="C1588" s="87" t="s">
        <v>472</v>
      </c>
      <c r="D1588" s="73" t="s">
        <v>26</v>
      </c>
      <c r="E1588" s="74" t="s">
        <v>792</v>
      </c>
      <c r="F1588" s="61"/>
      <c r="G1588" s="95"/>
      <c r="H1588" s="96"/>
      <c r="I1588" s="83"/>
      <c r="J1588" s="84"/>
      <c r="K1588" s="85"/>
      <c r="L1588" s="86"/>
    </row>
    <row r="1589" spans="2:12" ht="13.7" customHeight="1" thickBot="1" x14ac:dyDescent="0.25">
      <c r="B1589" s="66"/>
      <c r="C1589" s="87"/>
      <c r="D1589" s="73"/>
      <c r="E1589" s="74"/>
      <c r="F1589" s="61"/>
      <c r="G1589" s="95"/>
      <c r="H1589" s="97" t="s">
        <v>493</v>
      </c>
      <c r="I1589" s="81">
        <v>20</v>
      </c>
      <c r="J1589" s="82">
        <v>22</v>
      </c>
      <c r="K1589" s="85"/>
      <c r="L1589" s="86"/>
    </row>
    <row r="1590" spans="2:12" ht="13.7" customHeight="1" thickBot="1" x14ac:dyDescent="0.25">
      <c r="B1590" s="66"/>
      <c r="C1590" s="87"/>
      <c r="D1590" s="73"/>
      <c r="E1590" s="74"/>
      <c r="F1590" s="61"/>
      <c r="G1590" s="95"/>
      <c r="H1590" s="97"/>
      <c r="I1590" s="81"/>
      <c r="J1590" s="82"/>
      <c r="K1590" s="85"/>
      <c r="L1590" s="86"/>
    </row>
    <row r="1591" spans="2:12" ht="13.7" customHeight="1" thickBot="1" x14ac:dyDescent="0.25">
      <c r="B1591" s="66"/>
      <c r="C1591" s="87"/>
      <c r="D1591" s="73" t="s">
        <v>27</v>
      </c>
      <c r="E1591" s="74" t="s">
        <v>518</v>
      </c>
      <c r="F1591" s="61"/>
      <c r="G1591" s="95" t="s">
        <v>473</v>
      </c>
      <c r="H1591" s="96" t="s">
        <v>494</v>
      </c>
      <c r="I1591" s="83">
        <v>15</v>
      </c>
      <c r="J1591" s="84">
        <v>21</v>
      </c>
      <c r="K1591" s="98">
        <v>0</v>
      </c>
      <c r="L1591" s="99">
        <v>2</v>
      </c>
    </row>
    <row r="1592" spans="2:12" ht="13.7" customHeight="1" thickBot="1" x14ac:dyDescent="0.25">
      <c r="B1592" s="66"/>
      <c r="C1592" s="87"/>
      <c r="D1592" s="73"/>
      <c r="E1592" s="74"/>
      <c r="F1592" s="61"/>
      <c r="G1592" s="95"/>
      <c r="H1592" s="96"/>
      <c r="I1592" s="83"/>
      <c r="J1592" s="84"/>
      <c r="K1592" s="98"/>
      <c r="L1592" s="99"/>
    </row>
    <row r="1593" spans="2:12" ht="13.7" customHeight="1" thickBot="1" x14ac:dyDescent="0.25">
      <c r="B1593" s="66"/>
      <c r="C1593" s="87"/>
      <c r="D1593" s="73"/>
      <c r="E1593" s="74"/>
      <c r="F1593" s="61"/>
      <c r="G1593" s="95"/>
      <c r="H1593" s="97" t="s">
        <v>495</v>
      </c>
      <c r="I1593" s="100">
        <v>17</v>
      </c>
      <c r="J1593" s="101">
        <v>21</v>
      </c>
      <c r="K1593" s="98"/>
      <c r="L1593" s="99"/>
    </row>
    <row r="1594" spans="2:12" ht="13.7" customHeight="1" thickBot="1" x14ac:dyDescent="0.25">
      <c r="B1594" s="66"/>
      <c r="C1594" s="87"/>
      <c r="D1594" s="88" t="s">
        <v>28</v>
      </c>
      <c r="E1594" s="89" t="s">
        <v>794</v>
      </c>
      <c r="F1594" s="61"/>
      <c r="G1594" s="95"/>
      <c r="H1594" s="97"/>
      <c r="I1594" s="100"/>
      <c r="J1594" s="101"/>
      <c r="K1594" s="98"/>
      <c r="L1594" s="99"/>
    </row>
    <row r="1595" spans="2:12" ht="13.7" customHeight="1" thickBot="1" x14ac:dyDescent="0.25">
      <c r="B1595" s="66"/>
      <c r="C1595" s="87"/>
      <c r="D1595" s="88"/>
      <c r="E1595" s="89"/>
      <c r="F1595" s="61"/>
      <c r="G1595" s="102"/>
      <c r="H1595" s="103" t="s">
        <v>496</v>
      </c>
      <c r="I1595" s="104">
        <v>341</v>
      </c>
      <c r="J1595" s="104">
        <v>343</v>
      </c>
      <c r="K1595" s="104">
        <v>8</v>
      </c>
      <c r="L1595" s="104">
        <v>10</v>
      </c>
    </row>
    <row r="1596" spans="2:12" ht="13.7" customHeight="1" thickBot="1" x14ac:dyDescent="0.25">
      <c r="B1596" s="66"/>
      <c r="C1596" s="87"/>
      <c r="D1596" s="88"/>
      <c r="E1596" s="89"/>
      <c r="F1596" s="61"/>
      <c r="G1596" s="65"/>
      <c r="H1596" s="103"/>
      <c r="I1596" s="104"/>
      <c r="J1596" s="104"/>
      <c r="K1596" s="104"/>
      <c r="L1596" s="104"/>
    </row>
    <row r="1597" spans="2:12" ht="13.7" customHeight="1" x14ac:dyDescent="0.2">
      <c r="B1597" s="57"/>
      <c r="C1597" s="105"/>
      <c r="D1597" s="105"/>
      <c r="E1597" s="105"/>
      <c r="F1597" s="105"/>
      <c r="G1597" s="105"/>
      <c r="H1597" s="105"/>
      <c r="I1597" s="105"/>
      <c r="J1597" s="105"/>
      <c r="K1597" s="105"/>
      <c r="L1597" s="105"/>
    </row>
    <row r="1598" spans="2:12" ht="13.7" customHeight="1" x14ac:dyDescent="0.25">
      <c r="B1598" s="106" t="s">
        <v>497</v>
      </c>
      <c r="D1598" s="106"/>
      <c r="E1598" s="107" t="s">
        <v>9</v>
      </c>
      <c r="F1598" s="105"/>
      <c r="G1598" s="105"/>
      <c r="H1598" s="105"/>
      <c r="I1598" s="105"/>
      <c r="J1598" s="105"/>
      <c r="K1598" s="105"/>
      <c r="L1598" s="105"/>
    </row>
    <row r="1601" spans="2:12" ht="13.7" customHeight="1" x14ac:dyDescent="0.25">
      <c r="B1601" s="50" t="s">
        <v>478</v>
      </c>
      <c r="C1601" s="51">
        <v>2</v>
      </c>
      <c r="D1601" s="51"/>
      <c r="E1601" s="52" t="s">
        <v>9</v>
      </c>
      <c r="F1601" s="51"/>
      <c r="G1601" s="52" t="s">
        <v>479</v>
      </c>
      <c r="H1601" s="53" t="s">
        <v>7</v>
      </c>
      <c r="I1601" s="53"/>
      <c r="J1601" s="53"/>
      <c r="K1601" s="54"/>
      <c r="L1601" s="54"/>
    </row>
    <row r="1602" spans="2:12" ht="13.7" customHeight="1" x14ac:dyDescent="0.25">
      <c r="B1602" s="55"/>
      <c r="C1602" s="56"/>
      <c r="D1602" s="57"/>
      <c r="E1602" s="57" t="s">
        <v>480</v>
      </c>
      <c r="F1602" s="56"/>
      <c r="G1602" s="56"/>
      <c r="H1602" s="57" t="s">
        <v>481</v>
      </c>
    </row>
    <row r="1603" spans="2:12" ht="13.7" customHeight="1" x14ac:dyDescent="0.25">
      <c r="B1603" s="55"/>
      <c r="C1603" s="56"/>
      <c r="D1603" s="56"/>
      <c r="E1603" s="56"/>
      <c r="F1603" s="51"/>
      <c r="G1603" s="51"/>
      <c r="H1603" s="52" t="s">
        <v>482</v>
      </c>
      <c r="I1603" s="58">
        <v>40995</v>
      </c>
      <c r="J1603" s="58"/>
      <c r="K1603" s="58"/>
      <c r="L1603" s="54"/>
    </row>
    <row r="1604" spans="2:12" ht="13.7" customHeight="1" thickBot="1" x14ac:dyDescent="0.25">
      <c r="C1604" s="59"/>
      <c r="D1604" s="59"/>
      <c r="E1604" s="59"/>
      <c r="F1604" s="59"/>
      <c r="G1604" s="59"/>
      <c r="H1604" s="59"/>
      <c r="I1604" s="59"/>
      <c r="J1604" s="59"/>
      <c r="K1604" s="59"/>
      <c r="L1604" s="59"/>
    </row>
    <row r="1605" spans="2:12" ht="13.7" customHeight="1" thickBot="1" x14ac:dyDescent="0.25">
      <c r="B1605" s="60"/>
      <c r="C1605" s="61"/>
      <c r="D1605" s="62"/>
      <c r="E1605" s="63"/>
      <c r="F1605" s="61"/>
      <c r="G1605" s="61"/>
      <c r="H1605" s="61"/>
      <c r="I1605" s="64" t="s">
        <v>70</v>
      </c>
      <c r="J1605" s="64"/>
      <c r="K1605" s="64" t="s">
        <v>38</v>
      </c>
      <c r="L1605" s="64"/>
    </row>
    <row r="1606" spans="2:12" ht="13.7" customHeight="1" thickBot="1" x14ac:dyDescent="0.25">
      <c r="B1606" s="66" t="s">
        <v>122</v>
      </c>
      <c r="C1606" s="67" t="s">
        <v>34</v>
      </c>
      <c r="D1606" s="68" t="s">
        <v>483</v>
      </c>
      <c r="E1606" s="69" t="s">
        <v>484</v>
      </c>
      <c r="F1606" s="61"/>
      <c r="G1606" s="61"/>
      <c r="H1606" s="61"/>
      <c r="I1606" s="64"/>
      <c r="J1606" s="64"/>
      <c r="K1606" s="64"/>
      <c r="L1606" s="64"/>
    </row>
    <row r="1607" spans="2:12" ht="13.7" customHeight="1" thickBot="1" x14ac:dyDescent="0.25">
      <c r="B1607" s="66"/>
      <c r="C1607" s="67"/>
      <c r="D1607" s="68"/>
      <c r="E1607" s="69"/>
      <c r="F1607" s="61"/>
      <c r="G1607" s="61"/>
      <c r="H1607" s="61"/>
      <c r="I1607" s="70" t="s">
        <v>485</v>
      </c>
      <c r="J1607" s="71" t="s">
        <v>486</v>
      </c>
      <c r="K1607" s="70" t="s">
        <v>485</v>
      </c>
      <c r="L1607" s="71" t="s">
        <v>486</v>
      </c>
    </row>
    <row r="1608" spans="2:12" ht="13.7" customHeight="1" thickBot="1" x14ac:dyDescent="0.25">
      <c r="B1608" s="66"/>
      <c r="C1608" s="72" t="s">
        <v>487</v>
      </c>
      <c r="D1608" s="73" t="s">
        <v>26</v>
      </c>
      <c r="E1608" s="74" t="s">
        <v>809</v>
      </c>
      <c r="F1608" s="61"/>
      <c r="G1608" s="61"/>
      <c r="H1608" s="61"/>
      <c r="I1608" s="70"/>
      <c r="J1608" s="71"/>
      <c r="K1608" s="70"/>
      <c r="L1608" s="71"/>
    </row>
    <row r="1609" spans="2:12" ht="13.7" customHeight="1" thickBot="1" x14ac:dyDescent="0.25">
      <c r="B1609" s="66"/>
      <c r="C1609" s="72"/>
      <c r="D1609" s="73"/>
      <c r="E1609" s="74"/>
      <c r="F1609" s="61"/>
      <c r="G1609" s="75" t="s">
        <v>471</v>
      </c>
      <c r="H1609" s="75"/>
      <c r="I1609" s="76">
        <v>21</v>
      </c>
      <c r="J1609" s="77">
        <v>13</v>
      </c>
      <c r="K1609" s="78">
        <v>2</v>
      </c>
      <c r="L1609" s="79">
        <v>0</v>
      </c>
    </row>
    <row r="1610" spans="2:12" ht="13.7" customHeight="1" thickBot="1" x14ac:dyDescent="0.25">
      <c r="B1610" s="66"/>
      <c r="C1610" s="72"/>
      <c r="D1610" s="73"/>
      <c r="E1610" s="74"/>
      <c r="F1610" s="61"/>
      <c r="G1610" s="75"/>
      <c r="H1610" s="75"/>
      <c r="I1610" s="76"/>
      <c r="J1610" s="77"/>
      <c r="K1610" s="78"/>
      <c r="L1610" s="79"/>
    </row>
    <row r="1611" spans="2:12" ht="13.7" customHeight="1" thickBot="1" x14ac:dyDescent="0.25">
      <c r="B1611" s="66"/>
      <c r="C1611" s="72"/>
      <c r="D1611" s="73" t="s">
        <v>27</v>
      </c>
      <c r="E1611" s="74" t="s">
        <v>737</v>
      </c>
      <c r="F1611" s="61"/>
      <c r="G1611" s="80" t="s">
        <v>488</v>
      </c>
      <c r="H1611" s="80"/>
      <c r="I1611" s="81">
        <v>21</v>
      </c>
      <c r="J1611" s="82">
        <v>16</v>
      </c>
      <c r="K1611" s="78"/>
      <c r="L1611" s="79"/>
    </row>
    <row r="1612" spans="2:12" ht="13.7" customHeight="1" thickBot="1" x14ac:dyDescent="0.25">
      <c r="B1612" s="66"/>
      <c r="C1612" s="72"/>
      <c r="D1612" s="73"/>
      <c r="E1612" s="74"/>
      <c r="F1612" s="61"/>
      <c r="G1612" s="80"/>
      <c r="H1612" s="80"/>
      <c r="I1612" s="81"/>
      <c r="J1612" s="82"/>
      <c r="K1612" s="78"/>
      <c r="L1612" s="79"/>
    </row>
    <row r="1613" spans="2:12" ht="13.7" customHeight="1" thickBot="1" x14ac:dyDescent="0.25">
      <c r="B1613" s="66"/>
      <c r="C1613" s="72"/>
      <c r="D1613" s="73"/>
      <c r="E1613" s="74"/>
      <c r="F1613" s="61"/>
      <c r="G1613" s="75" t="s">
        <v>472</v>
      </c>
      <c r="H1613" s="75"/>
      <c r="I1613" s="83">
        <v>21</v>
      </c>
      <c r="J1613" s="84">
        <v>15</v>
      </c>
      <c r="K1613" s="85">
        <v>2</v>
      </c>
      <c r="L1613" s="86">
        <v>0</v>
      </c>
    </row>
    <row r="1614" spans="2:12" ht="13.7" customHeight="1" thickBot="1" x14ac:dyDescent="0.25">
      <c r="B1614" s="66"/>
      <c r="C1614" s="72"/>
      <c r="D1614" s="73" t="s">
        <v>28</v>
      </c>
      <c r="E1614" s="74" t="s">
        <v>810</v>
      </c>
      <c r="F1614" s="61"/>
      <c r="G1614" s="75"/>
      <c r="H1614" s="75"/>
      <c r="I1614" s="83"/>
      <c r="J1614" s="84"/>
      <c r="K1614" s="85"/>
      <c r="L1614" s="86"/>
    </row>
    <row r="1615" spans="2:12" ht="13.7" customHeight="1" thickBot="1" x14ac:dyDescent="0.25">
      <c r="B1615" s="66"/>
      <c r="C1615" s="72"/>
      <c r="D1615" s="73"/>
      <c r="E1615" s="74"/>
      <c r="F1615" s="61"/>
      <c r="G1615" s="80" t="s">
        <v>488</v>
      </c>
      <c r="H1615" s="80"/>
      <c r="I1615" s="81">
        <v>21</v>
      </c>
      <c r="J1615" s="82">
        <v>16</v>
      </c>
      <c r="K1615" s="85"/>
      <c r="L1615" s="86"/>
    </row>
    <row r="1616" spans="2:12" ht="13.7" customHeight="1" thickBot="1" x14ac:dyDescent="0.25">
      <c r="B1616" s="66"/>
      <c r="C1616" s="72"/>
      <c r="D1616" s="73"/>
      <c r="E1616" s="74"/>
      <c r="F1616" s="61"/>
      <c r="G1616" s="80"/>
      <c r="H1616" s="80"/>
      <c r="I1616" s="81"/>
      <c r="J1616" s="82"/>
      <c r="K1616" s="85"/>
      <c r="L1616" s="86"/>
    </row>
    <row r="1617" spans="2:12" ht="13.7" customHeight="1" thickBot="1" x14ac:dyDescent="0.25">
      <c r="B1617" s="66"/>
      <c r="C1617" s="87" t="s">
        <v>472</v>
      </c>
      <c r="D1617" s="73" t="s">
        <v>26</v>
      </c>
      <c r="E1617" s="74" t="s">
        <v>811</v>
      </c>
      <c r="F1617" s="61"/>
      <c r="G1617" s="75" t="s">
        <v>471</v>
      </c>
      <c r="H1617" s="75"/>
      <c r="I1617" s="83">
        <v>21</v>
      </c>
      <c r="J1617" s="84">
        <v>14</v>
      </c>
      <c r="K1617" s="85">
        <v>1</v>
      </c>
      <c r="L1617" s="86">
        <v>1</v>
      </c>
    </row>
    <row r="1618" spans="2:12" ht="13.7" customHeight="1" thickBot="1" x14ac:dyDescent="0.25">
      <c r="B1618" s="66"/>
      <c r="C1618" s="87"/>
      <c r="D1618" s="73"/>
      <c r="E1618" s="74"/>
      <c r="F1618" s="61"/>
      <c r="G1618" s="75"/>
      <c r="H1618" s="75"/>
      <c r="I1618" s="83"/>
      <c r="J1618" s="84"/>
      <c r="K1618" s="85"/>
      <c r="L1618" s="86"/>
    </row>
    <row r="1619" spans="2:12" ht="13.7" customHeight="1" thickBot="1" x14ac:dyDescent="0.25">
      <c r="B1619" s="66"/>
      <c r="C1619" s="87"/>
      <c r="D1619" s="73"/>
      <c r="E1619" s="74"/>
      <c r="F1619" s="61"/>
      <c r="G1619" s="80" t="s">
        <v>489</v>
      </c>
      <c r="H1619" s="80"/>
      <c r="I1619" s="81">
        <v>18</v>
      </c>
      <c r="J1619" s="82">
        <v>21</v>
      </c>
      <c r="K1619" s="85"/>
      <c r="L1619" s="86"/>
    </row>
    <row r="1620" spans="2:12" ht="13.7" customHeight="1" thickBot="1" x14ac:dyDescent="0.25">
      <c r="B1620" s="66"/>
      <c r="C1620" s="87"/>
      <c r="D1620" s="73" t="s">
        <v>27</v>
      </c>
      <c r="E1620" s="74" t="s">
        <v>715</v>
      </c>
      <c r="F1620" s="61"/>
      <c r="G1620" s="80"/>
      <c r="H1620" s="80"/>
      <c r="I1620" s="81"/>
      <c r="J1620" s="82"/>
      <c r="K1620" s="85"/>
      <c r="L1620" s="86"/>
    </row>
    <row r="1621" spans="2:12" ht="13.7" customHeight="1" thickBot="1" x14ac:dyDescent="0.25">
      <c r="B1621" s="66"/>
      <c r="C1621" s="87"/>
      <c r="D1621" s="73"/>
      <c r="E1621" s="74"/>
      <c r="F1621" s="61"/>
      <c r="G1621" s="75" t="s">
        <v>472</v>
      </c>
      <c r="H1621" s="75"/>
      <c r="I1621" s="83">
        <v>21</v>
      </c>
      <c r="J1621" s="84">
        <v>11</v>
      </c>
      <c r="K1621" s="85">
        <v>2</v>
      </c>
      <c r="L1621" s="86">
        <v>0</v>
      </c>
    </row>
    <row r="1622" spans="2:12" ht="13.7" customHeight="1" thickBot="1" x14ac:dyDescent="0.25">
      <c r="B1622" s="66"/>
      <c r="C1622" s="87"/>
      <c r="D1622" s="73"/>
      <c r="E1622" s="74"/>
      <c r="F1622" s="61"/>
      <c r="G1622" s="75"/>
      <c r="H1622" s="75"/>
      <c r="I1622" s="83"/>
      <c r="J1622" s="84"/>
      <c r="K1622" s="85"/>
      <c r="L1622" s="86"/>
    </row>
    <row r="1623" spans="2:12" ht="13.7" customHeight="1" thickBot="1" x14ac:dyDescent="0.25">
      <c r="B1623" s="66"/>
      <c r="C1623" s="87"/>
      <c r="D1623" s="88" t="s">
        <v>28</v>
      </c>
      <c r="E1623" s="89" t="s">
        <v>698</v>
      </c>
      <c r="F1623" s="61"/>
      <c r="G1623" s="80" t="s">
        <v>489</v>
      </c>
      <c r="H1623" s="80"/>
      <c r="I1623" s="81">
        <v>21</v>
      </c>
      <c r="J1623" s="82">
        <v>8</v>
      </c>
      <c r="K1623" s="85"/>
      <c r="L1623" s="86"/>
    </row>
    <row r="1624" spans="2:12" ht="13.7" customHeight="1" thickBot="1" x14ac:dyDescent="0.25">
      <c r="B1624" s="66"/>
      <c r="C1624" s="87"/>
      <c r="D1624" s="88"/>
      <c r="E1624" s="89"/>
      <c r="F1624" s="61"/>
      <c r="G1624" s="80"/>
      <c r="H1624" s="80"/>
      <c r="I1624" s="81"/>
      <c r="J1624" s="82"/>
      <c r="K1624" s="85"/>
      <c r="L1624" s="86"/>
    </row>
    <row r="1625" spans="2:12" ht="13.7" customHeight="1" thickBot="1" x14ac:dyDescent="0.25">
      <c r="B1625" s="66"/>
      <c r="C1625" s="87"/>
      <c r="D1625" s="88"/>
      <c r="E1625" s="89"/>
      <c r="F1625" s="61"/>
      <c r="G1625" s="75" t="s">
        <v>473</v>
      </c>
      <c r="H1625" s="75"/>
      <c r="I1625" s="83">
        <v>21</v>
      </c>
      <c r="J1625" s="84">
        <v>11</v>
      </c>
      <c r="K1625" s="85">
        <v>2</v>
      </c>
      <c r="L1625" s="86">
        <v>0</v>
      </c>
    </row>
    <row r="1626" spans="2:12" ht="13.7" customHeight="1" thickBot="1" x14ac:dyDescent="0.25">
      <c r="B1626" s="90"/>
      <c r="C1626" s="90"/>
      <c r="D1626" s="91"/>
      <c r="E1626" s="92"/>
      <c r="F1626" s="61"/>
      <c r="G1626" s="75"/>
      <c r="H1626" s="75"/>
      <c r="I1626" s="83"/>
      <c r="J1626" s="84"/>
      <c r="K1626" s="85"/>
      <c r="L1626" s="86"/>
    </row>
    <row r="1627" spans="2:12" ht="13.7" customHeight="1" thickBot="1" x14ac:dyDescent="0.25">
      <c r="B1627" s="66" t="s">
        <v>123</v>
      </c>
      <c r="C1627" s="93" t="s">
        <v>34</v>
      </c>
      <c r="D1627" s="94" t="s">
        <v>483</v>
      </c>
      <c r="E1627" s="69" t="s">
        <v>484</v>
      </c>
      <c r="F1627" s="61"/>
      <c r="G1627" s="80" t="s">
        <v>490</v>
      </c>
      <c r="H1627" s="80"/>
      <c r="I1627" s="81">
        <v>21</v>
      </c>
      <c r="J1627" s="82">
        <v>16</v>
      </c>
      <c r="K1627" s="85"/>
      <c r="L1627" s="86"/>
    </row>
    <row r="1628" spans="2:12" ht="13.7" customHeight="1" thickBot="1" x14ac:dyDescent="0.25">
      <c r="B1628" s="66"/>
      <c r="C1628" s="93"/>
      <c r="D1628" s="94"/>
      <c r="E1628" s="69"/>
      <c r="F1628" s="61"/>
      <c r="G1628" s="80"/>
      <c r="H1628" s="80"/>
      <c r="I1628" s="81"/>
      <c r="J1628" s="82"/>
      <c r="K1628" s="85"/>
      <c r="L1628" s="86"/>
    </row>
    <row r="1629" spans="2:12" ht="13.7" customHeight="1" thickBot="1" x14ac:dyDescent="0.25">
      <c r="B1629" s="66"/>
      <c r="C1629" s="72" t="s">
        <v>487</v>
      </c>
      <c r="D1629" s="73" t="s">
        <v>26</v>
      </c>
      <c r="E1629" s="74" t="s">
        <v>769</v>
      </c>
      <c r="F1629" s="61"/>
      <c r="G1629" s="75" t="s">
        <v>473</v>
      </c>
      <c r="H1629" s="75"/>
      <c r="I1629" s="83">
        <v>21</v>
      </c>
      <c r="J1629" s="84">
        <v>19</v>
      </c>
      <c r="K1629" s="85">
        <v>2</v>
      </c>
      <c r="L1629" s="86">
        <v>0</v>
      </c>
    </row>
    <row r="1630" spans="2:12" ht="13.7" customHeight="1" thickBot="1" x14ac:dyDescent="0.25">
      <c r="B1630" s="66"/>
      <c r="C1630" s="72"/>
      <c r="D1630" s="73"/>
      <c r="E1630" s="74"/>
      <c r="F1630" s="61"/>
      <c r="G1630" s="75"/>
      <c r="H1630" s="75"/>
      <c r="I1630" s="83"/>
      <c r="J1630" s="84"/>
      <c r="K1630" s="85"/>
      <c r="L1630" s="86"/>
    </row>
    <row r="1631" spans="2:12" ht="13.7" customHeight="1" thickBot="1" x14ac:dyDescent="0.25">
      <c r="B1631" s="66"/>
      <c r="C1631" s="72"/>
      <c r="D1631" s="73"/>
      <c r="E1631" s="74"/>
      <c r="F1631" s="61"/>
      <c r="G1631" s="80" t="s">
        <v>491</v>
      </c>
      <c r="H1631" s="80"/>
      <c r="I1631" s="81">
        <v>21</v>
      </c>
      <c r="J1631" s="82">
        <v>18</v>
      </c>
      <c r="K1631" s="85"/>
      <c r="L1631" s="86"/>
    </row>
    <row r="1632" spans="2:12" ht="13.7" customHeight="1" thickBot="1" x14ac:dyDescent="0.25">
      <c r="B1632" s="66"/>
      <c r="C1632" s="72"/>
      <c r="D1632" s="73" t="s">
        <v>27</v>
      </c>
      <c r="E1632" s="74" t="s">
        <v>827</v>
      </c>
      <c r="F1632" s="61"/>
      <c r="G1632" s="80"/>
      <c r="H1632" s="80"/>
      <c r="I1632" s="81"/>
      <c r="J1632" s="82"/>
      <c r="K1632" s="85"/>
      <c r="L1632" s="86"/>
    </row>
    <row r="1633" spans="2:12" ht="13.7" customHeight="1" thickBot="1" x14ac:dyDescent="0.25">
      <c r="B1633" s="66"/>
      <c r="C1633" s="72"/>
      <c r="D1633" s="73"/>
      <c r="E1633" s="74"/>
      <c r="F1633" s="61"/>
      <c r="G1633" s="75" t="s">
        <v>473</v>
      </c>
      <c r="H1633" s="75"/>
      <c r="I1633" s="83">
        <v>21</v>
      </c>
      <c r="J1633" s="84">
        <v>18</v>
      </c>
      <c r="K1633" s="85">
        <v>2</v>
      </c>
      <c r="L1633" s="86">
        <v>0</v>
      </c>
    </row>
    <row r="1634" spans="2:12" ht="13.7" customHeight="1" thickBot="1" x14ac:dyDescent="0.25">
      <c r="B1634" s="66"/>
      <c r="C1634" s="72"/>
      <c r="D1634" s="73"/>
      <c r="E1634" s="74"/>
      <c r="F1634" s="61"/>
      <c r="G1634" s="75"/>
      <c r="H1634" s="75"/>
      <c r="I1634" s="83"/>
      <c r="J1634" s="84"/>
      <c r="K1634" s="85"/>
      <c r="L1634" s="86"/>
    </row>
    <row r="1635" spans="2:12" ht="13.7" customHeight="1" thickBot="1" x14ac:dyDescent="0.25">
      <c r="B1635" s="66"/>
      <c r="C1635" s="72"/>
      <c r="D1635" s="73" t="s">
        <v>28</v>
      </c>
      <c r="E1635" s="74" t="s">
        <v>795</v>
      </c>
      <c r="F1635" s="61"/>
      <c r="G1635" s="80" t="s">
        <v>26</v>
      </c>
      <c r="H1635" s="80"/>
      <c r="I1635" s="81">
        <v>21</v>
      </c>
      <c r="J1635" s="82">
        <v>15</v>
      </c>
      <c r="K1635" s="85"/>
      <c r="L1635" s="86"/>
    </row>
    <row r="1636" spans="2:12" ht="13.7" customHeight="1" thickBot="1" x14ac:dyDescent="0.25">
      <c r="B1636" s="66"/>
      <c r="C1636" s="72"/>
      <c r="D1636" s="73"/>
      <c r="E1636" s="74"/>
      <c r="F1636" s="61"/>
      <c r="G1636" s="80"/>
      <c r="H1636" s="80"/>
      <c r="I1636" s="81"/>
      <c r="J1636" s="82"/>
      <c r="K1636" s="85"/>
      <c r="L1636" s="86"/>
    </row>
    <row r="1637" spans="2:12" ht="13.7" customHeight="1" thickBot="1" x14ac:dyDescent="0.25">
      <c r="B1637" s="66"/>
      <c r="C1637" s="72"/>
      <c r="D1637" s="73"/>
      <c r="E1637" s="74"/>
      <c r="F1637" s="61"/>
      <c r="G1637" s="95" t="s">
        <v>473</v>
      </c>
      <c r="H1637" s="96" t="s">
        <v>492</v>
      </c>
      <c r="I1637" s="83">
        <v>21</v>
      </c>
      <c r="J1637" s="84">
        <v>6</v>
      </c>
      <c r="K1637" s="85">
        <v>2</v>
      </c>
      <c r="L1637" s="86">
        <v>0</v>
      </c>
    </row>
    <row r="1638" spans="2:12" ht="13.7" customHeight="1" thickBot="1" x14ac:dyDescent="0.25">
      <c r="B1638" s="66"/>
      <c r="C1638" s="87" t="s">
        <v>472</v>
      </c>
      <c r="D1638" s="73" t="s">
        <v>26</v>
      </c>
      <c r="E1638" s="74" t="s">
        <v>797</v>
      </c>
      <c r="F1638" s="61"/>
      <c r="G1638" s="95"/>
      <c r="H1638" s="96"/>
      <c r="I1638" s="83"/>
      <c r="J1638" s="84"/>
      <c r="K1638" s="85"/>
      <c r="L1638" s="86"/>
    </row>
    <row r="1639" spans="2:12" ht="13.7" customHeight="1" thickBot="1" x14ac:dyDescent="0.25">
      <c r="B1639" s="66"/>
      <c r="C1639" s="87"/>
      <c r="D1639" s="73"/>
      <c r="E1639" s="74"/>
      <c r="F1639" s="61"/>
      <c r="G1639" s="95"/>
      <c r="H1639" s="97" t="s">
        <v>493</v>
      </c>
      <c r="I1639" s="81">
        <v>21</v>
      </c>
      <c r="J1639" s="82">
        <v>6</v>
      </c>
      <c r="K1639" s="85"/>
      <c r="L1639" s="86"/>
    </row>
    <row r="1640" spans="2:12" ht="13.7" customHeight="1" thickBot="1" x14ac:dyDescent="0.25">
      <c r="B1640" s="66"/>
      <c r="C1640" s="87"/>
      <c r="D1640" s="73"/>
      <c r="E1640" s="74"/>
      <c r="F1640" s="61"/>
      <c r="G1640" s="95"/>
      <c r="H1640" s="97"/>
      <c r="I1640" s="81"/>
      <c r="J1640" s="82"/>
      <c r="K1640" s="85"/>
      <c r="L1640" s="86"/>
    </row>
    <row r="1641" spans="2:12" ht="13.7" customHeight="1" thickBot="1" x14ac:dyDescent="0.25">
      <c r="B1641" s="66"/>
      <c r="C1641" s="87"/>
      <c r="D1641" s="73" t="s">
        <v>27</v>
      </c>
      <c r="E1641" s="74" t="s">
        <v>798</v>
      </c>
      <c r="F1641" s="61"/>
      <c r="G1641" s="95" t="s">
        <v>473</v>
      </c>
      <c r="H1641" s="96" t="s">
        <v>494</v>
      </c>
      <c r="I1641" s="83">
        <v>21</v>
      </c>
      <c r="J1641" s="84">
        <v>16</v>
      </c>
      <c r="K1641" s="98">
        <v>2</v>
      </c>
      <c r="L1641" s="99">
        <v>0</v>
      </c>
    </row>
    <row r="1642" spans="2:12" ht="13.7" customHeight="1" thickBot="1" x14ac:dyDescent="0.25">
      <c r="B1642" s="66"/>
      <c r="C1642" s="87"/>
      <c r="D1642" s="73"/>
      <c r="E1642" s="74"/>
      <c r="F1642" s="61"/>
      <c r="G1642" s="95"/>
      <c r="H1642" s="96"/>
      <c r="I1642" s="83"/>
      <c r="J1642" s="84"/>
      <c r="K1642" s="98"/>
      <c r="L1642" s="99"/>
    </row>
    <row r="1643" spans="2:12" ht="13.7" customHeight="1" thickBot="1" x14ac:dyDescent="0.25">
      <c r="B1643" s="66"/>
      <c r="C1643" s="87"/>
      <c r="D1643" s="73"/>
      <c r="E1643" s="74"/>
      <c r="F1643" s="61"/>
      <c r="G1643" s="95"/>
      <c r="H1643" s="97" t="s">
        <v>495</v>
      </c>
      <c r="I1643" s="100">
        <v>21</v>
      </c>
      <c r="J1643" s="101">
        <v>17</v>
      </c>
      <c r="K1643" s="98"/>
      <c r="L1643" s="99"/>
    </row>
    <row r="1644" spans="2:12" ht="13.7" customHeight="1" thickBot="1" x14ac:dyDescent="0.25">
      <c r="B1644" s="66"/>
      <c r="C1644" s="87"/>
      <c r="D1644" s="88" t="s">
        <v>28</v>
      </c>
      <c r="E1644" s="89" t="s">
        <v>799</v>
      </c>
      <c r="F1644" s="61"/>
      <c r="G1644" s="95"/>
      <c r="H1644" s="97"/>
      <c r="I1644" s="100"/>
      <c r="J1644" s="101"/>
      <c r="K1644" s="98"/>
      <c r="L1644" s="99"/>
    </row>
    <row r="1645" spans="2:12" ht="13.7" customHeight="1" thickBot="1" x14ac:dyDescent="0.25">
      <c r="B1645" s="66"/>
      <c r="C1645" s="87"/>
      <c r="D1645" s="88"/>
      <c r="E1645" s="89"/>
      <c r="F1645" s="61"/>
      <c r="G1645" s="102"/>
      <c r="H1645" s="103" t="s">
        <v>496</v>
      </c>
      <c r="I1645" s="104">
        <v>375</v>
      </c>
      <c r="J1645" s="104">
        <v>256</v>
      </c>
      <c r="K1645" s="104">
        <v>17</v>
      </c>
      <c r="L1645" s="104">
        <v>1</v>
      </c>
    </row>
    <row r="1646" spans="2:12" ht="13.7" customHeight="1" thickBot="1" x14ac:dyDescent="0.25">
      <c r="B1646" s="66"/>
      <c r="C1646" s="87"/>
      <c r="D1646" s="88"/>
      <c r="E1646" s="89"/>
      <c r="F1646" s="61"/>
      <c r="G1646" s="65"/>
      <c r="H1646" s="103"/>
      <c r="I1646" s="104"/>
      <c r="J1646" s="104"/>
      <c r="K1646" s="104"/>
      <c r="L1646" s="104"/>
    </row>
    <row r="1647" spans="2:12" ht="13.7" customHeight="1" x14ac:dyDescent="0.2">
      <c r="B1647" s="57"/>
      <c r="C1647" s="105"/>
      <c r="D1647" s="105"/>
      <c r="E1647" s="105"/>
      <c r="F1647" s="105"/>
      <c r="G1647" s="105"/>
      <c r="H1647" s="105"/>
      <c r="I1647" s="105"/>
      <c r="J1647" s="105"/>
      <c r="K1647" s="105"/>
      <c r="L1647" s="105"/>
    </row>
    <row r="1648" spans="2:12" ht="13.7" customHeight="1" x14ac:dyDescent="0.25">
      <c r="B1648" s="106" t="s">
        <v>497</v>
      </c>
      <c r="D1648" s="106"/>
      <c r="E1648" s="107" t="s">
        <v>9</v>
      </c>
      <c r="F1648" s="105"/>
      <c r="G1648" s="105"/>
      <c r="H1648" s="105"/>
      <c r="I1648" s="105"/>
      <c r="J1648" s="105"/>
      <c r="K1648" s="105"/>
      <c r="L1648" s="105"/>
    </row>
    <row r="1651" spans="2:12" ht="13.7" customHeight="1" x14ac:dyDescent="0.25">
      <c r="B1651" s="50" t="s">
        <v>478</v>
      </c>
      <c r="C1651" s="51">
        <v>2</v>
      </c>
      <c r="D1651" s="51"/>
      <c r="E1651" s="52" t="s">
        <v>9</v>
      </c>
      <c r="F1651" s="51"/>
      <c r="G1651" s="52" t="s">
        <v>479</v>
      </c>
      <c r="H1651" s="53" t="s">
        <v>8</v>
      </c>
      <c r="I1651" s="53"/>
      <c r="J1651" s="53"/>
      <c r="K1651" s="54"/>
      <c r="L1651" s="54"/>
    </row>
    <row r="1652" spans="2:12" ht="13.7" customHeight="1" x14ac:dyDescent="0.25">
      <c r="B1652" s="55"/>
      <c r="C1652" s="56"/>
      <c r="D1652" s="57"/>
      <c r="E1652" s="57" t="s">
        <v>480</v>
      </c>
      <c r="F1652" s="56"/>
      <c r="G1652" s="56"/>
      <c r="H1652" s="57" t="s">
        <v>481</v>
      </c>
    </row>
    <row r="1653" spans="2:12" ht="13.7" customHeight="1" x14ac:dyDescent="0.25">
      <c r="B1653" s="55"/>
      <c r="C1653" s="56"/>
      <c r="D1653" s="56"/>
      <c r="E1653" s="56"/>
      <c r="F1653" s="51"/>
      <c r="G1653" s="51"/>
      <c r="H1653" s="52" t="s">
        <v>482</v>
      </c>
      <c r="I1653" s="58">
        <v>40883</v>
      </c>
      <c r="J1653" s="58"/>
      <c r="K1653" s="58"/>
      <c r="L1653" s="54"/>
    </row>
    <row r="1654" spans="2:12" ht="13.7" customHeight="1" thickBot="1" x14ac:dyDescent="0.25">
      <c r="C1654" s="59"/>
      <c r="D1654" s="59"/>
      <c r="E1654" s="59"/>
      <c r="F1654" s="59"/>
      <c r="G1654" s="59"/>
      <c r="H1654" s="59"/>
      <c r="I1654" s="59"/>
      <c r="J1654" s="59"/>
      <c r="K1654" s="59"/>
      <c r="L1654" s="59"/>
    </row>
    <row r="1655" spans="2:12" ht="13.7" customHeight="1" thickBot="1" x14ac:dyDescent="0.25">
      <c r="B1655" s="60"/>
      <c r="C1655" s="61"/>
      <c r="D1655" s="62"/>
      <c r="E1655" s="63"/>
      <c r="F1655" s="61"/>
      <c r="G1655" s="61"/>
      <c r="H1655" s="61"/>
      <c r="I1655" s="64" t="s">
        <v>70</v>
      </c>
      <c r="J1655" s="64"/>
      <c r="K1655" s="64" t="s">
        <v>38</v>
      </c>
      <c r="L1655" s="64"/>
    </row>
    <row r="1656" spans="2:12" ht="13.7" customHeight="1" thickBot="1" x14ac:dyDescent="0.25">
      <c r="B1656" s="66" t="s">
        <v>122</v>
      </c>
      <c r="C1656" s="67" t="s">
        <v>34</v>
      </c>
      <c r="D1656" s="68" t="s">
        <v>483</v>
      </c>
      <c r="E1656" s="69" t="s">
        <v>484</v>
      </c>
      <c r="F1656" s="61"/>
      <c r="G1656" s="61"/>
      <c r="H1656" s="61"/>
      <c r="I1656" s="64"/>
      <c r="J1656" s="64"/>
      <c r="K1656" s="64"/>
      <c r="L1656" s="64"/>
    </row>
    <row r="1657" spans="2:12" ht="13.7" customHeight="1" thickBot="1" x14ac:dyDescent="0.25">
      <c r="B1657" s="66"/>
      <c r="C1657" s="67"/>
      <c r="D1657" s="68"/>
      <c r="E1657" s="69"/>
      <c r="F1657" s="61"/>
      <c r="G1657" s="61"/>
      <c r="H1657" s="61"/>
      <c r="I1657" s="70" t="s">
        <v>485</v>
      </c>
      <c r="J1657" s="71" t="s">
        <v>486</v>
      </c>
      <c r="K1657" s="70" t="s">
        <v>485</v>
      </c>
      <c r="L1657" s="71" t="s">
        <v>486</v>
      </c>
    </row>
    <row r="1658" spans="2:12" ht="13.7" customHeight="1" thickBot="1" x14ac:dyDescent="0.25">
      <c r="B1658" s="66"/>
      <c r="C1658" s="72" t="s">
        <v>487</v>
      </c>
      <c r="D1658" s="73" t="s">
        <v>26</v>
      </c>
      <c r="E1658" s="74" t="s">
        <v>809</v>
      </c>
      <c r="F1658" s="61"/>
      <c r="G1658" s="61"/>
      <c r="H1658" s="61"/>
      <c r="I1658" s="70"/>
      <c r="J1658" s="71"/>
      <c r="K1658" s="70"/>
      <c r="L1658" s="71"/>
    </row>
    <row r="1659" spans="2:12" ht="13.7" customHeight="1" thickBot="1" x14ac:dyDescent="0.25">
      <c r="B1659" s="66"/>
      <c r="C1659" s="72"/>
      <c r="D1659" s="73"/>
      <c r="E1659" s="74"/>
      <c r="F1659" s="61"/>
      <c r="G1659" s="75" t="s">
        <v>471</v>
      </c>
      <c r="H1659" s="75"/>
      <c r="I1659" s="76">
        <v>16</v>
      </c>
      <c r="J1659" s="77">
        <v>21</v>
      </c>
      <c r="K1659" s="78">
        <v>0</v>
      </c>
      <c r="L1659" s="79">
        <v>2</v>
      </c>
    </row>
    <row r="1660" spans="2:12" ht="13.7" customHeight="1" thickBot="1" x14ac:dyDescent="0.25">
      <c r="B1660" s="66"/>
      <c r="C1660" s="72"/>
      <c r="D1660" s="73"/>
      <c r="E1660" s="74"/>
      <c r="F1660" s="61"/>
      <c r="G1660" s="75"/>
      <c r="H1660" s="75"/>
      <c r="I1660" s="76"/>
      <c r="J1660" s="77"/>
      <c r="K1660" s="78"/>
      <c r="L1660" s="79"/>
    </row>
    <row r="1661" spans="2:12" ht="13.7" customHeight="1" thickBot="1" x14ac:dyDescent="0.25">
      <c r="B1661" s="66"/>
      <c r="C1661" s="72"/>
      <c r="D1661" s="73" t="s">
        <v>27</v>
      </c>
      <c r="E1661" s="74" t="s">
        <v>737</v>
      </c>
      <c r="F1661" s="61"/>
      <c r="G1661" s="80" t="s">
        <v>488</v>
      </c>
      <c r="H1661" s="80"/>
      <c r="I1661" s="81">
        <v>18</v>
      </c>
      <c r="J1661" s="82">
        <v>21</v>
      </c>
      <c r="K1661" s="78"/>
      <c r="L1661" s="79"/>
    </row>
    <row r="1662" spans="2:12" ht="13.7" customHeight="1" thickBot="1" x14ac:dyDescent="0.25">
      <c r="B1662" s="66"/>
      <c r="C1662" s="72"/>
      <c r="D1662" s="73"/>
      <c r="E1662" s="74"/>
      <c r="F1662" s="61"/>
      <c r="G1662" s="80"/>
      <c r="H1662" s="80"/>
      <c r="I1662" s="81"/>
      <c r="J1662" s="82"/>
      <c r="K1662" s="78"/>
      <c r="L1662" s="79"/>
    </row>
    <row r="1663" spans="2:12" ht="13.7" customHeight="1" thickBot="1" x14ac:dyDescent="0.25">
      <c r="B1663" s="66"/>
      <c r="C1663" s="72"/>
      <c r="D1663" s="73"/>
      <c r="E1663" s="74"/>
      <c r="F1663" s="61"/>
      <c r="G1663" s="75" t="s">
        <v>472</v>
      </c>
      <c r="H1663" s="75"/>
      <c r="I1663" s="83">
        <v>21</v>
      </c>
      <c r="J1663" s="84">
        <v>6</v>
      </c>
      <c r="K1663" s="85">
        <v>2</v>
      </c>
      <c r="L1663" s="86">
        <v>0</v>
      </c>
    </row>
    <row r="1664" spans="2:12" ht="13.7" customHeight="1" thickBot="1" x14ac:dyDescent="0.25">
      <c r="B1664" s="66"/>
      <c r="C1664" s="72"/>
      <c r="D1664" s="73" t="s">
        <v>28</v>
      </c>
      <c r="E1664" s="74" t="s">
        <v>810</v>
      </c>
      <c r="F1664" s="61"/>
      <c r="G1664" s="75"/>
      <c r="H1664" s="75"/>
      <c r="I1664" s="83"/>
      <c r="J1664" s="84"/>
      <c r="K1664" s="85"/>
      <c r="L1664" s="86"/>
    </row>
    <row r="1665" spans="2:12" ht="13.7" customHeight="1" thickBot="1" x14ac:dyDescent="0.25">
      <c r="B1665" s="66"/>
      <c r="C1665" s="72"/>
      <c r="D1665" s="73"/>
      <c r="E1665" s="74"/>
      <c r="F1665" s="61"/>
      <c r="G1665" s="80" t="s">
        <v>488</v>
      </c>
      <c r="H1665" s="80"/>
      <c r="I1665" s="81">
        <v>21</v>
      </c>
      <c r="J1665" s="82">
        <v>19</v>
      </c>
      <c r="K1665" s="85"/>
      <c r="L1665" s="86"/>
    </row>
    <row r="1666" spans="2:12" ht="13.7" customHeight="1" thickBot="1" x14ac:dyDescent="0.25">
      <c r="B1666" s="66"/>
      <c r="C1666" s="72"/>
      <c r="D1666" s="73"/>
      <c r="E1666" s="74"/>
      <c r="F1666" s="61"/>
      <c r="G1666" s="80"/>
      <c r="H1666" s="80"/>
      <c r="I1666" s="81"/>
      <c r="J1666" s="82"/>
      <c r="K1666" s="85"/>
      <c r="L1666" s="86"/>
    </row>
    <row r="1667" spans="2:12" ht="13.7" customHeight="1" thickBot="1" x14ac:dyDescent="0.25">
      <c r="B1667" s="66"/>
      <c r="C1667" s="87" t="s">
        <v>472</v>
      </c>
      <c r="D1667" s="73" t="s">
        <v>26</v>
      </c>
      <c r="E1667" s="74" t="s">
        <v>726</v>
      </c>
      <c r="F1667" s="61"/>
      <c r="G1667" s="75" t="s">
        <v>471</v>
      </c>
      <c r="H1667" s="75"/>
      <c r="I1667" s="83">
        <v>18</v>
      </c>
      <c r="J1667" s="84">
        <v>21</v>
      </c>
      <c r="K1667" s="85">
        <v>0</v>
      </c>
      <c r="L1667" s="86">
        <v>2</v>
      </c>
    </row>
    <row r="1668" spans="2:12" ht="13.7" customHeight="1" thickBot="1" x14ac:dyDescent="0.25">
      <c r="B1668" s="66"/>
      <c r="C1668" s="87"/>
      <c r="D1668" s="73"/>
      <c r="E1668" s="74"/>
      <c r="F1668" s="61"/>
      <c r="G1668" s="75"/>
      <c r="H1668" s="75"/>
      <c r="I1668" s="83"/>
      <c r="J1668" s="84"/>
      <c r="K1668" s="85"/>
      <c r="L1668" s="86"/>
    </row>
    <row r="1669" spans="2:12" ht="13.7" customHeight="1" thickBot="1" x14ac:dyDescent="0.25">
      <c r="B1669" s="66"/>
      <c r="C1669" s="87"/>
      <c r="D1669" s="73"/>
      <c r="E1669" s="74"/>
      <c r="F1669" s="61"/>
      <c r="G1669" s="80" t="s">
        <v>489</v>
      </c>
      <c r="H1669" s="80"/>
      <c r="I1669" s="81">
        <v>20</v>
      </c>
      <c r="J1669" s="82">
        <v>22</v>
      </c>
      <c r="K1669" s="85"/>
      <c r="L1669" s="86"/>
    </row>
    <row r="1670" spans="2:12" ht="13.7" customHeight="1" thickBot="1" x14ac:dyDescent="0.25">
      <c r="B1670" s="66"/>
      <c r="C1670" s="87"/>
      <c r="D1670" s="73" t="s">
        <v>27</v>
      </c>
      <c r="E1670" s="74" t="s">
        <v>715</v>
      </c>
      <c r="F1670" s="61"/>
      <c r="G1670" s="80"/>
      <c r="H1670" s="80"/>
      <c r="I1670" s="81"/>
      <c r="J1670" s="82"/>
      <c r="K1670" s="85"/>
      <c r="L1670" s="86"/>
    </row>
    <row r="1671" spans="2:12" ht="13.7" customHeight="1" thickBot="1" x14ac:dyDescent="0.25">
      <c r="B1671" s="66"/>
      <c r="C1671" s="87"/>
      <c r="D1671" s="73"/>
      <c r="E1671" s="74"/>
      <c r="F1671" s="61"/>
      <c r="G1671" s="75" t="s">
        <v>472</v>
      </c>
      <c r="H1671" s="75"/>
      <c r="I1671" s="83">
        <v>21</v>
      </c>
      <c r="J1671" s="84">
        <v>10</v>
      </c>
      <c r="K1671" s="85">
        <v>2</v>
      </c>
      <c r="L1671" s="86">
        <v>0</v>
      </c>
    </row>
    <row r="1672" spans="2:12" ht="13.7" customHeight="1" thickBot="1" x14ac:dyDescent="0.25">
      <c r="B1672" s="66"/>
      <c r="C1672" s="87"/>
      <c r="D1672" s="73"/>
      <c r="E1672" s="74"/>
      <c r="F1672" s="61"/>
      <c r="G1672" s="75"/>
      <c r="H1672" s="75"/>
      <c r="I1672" s="83"/>
      <c r="J1672" s="84"/>
      <c r="K1672" s="85"/>
      <c r="L1672" s="86"/>
    </row>
    <row r="1673" spans="2:12" ht="13.7" customHeight="1" thickBot="1" x14ac:dyDescent="0.25">
      <c r="B1673" s="66"/>
      <c r="C1673" s="87"/>
      <c r="D1673" s="88" t="s">
        <v>28</v>
      </c>
      <c r="E1673" s="89" t="s">
        <v>698</v>
      </c>
      <c r="F1673" s="61"/>
      <c r="G1673" s="80" t="s">
        <v>489</v>
      </c>
      <c r="H1673" s="80"/>
      <c r="I1673" s="81">
        <v>21</v>
      </c>
      <c r="J1673" s="82">
        <v>15</v>
      </c>
      <c r="K1673" s="85"/>
      <c r="L1673" s="86"/>
    </row>
    <row r="1674" spans="2:12" ht="13.7" customHeight="1" thickBot="1" x14ac:dyDescent="0.25">
      <c r="B1674" s="66"/>
      <c r="C1674" s="87"/>
      <c r="D1674" s="88"/>
      <c r="E1674" s="89"/>
      <c r="F1674" s="61"/>
      <c r="G1674" s="80"/>
      <c r="H1674" s="80"/>
      <c r="I1674" s="81"/>
      <c r="J1674" s="82"/>
      <c r="K1674" s="85"/>
      <c r="L1674" s="86"/>
    </row>
    <row r="1675" spans="2:12" ht="13.7" customHeight="1" thickBot="1" x14ac:dyDescent="0.25">
      <c r="B1675" s="66"/>
      <c r="C1675" s="87"/>
      <c r="D1675" s="88"/>
      <c r="E1675" s="89"/>
      <c r="F1675" s="61"/>
      <c r="G1675" s="75" t="s">
        <v>473</v>
      </c>
      <c r="H1675" s="75"/>
      <c r="I1675" s="83">
        <v>21</v>
      </c>
      <c r="J1675" s="84">
        <v>19</v>
      </c>
      <c r="K1675" s="85">
        <v>2</v>
      </c>
      <c r="L1675" s="86">
        <v>0</v>
      </c>
    </row>
    <row r="1676" spans="2:12" ht="13.7" customHeight="1" thickBot="1" x14ac:dyDescent="0.25">
      <c r="B1676" s="90"/>
      <c r="C1676" s="90"/>
      <c r="D1676" s="91"/>
      <c r="E1676" s="92"/>
      <c r="F1676" s="61"/>
      <c r="G1676" s="75"/>
      <c r="H1676" s="75"/>
      <c r="I1676" s="83"/>
      <c r="J1676" s="84"/>
      <c r="K1676" s="85"/>
      <c r="L1676" s="86"/>
    </row>
    <row r="1677" spans="2:12" ht="13.7" customHeight="1" thickBot="1" x14ac:dyDescent="0.25">
      <c r="B1677" s="66" t="s">
        <v>123</v>
      </c>
      <c r="C1677" s="93" t="s">
        <v>34</v>
      </c>
      <c r="D1677" s="94" t="s">
        <v>483</v>
      </c>
      <c r="E1677" s="69" t="s">
        <v>484</v>
      </c>
      <c r="F1677" s="61"/>
      <c r="G1677" s="80" t="s">
        <v>490</v>
      </c>
      <c r="H1677" s="80"/>
      <c r="I1677" s="81">
        <v>21</v>
      </c>
      <c r="J1677" s="82">
        <v>6</v>
      </c>
      <c r="K1677" s="85"/>
      <c r="L1677" s="86"/>
    </row>
    <row r="1678" spans="2:12" ht="13.7" customHeight="1" thickBot="1" x14ac:dyDescent="0.25">
      <c r="B1678" s="66"/>
      <c r="C1678" s="93"/>
      <c r="D1678" s="94"/>
      <c r="E1678" s="69"/>
      <c r="F1678" s="61"/>
      <c r="G1678" s="80"/>
      <c r="H1678" s="80"/>
      <c r="I1678" s="81"/>
      <c r="J1678" s="82"/>
      <c r="K1678" s="85"/>
      <c r="L1678" s="86"/>
    </row>
    <row r="1679" spans="2:12" ht="13.7" customHeight="1" thickBot="1" x14ac:dyDescent="0.25">
      <c r="B1679" s="66"/>
      <c r="C1679" s="72" t="s">
        <v>487</v>
      </c>
      <c r="D1679" s="73" t="s">
        <v>26</v>
      </c>
      <c r="E1679" s="74" t="s">
        <v>554</v>
      </c>
      <c r="F1679" s="61"/>
      <c r="G1679" s="75" t="s">
        <v>473</v>
      </c>
      <c r="H1679" s="75"/>
      <c r="I1679" s="83">
        <v>21</v>
      </c>
      <c r="J1679" s="84">
        <v>16</v>
      </c>
      <c r="K1679" s="85">
        <v>1</v>
      </c>
      <c r="L1679" s="86">
        <v>1</v>
      </c>
    </row>
    <row r="1680" spans="2:12" ht="13.7" customHeight="1" thickBot="1" x14ac:dyDescent="0.25">
      <c r="B1680" s="66"/>
      <c r="C1680" s="72"/>
      <c r="D1680" s="73"/>
      <c r="E1680" s="74"/>
      <c r="F1680" s="61"/>
      <c r="G1680" s="75"/>
      <c r="H1680" s="75"/>
      <c r="I1680" s="83"/>
      <c r="J1680" s="84"/>
      <c r="K1680" s="85"/>
      <c r="L1680" s="86"/>
    </row>
    <row r="1681" spans="2:12" ht="13.7" customHeight="1" thickBot="1" x14ac:dyDescent="0.25">
      <c r="B1681" s="66"/>
      <c r="C1681" s="72"/>
      <c r="D1681" s="73"/>
      <c r="E1681" s="74"/>
      <c r="F1681" s="61"/>
      <c r="G1681" s="80" t="s">
        <v>491</v>
      </c>
      <c r="H1681" s="80"/>
      <c r="I1681" s="81">
        <v>13</v>
      </c>
      <c r="J1681" s="82">
        <v>21</v>
      </c>
      <c r="K1681" s="85"/>
      <c r="L1681" s="86"/>
    </row>
    <row r="1682" spans="2:12" ht="13.7" customHeight="1" thickBot="1" x14ac:dyDescent="0.25">
      <c r="B1682" s="66"/>
      <c r="C1682" s="72"/>
      <c r="D1682" s="73" t="s">
        <v>27</v>
      </c>
      <c r="E1682" s="74" t="s">
        <v>519</v>
      </c>
      <c r="F1682" s="61"/>
      <c r="G1682" s="80"/>
      <c r="H1682" s="80"/>
      <c r="I1682" s="81"/>
      <c r="J1682" s="82"/>
      <c r="K1682" s="85"/>
      <c r="L1682" s="86"/>
    </row>
    <row r="1683" spans="2:12" ht="13.7" customHeight="1" thickBot="1" x14ac:dyDescent="0.25">
      <c r="B1683" s="66"/>
      <c r="C1683" s="72"/>
      <c r="D1683" s="73"/>
      <c r="E1683" s="74"/>
      <c r="F1683" s="61"/>
      <c r="G1683" s="75" t="s">
        <v>473</v>
      </c>
      <c r="H1683" s="75"/>
      <c r="I1683" s="83">
        <v>21</v>
      </c>
      <c r="J1683" s="84">
        <v>16</v>
      </c>
      <c r="K1683" s="85">
        <v>2</v>
      </c>
      <c r="L1683" s="86">
        <v>0</v>
      </c>
    </row>
    <row r="1684" spans="2:12" ht="13.7" customHeight="1" thickBot="1" x14ac:dyDescent="0.25">
      <c r="B1684" s="66"/>
      <c r="C1684" s="72"/>
      <c r="D1684" s="73"/>
      <c r="E1684" s="74"/>
      <c r="F1684" s="61"/>
      <c r="G1684" s="75"/>
      <c r="H1684" s="75"/>
      <c r="I1684" s="83"/>
      <c r="J1684" s="84"/>
      <c r="K1684" s="85"/>
      <c r="L1684" s="86"/>
    </row>
    <row r="1685" spans="2:12" ht="13.7" customHeight="1" thickBot="1" x14ac:dyDescent="0.25">
      <c r="B1685" s="66"/>
      <c r="C1685" s="72"/>
      <c r="D1685" s="73" t="s">
        <v>28</v>
      </c>
      <c r="E1685" s="74" t="s">
        <v>800</v>
      </c>
      <c r="F1685" s="61"/>
      <c r="G1685" s="80" t="s">
        <v>26</v>
      </c>
      <c r="H1685" s="80"/>
      <c r="I1685" s="81">
        <v>23</v>
      </c>
      <c r="J1685" s="82">
        <v>21</v>
      </c>
      <c r="K1685" s="85"/>
      <c r="L1685" s="86"/>
    </row>
    <row r="1686" spans="2:12" ht="13.7" customHeight="1" thickBot="1" x14ac:dyDescent="0.25">
      <c r="B1686" s="66"/>
      <c r="C1686" s="72"/>
      <c r="D1686" s="73"/>
      <c r="E1686" s="74"/>
      <c r="F1686" s="61"/>
      <c r="G1686" s="80"/>
      <c r="H1686" s="80"/>
      <c r="I1686" s="81"/>
      <c r="J1686" s="82"/>
      <c r="K1686" s="85"/>
      <c r="L1686" s="86"/>
    </row>
    <row r="1687" spans="2:12" ht="13.7" customHeight="1" thickBot="1" x14ac:dyDescent="0.25">
      <c r="B1687" s="66"/>
      <c r="C1687" s="72"/>
      <c r="D1687" s="73"/>
      <c r="E1687" s="74"/>
      <c r="F1687" s="61"/>
      <c r="G1687" s="95" t="s">
        <v>473</v>
      </c>
      <c r="H1687" s="96" t="s">
        <v>492</v>
      </c>
      <c r="I1687" s="83">
        <v>17</v>
      </c>
      <c r="J1687" s="84">
        <v>21</v>
      </c>
      <c r="K1687" s="85">
        <v>0</v>
      </c>
      <c r="L1687" s="86">
        <v>2</v>
      </c>
    </row>
    <row r="1688" spans="2:12" ht="13.7" customHeight="1" thickBot="1" x14ac:dyDescent="0.25">
      <c r="B1688" s="66"/>
      <c r="C1688" s="87" t="s">
        <v>472</v>
      </c>
      <c r="D1688" s="73" t="s">
        <v>26</v>
      </c>
      <c r="E1688" s="74" t="s">
        <v>553</v>
      </c>
      <c r="F1688" s="61"/>
      <c r="G1688" s="95"/>
      <c r="H1688" s="96"/>
      <c r="I1688" s="83"/>
      <c r="J1688" s="84"/>
      <c r="K1688" s="85"/>
      <c r="L1688" s="86"/>
    </row>
    <row r="1689" spans="2:12" ht="13.7" customHeight="1" thickBot="1" x14ac:dyDescent="0.25">
      <c r="B1689" s="66"/>
      <c r="C1689" s="87"/>
      <c r="D1689" s="73"/>
      <c r="E1689" s="74"/>
      <c r="F1689" s="61"/>
      <c r="G1689" s="95"/>
      <c r="H1689" s="97" t="s">
        <v>493</v>
      </c>
      <c r="I1689" s="81">
        <v>11</v>
      </c>
      <c r="J1689" s="82">
        <v>21</v>
      </c>
      <c r="K1689" s="85"/>
      <c r="L1689" s="86"/>
    </row>
    <row r="1690" spans="2:12" ht="13.7" customHeight="1" thickBot="1" x14ac:dyDescent="0.25">
      <c r="B1690" s="66"/>
      <c r="C1690" s="87"/>
      <c r="D1690" s="73"/>
      <c r="E1690" s="74"/>
      <c r="F1690" s="61"/>
      <c r="G1690" s="95"/>
      <c r="H1690" s="97"/>
      <c r="I1690" s="81"/>
      <c r="J1690" s="82"/>
      <c r="K1690" s="85"/>
      <c r="L1690" s="86"/>
    </row>
    <row r="1691" spans="2:12" ht="13.7" customHeight="1" thickBot="1" x14ac:dyDescent="0.25">
      <c r="B1691" s="66"/>
      <c r="C1691" s="87"/>
      <c r="D1691" s="73" t="s">
        <v>27</v>
      </c>
      <c r="E1691" s="74" t="s">
        <v>559</v>
      </c>
      <c r="F1691" s="61"/>
      <c r="G1691" s="95" t="s">
        <v>473</v>
      </c>
      <c r="H1691" s="96" t="s">
        <v>494</v>
      </c>
      <c r="I1691" s="83">
        <v>21</v>
      </c>
      <c r="J1691" s="84">
        <v>15</v>
      </c>
      <c r="K1691" s="98">
        <v>2</v>
      </c>
      <c r="L1691" s="99">
        <v>0</v>
      </c>
    </row>
    <row r="1692" spans="2:12" ht="13.7" customHeight="1" thickBot="1" x14ac:dyDescent="0.25">
      <c r="B1692" s="66"/>
      <c r="C1692" s="87"/>
      <c r="D1692" s="73"/>
      <c r="E1692" s="74"/>
      <c r="F1692" s="61"/>
      <c r="G1692" s="95"/>
      <c r="H1692" s="96"/>
      <c r="I1692" s="83"/>
      <c r="J1692" s="84"/>
      <c r="K1692" s="98"/>
      <c r="L1692" s="99"/>
    </row>
    <row r="1693" spans="2:12" ht="13.7" customHeight="1" thickBot="1" x14ac:dyDescent="0.25">
      <c r="B1693" s="66"/>
      <c r="C1693" s="87"/>
      <c r="D1693" s="73"/>
      <c r="E1693" s="74"/>
      <c r="F1693" s="61"/>
      <c r="G1693" s="95"/>
      <c r="H1693" s="97" t="s">
        <v>495</v>
      </c>
      <c r="I1693" s="100">
        <v>21</v>
      </c>
      <c r="J1693" s="101">
        <v>18</v>
      </c>
      <c r="K1693" s="98"/>
      <c r="L1693" s="99"/>
    </row>
    <row r="1694" spans="2:12" ht="13.7" customHeight="1" thickBot="1" x14ac:dyDescent="0.25">
      <c r="B1694" s="66"/>
      <c r="C1694" s="87"/>
      <c r="D1694" s="88" t="s">
        <v>28</v>
      </c>
      <c r="E1694" s="89" t="s">
        <v>802</v>
      </c>
      <c r="F1694" s="61"/>
      <c r="G1694" s="95"/>
      <c r="H1694" s="97"/>
      <c r="I1694" s="100"/>
      <c r="J1694" s="101"/>
      <c r="K1694" s="98"/>
      <c r="L1694" s="99"/>
    </row>
    <row r="1695" spans="2:12" ht="13.7" customHeight="1" thickBot="1" x14ac:dyDescent="0.25">
      <c r="B1695" s="66"/>
      <c r="C1695" s="87"/>
      <c r="D1695" s="88"/>
      <c r="E1695" s="89"/>
      <c r="F1695" s="61"/>
      <c r="G1695" s="102"/>
      <c r="H1695" s="103" t="s">
        <v>496</v>
      </c>
      <c r="I1695" s="104">
        <v>346</v>
      </c>
      <c r="J1695" s="104">
        <v>309</v>
      </c>
      <c r="K1695" s="104">
        <v>11</v>
      </c>
      <c r="L1695" s="104">
        <v>7</v>
      </c>
    </row>
    <row r="1696" spans="2:12" ht="13.7" customHeight="1" thickBot="1" x14ac:dyDescent="0.25">
      <c r="B1696" s="66"/>
      <c r="C1696" s="87"/>
      <c r="D1696" s="88"/>
      <c r="E1696" s="89"/>
      <c r="F1696" s="61"/>
      <c r="G1696" s="65"/>
      <c r="H1696" s="103"/>
      <c r="I1696" s="104"/>
      <c r="J1696" s="104"/>
      <c r="K1696" s="104"/>
      <c r="L1696" s="104"/>
    </row>
    <row r="1697" spans="2:12" ht="13.7" customHeight="1" x14ac:dyDescent="0.2">
      <c r="B1697" s="57"/>
      <c r="C1697" s="105"/>
      <c r="D1697" s="105"/>
      <c r="E1697" s="105"/>
      <c r="F1697" s="105"/>
      <c r="G1697" s="105"/>
      <c r="H1697" s="105"/>
      <c r="I1697" s="105"/>
      <c r="J1697" s="105"/>
      <c r="K1697" s="105"/>
      <c r="L1697" s="105"/>
    </row>
    <row r="1698" spans="2:12" ht="13.7" customHeight="1" x14ac:dyDescent="0.25">
      <c r="B1698" s="106" t="s">
        <v>497</v>
      </c>
      <c r="D1698" s="106"/>
      <c r="E1698" s="107" t="s">
        <v>9</v>
      </c>
      <c r="F1698" s="105"/>
      <c r="G1698" s="105"/>
      <c r="H1698" s="105"/>
      <c r="I1698" s="105"/>
      <c r="J1698" s="105"/>
      <c r="K1698" s="105"/>
      <c r="L1698" s="105"/>
    </row>
    <row r="1701" spans="2:12" ht="13.7" customHeight="1" x14ac:dyDescent="0.25">
      <c r="B1701" s="50" t="s">
        <v>478</v>
      </c>
      <c r="C1701" s="51">
        <v>2</v>
      </c>
      <c r="D1701" s="51"/>
      <c r="E1701" s="52" t="s">
        <v>9</v>
      </c>
      <c r="F1701" s="51"/>
      <c r="G1701" s="52" t="s">
        <v>479</v>
      </c>
      <c r="H1701" s="53" t="s">
        <v>81</v>
      </c>
      <c r="I1701" s="53"/>
      <c r="J1701" s="53"/>
      <c r="K1701" s="54"/>
      <c r="L1701" s="54"/>
    </row>
    <row r="1702" spans="2:12" ht="13.7" customHeight="1" x14ac:dyDescent="0.25">
      <c r="B1702" s="55"/>
      <c r="C1702" s="56"/>
      <c r="D1702" s="57"/>
      <c r="E1702" s="57" t="s">
        <v>480</v>
      </c>
      <c r="F1702" s="56"/>
      <c r="G1702" s="56"/>
      <c r="H1702" s="57" t="s">
        <v>481</v>
      </c>
    </row>
    <row r="1703" spans="2:12" ht="13.7" customHeight="1" x14ac:dyDescent="0.25">
      <c r="B1703" s="55"/>
      <c r="C1703" s="56"/>
      <c r="D1703" s="56"/>
      <c r="E1703" s="56"/>
      <c r="F1703" s="51"/>
      <c r="G1703" s="51"/>
      <c r="H1703" s="52" t="s">
        <v>482</v>
      </c>
      <c r="I1703" s="58">
        <v>41016</v>
      </c>
      <c r="J1703" s="58"/>
      <c r="K1703" s="58"/>
      <c r="L1703" s="54"/>
    </row>
    <row r="1704" spans="2:12" ht="13.7" customHeight="1" thickBot="1" x14ac:dyDescent="0.25">
      <c r="C1704" s="59"/>
      <c r="D1704" s="59"/>
      <c r="E1704" s="59"/>
      <c r="F1704" s="59"/>
      <c r="G1704" s="59"/>
      <c r="H1704" s="59"/>
      <c r="I1704" s="59"/>
      <c r="J1704" s="59"/>
      <c r="K1704" s="59"/>
      <c r="L1704" s="59"/>
    </row>
    <row r="1705" spans="2:12" ht="13.7" customHeight="1" thickBot="1" x14ac:dyDescent="0.25">
      <c r="B1705" s="60"/>
      <c r="C1705" s="61"/>
      <c r="D1705" s="62"/>
      <c r="E1705" s="63"/>
      <c r="F1705" s="61"/>
      <c r="G1705" s="61"/>
      <c r="H1705" s="61"/>
      <c r="I1705" s="64" t="s">
        <v>70</v>
      </c>
      <c r="J1705" s="64"/>
      <c r="K1705" s="64" t="s">
        <v>38</v>
      </c>
      <c r="L1705" s="64"/>
    </row>
    <row r="1706" spans="2:12" ht="13.7" customHeight="1" thickBot="1" x14ac:dyDescent="0.25">
      <c r="B1706" s="66" t="s">
        <v>122</v>
      </c>
      <c r="C1706" s="67" t="s">
        <v>34</v>
      </c>
      <c r="D1706" s="68" t="s">
        <v>483</v>
      </c>
      <c r="E1706" s="69" t="s">
        <v>484</v>
      </c>
      <c r="F1706" s="61"/>
      <c r="G1706" s="61"/>
      <c r="H1706" s="61"/>
      <c r="I1706" s="64"/>
      <c r="J1706" s="64"/>
      <c r="K1706" s="64"/>
      <c r="L1706" s="64"/>
    </row>
    <row r="1707" spans="2:12" ht="13.7" customHeight="1" thickBot="1" x14ac:dyDescent="0.25">
      <c r="B1707" s="66"/>
      <c r="C1707" s="67"/>
      <c r="D1707" s="68"/>
      <c r="E1707" s="69"/>
      <c r="F1707" s="61"/>
      <c r="G1707" s="61"/>
      <c r="H1707" s="61"/>
      <c r="I1707" s="70" t="s">
        <v>485</v>
      </c>
      <c r="J1707" s="71" t="s">
        <v>486</v>
      </c>
      <c r="K1707" s="70" t="s">
        <v>485</v>
      </c>
      <c r="L1707" s="71" t="s">
        <v>486</v>
      </c>
    </row>
    <row r="1708" spans="2:12" ht="13.7" customHeight="1" thickBot="1" x14ac:dyDescent="0.25">
      <c r="B1708" s="66"/>
      <c r="C1708" s="72" t="s">
        <v>487</v>
      </c>
      <c r="D1708" s="73" t="s">
        <v>26</v>
      </c>
      <c r="E1708" s="74" t="s">
        <v>809</v>
      </c>
      <c r="F1708" s="61"/>
      <c r="G1708" s="61"/>
      <c r="H1708" s="61"/>
      <c r="I1708" s="70"/>
      <c r="J1708" s="71"/>
      <c r="K1708" s="70"/>
      <c r="L1708" s="71"/>
    </row>
    <row r="1709" spans="2:12" ht="13.7" customHeight="1" thickBot="1" x14ac:dyDescent="0.25">
      <c r="B1709" s="66"/>
      <c r="C1709" s="72"/>
      <c r="D1709" s="73"/>
      <c r="E1709" s="74"/>
      <c r="F1709" s="61"/>
      <c r="G1709" s="75" t="s">
        <v>471</v>
      </c>
      <c r="H1709" s="75"/>
      <c r="I1709" s="76">
        <v>27</v>
      </c>
      <c r="J1709" s="77">
        <v>25</v>
      </c>
      <c r="K1709" s="78">
        <v>1</v>
      </c>
      <c r="L1709" s="79">
        <v>1</v>
      </c>
    </row>
    <row r="1710" spans="2:12" ht="13.7" customHeight="1" thickBot="1" x14ac:dyDescent="0.25">
      <c r="B1710" s="66"/>
      <c r="C1710" s="72"/>
      <c r="D1710" s="73"/>
      <c r="E1710" s="74"/>
      <c r="F1710" s="61"/>
      <c r="G1710" s="75"/>
      <c r="H1710" s="75"/>
      <c r="I1710" s="76"/>
      <c r="J1710" s="77"/>
      <c r="K1710" s="78"/>
      <c r="L1710" s="79"/>
    </row>
    <row r="1711" spans="2:12" ht="13.7" customHeight="1" thickBot="1" x14ac:dyDescent="0.25">
      <c r="B1711" s="66"/>
      <c r="C1711" s="72"/>
      <c r="D1711" s="73" t="s">
        <v>27</v>
      </c>
      <c r="E1711" s="74" t="s">
        <v>737</v>
      </c>
      <c r="F1711" s="61"/>
      <c r="G1711" s="80" t="s">
        <v>488</v>
      </c>
      <c r="H1711" s="80"/>
      <c r="I1711" s="81">
        <v>10</v>
      </c>
      <c r="J1711" s="82">
        <v>21</v>
      </c>
      <c r="K1711" s="78"/>
      <c r="L1711" s="79"/>
    </row>
    <row r="1712" spans="2:12" ht="13.7" customHeight="1" thickBot="1" x14ac:dyDescent="0.25">
      <c r="B1712" s="66"/>
      <c r="C1712" s="72"/>
      <c r="D1712" s="73"/>
      <c r="E1712" s="74"/>
      <c r="F1712" s="61"/>
      <c r="G1712" s="80"/>
      <c r="H1712" s="80"/>
      <c r="I1712" s="81"/>
      <c r="J1712" s="82"/>
      <c r="K1712" s="78"/>
      <c r="L1712" s="79"/>
    </row>
    <row r="1713" spans="2:12" ht="13.7" customHeight="1" thickBot="1" x14ac:dyDescent="0.25">
      <c r="B1713" s="66"/>
      <c r="C1713" s="72"/>
      <c r="D1713" s="73"/>
      <c r="E1713" s="74"/>
      <c r="F1713" s="61"/>
      <c r="G1713" s="75" t="s">
        <v>472</v>
      </c>
      <c r="H1713" s="75"/>
      <c r="I1713" s="83">
        <v>13</v>
      </c>
      <c r="J1713" s="84">
        <v>21</v>
      </c>
      <c r="K1713" s="85">
        <v>1</v>
      </c>
      <c r="L1713" s="86">
        <v>1</v>
      </c>
    </row>
    <row r="1714" spans="2:12" ht="13.7" customHeight="1" thickBot="1" x14ac:dyDescent="0.25">
      <c r="B1714" s="66"/>
      <c r="C1714" s="72"/>
      <c r="D1714" s="73" t="s">
        <v>28</v>
      </c>
      <c r="E1714" s="74" t="s">
        <v>810</v>
      </c>
      <c r="F1714" s="61"/>
      <c r="G1714" s="75"/>
      <c r="H1714" s="75"/>
      <c r="I1714" s="83"/>
      <c r="J1714" s="84"/>
      <c r="K1714" s="85"/>
      <c r="L1714" s="86"/>
    </row>
    <row r="1715" spans="2:12" ht="13.7" customHeight="1" thickBot="1" x14ac:dyDescent="0.25">
      <c r="B1715" s="66"/>
      <c r="C1715" s="72"/>
      <c r="D1715" s="73"/>
      <c r="E1715" s="74"/>
      <c r="F1715" s="61"/>
      <c r="G1715" s="80" t="s">
        <v>488</v>
      </c>
      <c r="H1715" s="80"/>
      <c r="I1715" s="81">
        <v>21</v>
      </c>
      <c r="J1715" s="82">
        <v>11</v>
      </c>
      <c r="K1715" s="85"/>
      <c r="L1715" s="86"/>
    </row>
    <row r="1716" spans="2:12" ht="13.7" customHeight="1" thickBot="1" x14ac:dyDescent="0.25">
      <c r="B1716" s="66"/>
      <c r="C1716" s="72"/>
      <c r="D1716" s="73"/>
      <c r="E1716" s="74"/>
      <c r="F1716" s="61"/>
      <c r="G1716" s="80"/>
      <c r="H1716" s="80"/>
      <c r="I1716" s="81"/>
      <c r="J1716" s="82"/>
      <c r="K1716" s="85"/>
      <c r="L1716" s="86"/>
    </row>
    <row r="1717" spans="2:12" ht="13.7" customHeight="1" thickBot="1" x14ac:dyDescent="0.25">
      <c r="B1717" s="66"/>
      <c r="C1717" s="87" t="s">
        <v>472</v>
      </c>
      <c r="D1717" s="73" t="s">
        <v>26</v>
      </c>
      <c r="E1717" s="74" t="s">
        <v>811</v>
      </c>
      <c r="F1717" s="61"/>
      <c r="G1717" s="75" t="s">
        <v>471</v>
      </c>
      <c r="H1717" s="75"/>
      <c r="I1717" s="83">
        <v>9</v>
      </c>
      <c r="J1717" s="84">
        <v>21</v>
      </c>
      <c r="K1717" s="85">
        <v>1</v>
      </c>
      <c r="L1717" s="86">
        <v>1</v>
      </c>
    </row>
    <row r="1718" spans="2:12" ht="13.7" customHeight="1" thickBot="1" x14ac:dyDescent="0.25">
      <c r="B1718" s="66"/>
      <c r="C1718" s="87"/>
      <c r="D1718" s="73"/>
      <c r="E1718" s="74"/>
      <c r="F1718" s="61"/>
      <c r="G1718" s="75"/>
      <c r="H1718" s="75"/>
      <c r="I1718" s="83"/>
      <c r="J1718" s="84"/>
      <c r="K1718" s="85"/>
      <c r="L1718" s="86"/>
    </row>
    <row r="1719" spans="2:12" ht="13.7" customHeight="1" thickBot="1" x14ac:dyDescent="0.25">
      <c r="B1719" s="66"/>
      <c r="C1719" s="87"/>
      <c r="D1719" s="73"/>
      <c r="E1719" s="74"/>
      <c r="F1719" s="61"/>
      <c r="G1719" s="80" t="s">
        <v>489</v>
      </c>
      <c r="H1719" s="80"/>
      <c r="I1719" s="81">
        <v>21</v>
      </c>
      <c r="J1719" s="82">
        <v>15</v>
      </c>
      <c r="K1719" s="85"/>
      <c r="L1719" s="86"/>
    </row>
    <row r="1720" spans="2:12" ht="13.7" customHeight="1" thickBot="1" x14ac:dyDescent="0.25">
      <c r="B1720" s="66"/>
      <c r="C1720" s="87"/>
      <c r="D1720" s="73" t="s">
        <v>27</v>
      </c>
      <c r="E1720" s="74" t="s">
        <v>715</v>
      </c>
      <c r="F1720" s="61"/>
      <c r="G1720" s="80"/>
      <c r="H1720" s="80"/>
      <c r="I1720" s="81"/>
      <c r="J1720" s="82"/>
      <c r="K1720" s="85"/>
      <c r="L1720" s="86"/>
    </row>
    <row r="1721" spans="2:12" ht="13.7" customHeight="1" thickBot="1" x14ac:dyDescent="0.25">
      <c r="B1721" s="66"/>
      <c r="C1721" s="87"/>
      <c r="D1721" s="73"/>
      <c r="E1721" s="74"/>
      <c r="F1721" s="61"/>
      <c r="G1721" s="75" t="s">
        <v>472</v>
      </c>
      <c r="H1721" s="75"/>
      <c r="I1721" s="83">
        <v>20</v>
      </c>
      <c r="J1721" s="84">
        <v>22</v>
      </c>
      <c r="K1721" s="85">
        <v>0</v>
      </c>
      <c r="L1721" s="86">
        <v>2</v>
      </c>
    </row>
    <row r="1722" spans="2:12" ht="13.7" customHeight="1" thickBot="1" x14ac:dyDescent="0.25">
      <c r="B1722" s="66"/>
      <c r="C1722" s="87"/>
      <c r="D1722" s="73"/>
      <c r="E1722" s="74"/>
      <c r="F1722" s="61"/>
      <c r="G1722" s="75"/>
      <c r="H1722" s="75"/>
      <c r="I1722" s="83"/>
      <c r="J1722" s="84"/>
      <c r="K1722" s="85"/>
      <c r="L1722" s="86"/>
    </row>
    <row r="1723" spans="2:12" ht="13.7" customHeight="1" thickBot="1" x14ac:dyDescent="0.25">
      <c r="B1723" s="66"/>
      <c r="C1723" s="87"/>
      <c r="D1723" s="88" t="s">
        <v>28</v>
      </c>
      <c r="E1723" s="89" t="s">
        <v>698</v>
      </c>
      <c r="F1723" s="61"/>
      <c r="G1723" s="80" t="s">
        <v>489</v>
      </c>
      <c r="H1723" s="80"/>
      <c r="I1723" s="81">
        <v>18</v>
      </c>
      <c r="J1723" s="82">
        <v>21</v>
      </c>
      <c r="K1723" s="85"/>
      <c r="L1723" s="86"/>
    </row>
    <row r="1724" spans="2:12" ht="13.7" customHeight="1" thickBot="1" x14ac:dyDescent="0.25">
      <c r="B1724" s="66"/>
      <c r="C1724" s="87"/>
      <c r="D1724" s="88"/>
      <c r="E1724" s="89"/>
      <c r="F1724" s="61"/>
      <c r="G1724" s="80"/>
      <c r="H1724" s="80"/>
      <c r="I1724" s="81"/>
      <c r="J1724" s="82"/>
      <c r="K1724" s="85"/>
      <c r="L1724" s="86"/>
    </row>
    <row r="1725" spans="2:12" ht="13.7" customHeight="1" thickBot="1" x14ac:dyDescent="0.25">
      <c r="B1725" s="66"/>
      <c r="C1725" s="87"/>
      <c r="D1725" s="88"/>
      <c r="E1725" s="89"/>
      <c r="F1725" s="61"/>
      <c r="G1725" s="75" t="s">
        <v>473</v>
      </c>
      <c r="H1725" s="75"/>
      <c r="I1725" s="83">
        <v>21</v>
      </c>
      <c r="J1725" s="84">
        <v>8</v>
      </c>
      <c r="K1725" s="85">
        <v>1</v>
      </c>
      <c r="L1725" s="86">
        <v>1</v>
      </c>
    </row>
    <row r="1726" spans="2:12" ht="13.7" customHeight="1" thickBot="1" x14ac:dyDescent="0.25">
      <c r="B1726" s="90"/>
      <c r="C1726" s="90"/>
      <c r="D1726" s="91"/>
      <c r="E1726" s="92"/>
      <c r="F1726" s="61"/>
      <c r="G1726" s="75"/>
      <c r="H1726" s="75"/>
      <c r="I1726" s="83"/>
      <c r="J1726" s="84"/>
      <c r="K1726" s="85"/>
      <c r="L1726" s="86"/>
    </row>
    <row r="1727" spans="2:12" ht="13.7" customHeight="1" thickBot="1" x14ac:dyDescent="0.25">
      <c r="B1727" s="66" t="s">
        <v>123</v>
      </c>
      <c r="C1727" s="93" t="s">
        <v>34</v>
      </c>
      <c r="D1727" s="94" t="s">
        <v>483</v>
      </c>
      <c r="E1727" s="69" t="s">
        <v>484</v>
      </c>
      <c r="F1727" s="61"/>
      <c r="G1727" s="80" t="s">
        <v>490</v>
      </c>
      <c r="H1727" s="80"/>
      <c r="I1727" s="81">
        <v>18</v>
      </c>
      <c r="J1727" s="82">
        <v>21</v>
      </c>
      <c r="K1727" s="85"/>
      <c r="L1727" s="86"/>
    </row>
    <row r="1728" spans="2:12" ht="13.7" customHeight="1" thickBot="1" x14ac:dyDescent="0.25">
      <c r="B1728" s="66"/>
      <c r="C1728" s="93"/>
      <c r="D1728" s="94"/>
      <c r="E1728" s="69"/>
      <c r="F1728" s="61"/>
      <c r="G1728" s="80"/>
      <c r="H1728" s="80"/>
      <c r="I1728" s="81"/>
      <c r="J1728" s="82"/>
      <c r="K1728" s="85"/>
      <c r="L1728" s="86"/>
    </row>
    <row r="1729" spans="2:12" ht="13.7" customHeight="1" thickBot="1" x14ac:dyDescent="0.25">
      <c r="B1729" s="66"/>
      <c r="C1729" s="72" t="s">
        <v>487</v>
      </c>
      <c r="D1729" s="73" t="s">
        <v>26</v>
      </c>
      <c r="E1729" s="74" t="s">
        <v>803</v>
      </c>
      <c r="F1729" s="61"/>
      <c r="G1729" s="75" t="s">
        <v>473</v>
      </c>
      <c r="H1729" s="75"/>
      <c r="I1729" s="83">
        <v>14</v>
      </c>
      <c r="J1729" s="84">
        <v>21</v>
      </c>
      <c r="K1729" s="85">
        <v>1</v>
      </c>
      <c r="L1729" s="86">
        <v>1</v>
      </c>
    </row>
    <row r="1730" spans="2:12" ht="13.7" customHeight="1" thickBot="1" x14ac:dyDescent="0.25">
      <c r="B1730" s="66"/>
      <c r="C1730" s="72"/>
      <c r="D1730" s="73"/>
      <c r="E1730" s="74"/>
      <c r="F1730" s="61"/>
      <c r="G1730" s="75"/>
      <c r="H1730" s="75"/>
      <c r="I1730" s="83"/>
      <c r="J1730" s="84"/>
      <c r="K1730" s="85"/>
      <c r="L1730" s="86"/>
    </row>
    <row r="1731" spans="2:12" ht="13.7" customHeight="1" thickBot="1" x14ac:dyDescent="0.25">
      <c r="B1731" s="66"/>
      <c r="C1731" s="72"/>
      <c r="D1731" s="73"/>
      <c r="E1731" s="74"/>
      <c r="F1731" s="61"/>
      <c r="G1731" s="80" t="s">
        <v>491</v>
      </c>
      <c r="H1731" s="80"/>
      <c r="I1731" s="81">
        <v>21</v>
      </c>
      <c r="J1731" s="82">
        <v>11</v>
      </c>
      <c r="K1731" s="85"/>
      <c r="L1731" s="86"/>
    </row>
    <row r="1732" spans="2:12" ht="13.7" customHeight="1" thickBot="1" x14ac:dyDescent="0.25">
      <c r="B1732" s="66"/>
      <c r="C1732" s="72"/>
      <c r="D1732" s="73" t="s">
        <v>27</v>
      </c>
      <c r="E1732" s="74" t="e">
        <v>#N/A</v>
      </c>
      <c r="F1732" s="61"/>
      <c r="G1732" s="80"/>
      <c r="H1732" s="80"/>
      <c r="I1732" s="81"/>
      <c r="J1732" s="82"/>
      <c r="K1732" s="85"/>
      <c r="L1732" s="86"/>
    </row>
    <row r="1733" spans="2:12" ht="13.7" customHeight="1" thickBot="1" x14ac:dyDescent="0.25">
      <c r="B1733" s="66"/>
      <c r="C1733" s="72"/>
      <c r="D1733" s="73"/>
      <c r="E1733" s="74"/>
      <c r="F1733" s="61"/>
      <c r="G1733" s="75" t="s">
        <v>473</v>
      </c>
      <c r="H1733" s="75"/>
      <c r="I1733" s="83">
        <v>15</v>
      </c>
      <c r="J1733" s="84">
        <v>21</v>
      </c>
      <c r="K1733" s="85">
        <v>0</v>
      </c>
      <c r="L1733" s="86">
        <v>2</v>
      </c>
    </row>
    <row r="1734" spans="2:12" ht="13.7" customHeight="1" thickBot="1" x14ac:dyDescent="0.25">
      <c r="B1734" s="66"/>
      <c r="C1734" s="72"/>
      <c r="D1734" s="73"/>
      <c r="E1734" s="74"/>
      <c r="F1734" s="61"/>
      <c r="G1734" s="75"/>
      <c r="H1734" s="75"/>
      <c r="I1734" s="83"/>
      <c r="J1734" s="84"/>
      <c r="K1734" s="85"/>
      <c r="L1734" s="86"/>
    </row>
    <row r="1735" spans="2:12" ht="13.7" customHeight="1" thickBot="1" x14ac:dyDescent="0.25">
      <c r="B1735" s="66"/>
      <c r="C1735" s="72"/>
      <c r="D1735" s="73" t="s">
        <v>28</v>
      </c>
      <c r="E1735" s="74" t="s">
        <v>804</v>
      </c>
      <c r="F1735" s="61"/>
      <c r="G1735" s="80" t="s">
        <v>26</v>
      </c>
      <c r="H1735" s="80"/>
      <c r="I1735" s="81">
        <v>21</v>
      </c>
      <c r="J1735" s="82">
        <v>23</v>
      </c>
      <c r="K1735" s="85"/>
      <c r="L1735" s="86"/>
    </row>
    <row r="1736" spans="2:12" ht="13.7" customHeight="1" thickBot="1" x14ac:dyDescent="0.25">
      <c r="B1736" s="66"/>
      <c r="C1736" s="72"/>
      <c r="D1736" s="73"/>
      <c r="E1736" s="74"/>
      <c r="F1736" s="61"/>
      <c r="G1736" s="80"/>
      <c r="H1736" s="80"/>
      <c r="I1736" s="81"/>
      <c r="J1736" s="82"/>
      <c r="K1736" s="85"/>
      <c r="L1736" s="86"/>
    </row>
    <row r="1737" spans="2:12" ht="13.7" customHeight="1" thickBot="1" x14ac:dyDescent="0.25">
      <c r="B1737" s="66"/>
      <c r="C1737" s="72"/>
      <c r="D1737" s="73"/>
      <c r="E1737" s="74"/>
      <c r="F1737" s="61"/>
      <c r="G1737" s="95" t="s">
        <v>473</v>
      </c>
      <c r="H1737" s="96" t="s">
        <v>492</v>
      </c>
      <c r="I1737" s="83">
        <v>21</v>
      </c>
      <c r="J1737" s="84">
        <v>9</v>
      </c>
      <c r="K1737" s="85">
        <v>2</v>
      </c>
      <c r="L1737" s="86">
        <v>0</v>
      </c>
    </row>
    <row r="1738" spans="2:12" ht="13.7" customHeight="1" thickBot="1" x14ac:dyDescent="0.25">
      <c r="B1738" s="66"/>
      <c r="C1738" s="87" t="s">
        <v>472</v>
      </c>
      <c r="D1738" s="73" t="s">
        <v>26</v>
      </c>
      <c r="E1738" s="74" t="s">
        <v>806</v>
      </c>
      <c r="F1738" s="61"/>
      <c r="G1738" s="95"/>
      <c r="H1738" s="96"/>
      <c r="I1738" s="83"/>
      <c r="J1738" s="84"/>
      <c r="K1738" s="85"/>
      <c r="L1738" s="86"/>
    </row>
    <row r="1739" spans="2:12" ht="13.7" customHeight="1" thickBot="1" x14ac:dyDescent="0.25">
      <c r="B1739" s="66"/>
      <c r="C1739" s="87"/>
      <c r="D1739" s="73"/>
      <c r="E1739" s="74"/>
      <c r="F1739" s="61"/>
      <c r="G1739" s="95"/>
      <c r="H1739" s="97" t="s">
        <v>493</v>
      </c>
      <c r="I1739" s="81">
        <v>23</v>
      </c>
      <c r="J1739" s="82">
        <v>21</v>
      </c>
      <c r="K1739" s="85"/>
      <c r="L1739" s="86"/>
    </row>
    <row r="1740" spans="2:12" ht="13.7" customHeight="1" thickBot="1" x14ac:dyDescent="0.25">
      <c r="B1740" s="66"/>
      <c r="C1740" s="87"/>
      <c r="D1740" s="73"/>
      <c r="E1740" s="74"/>
      <c r="F1740" s="61"/>
      <c r="G1740" s="95"/>
      <c r="H1740" s="97"/>
      <c r="I1740" s="81"/>
      <c r="J1740" s="82"/>
      <c r="K1740" s="85"/>
      <c r="L1740" s="86"/>
    </row>
    <row r="1741" spans="2:12" ht="13.7" customHeight="1" thickBot="1" x14ac:dyDescent="0.25">
      <c r="B1741" s="66"/>
      <c r="C1741" s="87"/>
      <c r="D1741" s="73" t="s">
        <v>27</v>
      </c>
      <c r="E1741" s="74" t="s">
        <v>808</v>
      </c>
      <c r="F1741" s="61"/>
      <c r="G1741" s="95" t="s">
        <v>473</v>
      </c>
      <c r="H1741" s="96" t="s">
        <v>494</v>
      </c>
      <c r="I1741" s="83">
        <v>21</v>
      </c>
      <c r="J1741" s="84">
        <v>11</v>
      </c>
      <c r="K1741" s="98">
        <v>2</v>
      </c>
      <c r="L1741" s="99">
        <v>0</v>
      </c>
    </row>
    <row r="1742" spans="2:12" ht="13.7" customHeight="1" thickBot="1" x14ac:dyDescent="0.25">
      <c r="B1742" s="66"/>
      <c r="C1742" s="87"/>
      <c r="D1742" s="73"/>
      <c r="E1742" s="74"/>
      <c r="F1742" s="61"/>
      <c r="G1742" s="95"/>
      <c r="H1742" s="96"/>
      <c r="I1742" s="83"/>
      <c r="J1742" s="84"/>
      <c r="K1742" s="98"/>
      <c r="L1742" s="99"/>
    </row>
    <row r="1743" spans="2:12" ht="13.7" customHeight="1" thickBot="1" x14ac:dyDescent="0.25">
      <c r="B1743" s="66"/>
      <c r="C1743" s="87"/>
      <c r="D1743" s="73"/>
      <c r="E1743" s="74"/>
      <c r="F1743" s="61"/>
      <c r="G1743" s="95"/>
      <c r="H1743" s="97" t="s">
        <v>495</v>
      </c>
      <c r="I1743" s="100">
        <v>21</v>
      </c>
      <c r="J1743" s="101">
        <v>18</v>
      </c>
      <c r="K1743" s="98"/>
      <c r="L1743" s="99"/>
    </row>
    <row r="1744" spans="2:12" ht="13.7" customHeight="1" thickBot="1" x14ac:dyDescent="0.25">
      <c r="B1744" s="66"/>
      <c r="C1744" s="87"/>
      <c r="D1744" s="88" t="s">
        <v>28</v>
      </c>
      <c r="E1744" s="89" t="s">
        <v>807</v>
      </c>
      <c r="F1744" s="61"/>
      <c r="G1744" s="95"/>
      <c r="H1744" s="97"/>
      <c r="I1744" s="100"/>
      <c r="J1744" s="101"/>
      <c r="K1744" s="98"/>
      <c r="L1744" s="99"/>
    </row>
    <row r="1745" spans="2:12" ht="13.7" customHeight="1" thickBot="1" x14ac:dyDescent="0.25">
      <c r="B1745" s="66"/>
      <c r="C1745" s="87"/>
      <c r="D1745" s="88"/>
      <c r="E1745" s="89"/>
      <c r="F1745" s="61"/>
      <c r="G1745" s="102"/>
      <c r="H1745" s="103" t="s">
        <v>496</v>
      </c>
      <c r="I1745" s="104">
        <v>335</v>
      </c>
      <c r="J1745" s="104">
        <v>321</v>
      </c>
      <c r="K1745" s="104">
        <v>9</v>
      </c>
      <c r="L1745" s="104">
        <v>9</v>
      </c>
    </row>
    <row r="1746" spans="2:12" ht="13.7" customHeight="1" thickBot="1" x14ac:dyDescent="0.25">
      <c r="B1746" s="66"/>
      <c r="C1746" s="87"/>
      <c r="D1746" s="88"/>
      <c r="E1746" s="89"/>
      <c r="F1746" s="61"/>
      <c r="G1746" s="65"/>
      <c r="H1746" s="103"/>
      <c r="I1746" s="104"/>
      <c r="J1746" s="104"/>
      <c r="K1746" s="104"/>
      <c r="L1746" s="104"/>
    </row>
    <row r="1747" spans="2:12" ht="13.7" customHeight="1" x14ac:dyDescent="0.2">
      <c r="B1747" s="57"/>
      <c r="C1747" s="105"/>
      <c r="D1747" s="105"/>
      <c r="E1747" s="105"/>
      <c r="F1747" s="105"/>
      <c r="G1747" s="105"/>
      <c r="H1747" s="105"/>
      <c r="I1747" s="105"/>
      <c r="J1747" s="105"/>
      <c r="K1747" s="105"/>
      <c r="L1747" s="105"/>
    </row>
    <row r="1748" spans="2:12" ht="13.7" customHeight="1" x14ac:dyDescent="0.25">
      <c r="B1748" s="106" t="s">
        <v>497</v>
      </c>
      <c r="D1748" s="106"/>
      <c r="E1748" s="107" t="s">
        <v>9</v>
      </c>
      <c r="F1748" s="105"/>
      <c r="G1748" s="105"/>
      <c r="H1748" s="105"/>
      <c r="I1748" s="105"/>
      <c r="J1748" s="105"/>
      <c r="K1748" s="105"/>
      <c r="L1748" s="105"/>
    </row>
    <row r="1751" spans="2:12" ht="13.7" customHeight="1" x14ac:dyDescent="0.25">
      <c r="B1751" s="50" t="s">
        <v>478</v>
      </c>
      <c r="C1751" s="51">
        <v>2</v>
      </c>
      <c r="D1751" s="51"/>
      <c r="E1751" s="52" t="s">
        <v>9</v>
      </c>
      <c r="F1751" s="51"/>
      <c r="G1751" s="52" t="s">
        <v>479</v>
      </c>
      <c r="H1751" s="53" t="s">
        <v>75</v>
      </c>
      <c r="I1751" s="53"/>
      <c r="J1751" s="53"/>
      <c r="K1751" s="54"/>
      <c r="L1751" s="54"/>
    </row>
    <row r="1752" spans="2:12" ht="13.7" customHeight="1" x14ac:dyDescent="0.25">
      <c r="B1752" s="55"/>
      <c r="C1752" s="56"/>
      <c r="D1752" s="57"/>
      <c r="E1752" s="57" t="s">
        <v>480</v>
      </c>
      <c r="F1752" s="56"/>
      <c r="G1752" s="56"/>
      <c r="H1752" s="57" t="s">
        <v>481</v>
      </c>
    </row>
    <row r="1753" spans="2:12" ht="13.7" customHeight="1" x14ac:dyDescent="0.25">
      <c r="B1753" s="55"/>
      <c r="C1753" s="56"/>
      <c r="D1753" s="56"/>
      <c r="E1753" s="56"/>
      <c r="F1753" s="51"/>
      <c r="G1753" s="51"/>
      <c r="H1753" s="52" t="s">
        <v>482</v>
      </c>
      <c r="I1753" s="58">
        <v>40967</v>
      </c>
      <c r="J1753" s="58"/>
      <c r="K1753" s="58"/>
      <c r="L1753" s="54"/>
    </row>
    <row r="1754" spans="2:12" ht="13.7" customHeight="1" thickBot="1" x14ac:dyDescent="0.25">
      <c r="C1754" s="59"/>
      <c r="D1754" s="59"/>
      <c r="E1754" s="59"/>
      <c r="F1754" s="59"/>
      <c r="G1754" s="59"/>
      <c r="H1754" s="59"/>
      <c r="I1754" s="59"/>
      <c r="J1754" s="59"/>
      <c r="K1754" s="59"/>
      <c r="L1754" s="59"/>
    </row>
    <row r="1755" spans="2:12" ht="13.7" customHeight="1" thickBot="1" x14ac:dyDescent="0.25">
      <c r="B1755" s="60"/>
      <c r="C1755" s="61"/>
      <c r="D1755" s="62"/>
      <c r="E1755" s="63"/>
      <c r="F1755" s="61"/>
      <c r="G1755" s="61"/>
      <c r="H1755" s="61"/>
      <c r="I1755" s="64" t="s">
        <v>70</v>
      </c>
      <c r="J1755" s="64"/>
      <c r="K1755" s="64" t="s">
        <v>38</v>
      </c>
      <c r="L1755" s="64"/>
    </row>
    <row r="1756" spans="2:12" ht="13.7" customHeight="1" thickBot="1" x14ac:dyDescent="0.25">
      <c r="B1756" s="66" t="s">
        <v>122</v>
      </c>
      <c r="C1756" s="67" t="s">
        <v>34</v>
      </c>
      <c r="D1756" s="68" t="s">
        <v>483</v>
      </c>
      <c r="E1756" s="69" t="s">
        <v>484</v>
      </c>
      <c r="F1756" s="61"/>
      <c r="G1756" s="61"/>
      <c r="H1756" s="61"/>
      <c r="I1756" s="64"/>
      <c r="J1756" s="64"/>
      <c r="K1756" s="64"/>
      <c r="L1756" s="64"/>
    </row>
    <row r="1757" spans="2:12" ht="13.7" customHeight="1" thickBot="1" x14ac:dyDescent="0.25">
      <c r="B1757" s="66"/>
      <c r="C1757" s="67"/>
      <c r="D1757" s="68"/>
      <c r="E1757" s="69"/>
      <c r="F1757" s="61"/>
      <c r="G1757" s="61"/>
      <c r="H1757" s="61"/>
      <c r="I1757" s="70" t="s">
        <v>485</v>
      </c>
      <c r="J1757" s="71" t="s">
        <v>486</v>
      </c>
      <c r="K1757" s="70" t="s">
        <v>485</v>
      </c>
      <c r="L1757" s="71" t="s">
        <v>486</v>
      </c>
    </row>
    <row r="1758" spans="2:12" ht="13.7" customHeight="1" thickBot="1" x14ac:dyDescent="0.25">
      <c r="B1758" s="66"/>
      <c r="C1758" s="72" t="s">
        <v>487</v>
      </c>
      <c r="D1758" s="73" t="s">
        <v>26</v>
      </c>
      <c r="E1758" s="74" t="s">
        <v>809</v>
      </c>
      <c r="F1758" s="61"/>
      <c r="G1758" s="61"/>
      <c r="H1758" s="61"/>
      <c r="I1758" s="70"/>
      <c r="J1758" s="71"/>
      <c r="K1758" s="70"/>
      <c r="L1758" s="71"/>
    </row>
    <row r="1759" spans="2:12" ht="13.7" customHeight="1" thickBot="1" x14ac:dyDescent="0.25">
      <c r="B1759" s="66"/>
      <c r="C1759" s="72"/>
      <c r="D1759" s="73"/>
      <c r="E1759" s="74"/>
      <c r="F1759" s="61"/>
      <c r="G1759" s="75" t="s">
        <v>471</v>
      </c>
      <c r="H1759" s="75"/>
      <c r="I1759" s="76">
        <v>17</v>
      </c>
      <c r="J1759" s="77">
        <v>21</v>
      </c>
      <c r="K1759" s="78">
        <v>0</v>
      </c>
      <c r="L1759" s="79">
        <v>2</v>
      </c>
    </row>
    <row r="1760" spans="2:12" ht="13.7" customHeight="1" thickBot="1" x14ac:dyDescent="0.25">
      <c r="B1760" s="66"/>
      <c r="C1760" s="72"/>
      <c r="D1760" s="73"/>
      <c r="E1760" s="74"/>
      <c r="F1760" s="61"/>
      <c r="G1760" s="75"/>
      <c r="H1760" s="75"/>
      <c r="I1760" s="76"/>
      <c r="J1760" s="77"/>
      <c r="K1760" s="78"/>
      <c r="L1760" s="79"/>
    </row>
    <row r="1761" spans="2:12" ht="13.7" customHeight="1" thickBot="1" x14ac:dyDescent="0.25">
      <c r="B1761" s="66"/>
      <c r="C1761" s="72"/>
      <c r="D1761" s="73" t="s">
        <v>27</v>
      </c>
      <c r="E1761" s="74" t="s">
        <v>737</v>
      </c>
      <c r="F1761" s="61"/>
      <c r="G1761" s="80" t="s">
        <v>488</v>
      </c>
      <c r="H1761" s="80"/>
      <c r="I1761" s="81">
        <v>18</v>
      </c>
      <c r="J1761" s="82">
        <v>21</v>
      </c>
      <c r="K1761" s="78"/>
      <c r="L1761" s="79"/>
    </row>
    <row r="1762" spans="2:12" ht="13.7" customHeight="1" thickBot="1" x14ac:dyDescent="0.25">
      <c r="B1762" s="66"/>
      <c r="C1762" s="72"/>
      <c r="D1762" s="73"/>
      <c r="E1762" s="74"/>
      <c r="F1762" s="61"/>
      <c r="G1762" s="80"/>
      <c r="H1762" s="80"/>
      <c r="I1762" s="81"/>
      <c r="J1762" s="82"/>
      <c r="K1762" s="78"/>
      <c r="L1762" s="79"/>
    </row>
    <row r="1763" spans="2:12" ht="13.7" customHeight="1" thickBot="1" x14ac:dyDescent="0.25">
      <c r="B1763" s="66"/>
      <c r="C1763" s="72"/>
      <c r="D1763" s="73"/>
      <c r="E1763" s="74"/>
      <c r="F1763" s="61"/>
      <c r="G1763" s="75" t="s">
        <v>472</v>
      </c>
      <c r="H1763" s="75"/>
      <c r="I1763" s="83">
        <v>21</v>
      </c>
      <c r="J1763" s="84">
        <v>17</v>
      </c>
      <c r="K1763" s="85">
        <v>2</v>
      </c>
      <c r="L1763" s="86">
        <v>0</v>
      </c>
    </row>
    <row r="1764" spans="2:12" ht="13.7" customHeight="1" thickBot="1" x14ac:dyDescent="0.25">
      <c r="B1764" s="66"/>
      <c r="C1764" s="72"/>
      <c r="D1764" s="73" t="s">
        <v>28</v>
      </c>
      <c r="E1764" s="74" t="s">
        <v>810</v>
      </c>
      <c r="F1764" s="61"/>
      <c r="G1764" s="75"/>
      <c r="H1764" s="75"/>
      <c r="I1764" s="83"/>
      <c r="J1764" s="84"/>
      <c r="K1764" s="85"/>
      <c r="L1764" s="86"/>
    </row>
    <row r="1765" spans="2:12" ht="13.7" customHeight="1" thickBot="1" x14ac:dyDescent="0.25">
      <c r="B1765" s="66"/>
      <c r="C1765" s="72"/>
      <c r="D1765" s="73"/>
      <c r="E1765" s="74"/>
      <c r="F1765" s="61"/>
      <c r="G1765" s="80" t="s">
        <v>488</v>
      </c>
      <c r="H1765" s="80"/>
      <c r="I1765" s="81">
        <v>21</v>
      </c>
      <c r="J1765" s="82">
        <v>8</v>
      </c>
      <c r="K1765" s="85"/>
      <c r="L1765" s="86"/>
    </row>
    <row r="1766" spans="2:12" ht="13.7" customHeight="1" thickBot="1" x14ac:dyDescent="0.25">
      <c r="B1766" s="66"/>
      <c r="C1766" s="72"/>
      <c r="D1766" s="73"/>
      <c r="E1766" s="74"/>
      <c r="F1766" s="61"/>
      <c r="G1766" s="80"/>
      <c r="H1766" s="80"/>
      <c r="I1766" s="81"/>
      <c r="J1766" s="82"/>
      <c r="K1766" s="85"/>
      <c r="L1766" s="86"/>
    </row>
    <row r="1767" spans="2:12" ht="13.7" customHeight="1" thickBot="1" x14ac:dyDescent="0.25">
      <c r="B1767" s="66"/>
      <c r="C1767" s="87" t="s">
        <v>472</v>
      </c>
      <c r="D1767" s="73" t="s">
        <v>26</v>
      </c>
      <c r="E1767" s="74" t="s">
        <v>811</v>
      </c>
      <c r="F1767" s="61"/>
      <c r="G1767" s="75" t="s">
        <v>471</v>
      </c>
      <c r="H1767" s="75"/>
      <c r="I1767" s="83">
        <v>21</v>
      </c>
      <c r="J1767" s="84">
        <v>15</v>
      </c>
      <c r="K1767" s="85">
        <v>1</v>
      </c>
      <c r="L1767" s="86">
        <v>1</v>
      </c>
    </row>
    <row r="1768" spans="2:12" ht="13.7" customHeight="1" thickBot="1" x14ac:dyDescent="0.25">
      <c r="B1768" s="66"/>
      <c r="C1768" s="87"/>
      <c r="D1768" s="73"/>
      <c r="E1768" s="74"/>
      <c r="F1768" s="61"/>
      <c r="G1768" s="75"/>
      <c r="H1768" s="75"/>
      <c r="I1768" s="83"/>
      <c r="J1768" s="84"/>
      <c r="K1768" s="85"/>
      <c r="L1768" s="86"/>
    </row>
    <row r="1769" spans="2:12" ht="13.7" customHeight="1" thickBot="1" x14ac:dyDescent="0.25">
      <c r="B1769" s="66"/>
      <c r="C1769" s="87"/>
      <c r="D1769" s="73"/>
      <c r="E1769" s="74"/>
      <c r="F1769" s="61"/>
      <c r="G1769" s="80" t="s">
        <v>489</v>
      </c>
      <c r="H1769" s="80"/>
      <c r="I1769" s="81">
        <v>12</v>
      </c>
      <c r="J1769" s="82">
        <v>21</v>
      </c>
      <c r="K1769" s="85"/>
      <c r="L1769" s="86"/>
    </row>
    <row r="1770" spans="2:12" ht="13.7" customHeight="1" thickBot="1" x14ac:dyDescent="0.25">
      <c r="B1770" s="66"/>
      <c r="C1770" s="87"/>
      <c r="D1770" s="73" t="s">
        <v>27</v>
      </c>
      <c r="E1770" s="74" t="s">
        <v>715</v>
      </c>
      <c r="F1770" s="61"/>
      <c r="G1770" s="80"/>
      <c r="H1770" s="80"/>
      <c r="I1770" s="81"/>
      <c r="J1770" s="82"/>
      <c r="K1770" s="85"/>
      <c r="L1770" s="86"/>
    </row>
    <row r="1771" spans="2:12" ht="13.7" customHeight="1" thickBot="1" x14ac:dyDescent="0.25">
      <c r="B1771" s="66"/>
      <c r="C1771" s="87"/>
      <c r="D1771" s="73"/>
      <c r="E1771" s="74"/>
      <c r="F1771" s="61"/>
      <c r="G1771" s="75" t="s">
        <v>472</v>
      </c>
      <c r="H1771" s="75"/>
      <c r="I1771" s="83">
        <v>21</v>
      </c>
      <c r="J1771" s="84">
        <v>8</v>
      </c>
      <c r="K1771" s="85">
        <v>2</v>
      </c>
      <c r="L1771" s="86">
        <v>0</v>
      </c>
    </row>
    <row r="1772" spans="2:12" ht="13.7" customHeight="1" thickBot="1" x14ac:dyDescent="0.25">
      <c r="B1772" s="66"/>
      <c r="C1772" s="87"/>
      <c r="D1772" s="73"/>
      <c r="E1772" s="74"/>
      <c r="F1772" s="61"/>
      <c r="G1772" s="75"/>
      <c r="H1772" s="75"/>
      <c r="I1772" s="83"/>
      <c r="J1772" s="84"/>
      <c r="K1772" s="85"/>
      <c r="L1772" s="86"/>
    </row>
    <row r="1773" spans="2:12" ht="13.7" customHeight="1" thickBot="1" x14ac:dyDescent="0.25">
      <c r="B1773" s="66"/>
      <c r="C1773" s="87"/>
      <c r="D1773" s="88" t="s">
        <v>28</v>
      </c>
      <c r="E1773" s="89" t="s">
        <v>698</v>
      </c>
      <c r="F1773" s="61"/>
      <c r="G1773" s="80" t="s">
        <v>489</v>
      </c>
      <c r="H1773" s="80"/>
      <c r="I1773" s="81">
        <v>21</v>
      </c>
      <c r="J1773" s="82">
        <v>8</v>
      </c>
      <c r="K1773" s="85"/>
      <c r="L1773" s="86"/>
    </row>
    <row r="1774" spans="2:12" ht="13.7" customHeight="1" thickBot="1" x14ac:dyDescent="0.25">
      <c r="B1774" s="66"/>
      <c r="C1774" s="87"/>
      <c r="D1774" s="88"/>
      <c r="E1774" s="89"/>
      <c r="F1774" s="61"/>
      <c r="G1774" s="80"/>
      <c r="H1774" s="80"/>
      <c r="I1774" s="81"/>
      <c r="J1774" s="82"/>
      <c r="K1774" s="85"/>
      <c r="L1774" s="86"/>
    </row>
    <row r="1775" spans="2:12" ht="13.7" customHeight="1" thickBot="1" x14ac:dyDescent="0.25">
      <c r="B1775" s="66"/>
      <c r="C1775" s="87"/>
      <c r="D1775" s="88"/>
      <c r="E1775" s="89"/>
      <c r="F1775" s="61"/>
      <c r="G1775" s="75" t="s">
        <v>473</v>
      </c>
      <c r="H1775" s="75"/>
      <c r="I1775" s="83">
        <v>16</v>
      </c>
      <c r="J1775" s="84">
        <v>21</v>
      </c>
      <c r="K1775" s="85">
        <v>1</v>
      </c>
      <c r="L1775" s="86">
        <v>1</v>
      </c>
    </row>
    <row r="1776" spans="2:12" ht="13.7" customHeight="1" thickBot="1" x14ac:dyDescent="0.25">
      <c r="B1776" s="90"/>
      <c r="C1776" s="90"/>
      <c r="D1776" s="91"/>
      <c r="E1776" s="92"/>
      <c r="F1776" s="61"/>
      <c r="G1776" s="75"/>
      <c r="H1776" s="75"/>
      <c r="I1776" s="83"/>
      <c r="J1776" s="84"/>
      <c r="K1776" s="85"/>
      <c r="L1776" s="86"/>
    </row>
    <row r="1777" spans="2:12" ht="13.7" customHeight="1" thickBot="1" x14ac:dyDescent="0.25">
      <c r="B1777" s="66" t="s">
        <v>123</v>
      </c>
      <c r="C1777" s="93" t="s">
        <v>34</v>
      </c>
      <c r="D1777" s="94" t="s">
        <v>483</v>
      </c>
      <c r="E1777" s="69" t="s">
        <v>484</v>
      </c>
      <c r="F1777" s="61"/>
      <c r="G1777" s="80" t="s">
        <v>490</v>
      </c>
      <c r="H1777" s="80"/>
      <c r="I1777" s="81">
        <v>23</v>
      </c>
      <c r="J1777" s="82">
        <v>21</v>
      </c>
      <c r="K1777" s="85"/>
      <c r="L1777" s="86"/>
    </row>
    <row r="1778" spans="2:12" ht="13.7" customHeight="1" thickBot="1" x14ac:dyDescent="0.25">
      <c r="B1778" s="66"/>
      <c r="C1778" s="93"/>
      <c r="D1778" s="94"/>
      <c r="E1778" s="69"/>
      <c r="F1778" s="61"/>
      <c r="G1778" s="80"/>
      <c r="H1778" s="80"/>
      <c r="I1778" s="81"/>
      <c r="J1778" s="82"/>
      <c r="K1778" s="85"/>
      <c r="L1778" s="86"/>
    </row>
    <row r="1779" spans="2:12" ht="13.7" customHeight="1" thickBot="1" x14ac:dyDescent="0.25">
      <c r="B1779" s="66"/>
      <c r="C1779" s="72" t="s">
        <v>487</v>
      </c>
      <c r="D1779" s="73" t="s">
        <v>26</v>
      </c>
      <c r="E1779" s="74" t="s">
        <v>789</v>
      </c>
      <c r="F1779" s="61"/>
      <c r="G1779" s="75" t="s">
        <v>473</v>
      </c>
      <c r="H1779" s="75"/>
      <c r="I1779" s="83">
        <v>21</v>
      </c>
      <c r="J1779" s="84">
        <v>8</v>
      </c>
      <c r="K1779" s="85">
        <v>2</v>
      </c>
      <c r="L1779" s="86">
        <v>0</v>
      </c>
    </row>
    <row r="1780" spans="2:12" ht="13.7" customHeight="1" thickBot="1" x14ac:dyDescent="0.25">
      <c r="B1780" s="66"/>
      <c r="C1780" s="72"/>
      <c r="D1780" s="73"/>
      <c r="E1780" s="74"/>
      <c r="F1780" s="61"/>
      <c r="G1780" s="75"/>
      <c r="H1780" s="75"/>
      <c r="I1780" s="83"/>
      <c r="J1780" s="84"/>
      <c r="K1780" s="85"/>
      <c r="L1780" s="86"/>
    </row>
    <row r="1781" spans="2:12" ht="13.7" customHeight="1" thickBot="1" x14ac:dyDescent="0.25">
      <c r="B1781" s="66"/>
      <c r="C1781" s="72"/>
      <c r="D1781" s="73"/>
      <c r="E1781" s="74"/>
      <c r="F1781" s="61"/>
      <c r="G1781" s="80" t="s">
        <v>491</v>
      </c>
      <c r="H1781" s="80"/>
      <c r="I1781" s="81">
        <v>21</v>
      </c>
      <c r="J1781" s="82">
        <v>10</v>
      </c>
      <c r="K1781" s="85"/>
      <c r="L1781" s="86"/>
    </row>
    <row r="1782" spans="2:12" ht="13.7" customHeight="1" thickBot="1" x14ac:dyDescent="0.25">
      <c r="B1782" s="66"/>
      <c r="C1782" s="72"/>
      <c r="D1782" s="73" t="s">
        <v>27</v>
      </c>
      <c r="E1782" s="74" t="s">
        <v>812</v>
      </c>
      <c r="F1782" s="61"/>
      <c r="G1782" s="80"/>
      <c r="H1782" s="80"/>
      <c r="I1782" s="81"/>
      <c r="J1782" s="82"/>
      <c r="K1782" s="85"/>
      <c r="L1782" s="86"/>
    </row>
    <row r="1783" spans="2:12" ht="13.7" customHeight="1" thickBot="1" x14ac:dyDescent="0.25">
      <c r="B1783" s="66"/>
      <c r="C1783" s="72"/>
      <c r="D1783" s="73"/>
      <c r="E1783" s="74"/>
      <c r="F1783" s="61"/>
      <c r="G1783" s="75" t="s">
        <v>473</v>
      </c>
      <c r="H1783" s="75"/>
      <c r="I1783" s="83">
        <v>16</v>
      </c>
      <c r="J1783" s="84">
        <v>21</v>
      </c>
      <c r="K1783" s="85">
        <v>1</v>
      </c>
      <c r="L1783" s="86">
        <v>1</v>
      </c>
    </row>
    <row r="1784" spans="2:12" ht="13.7" customHeight="1" thickBot="1" x14ac:dyDescent="0.25">
      <c r="B1784" s="66"/>
      <c r="C1784" s="72"/>
      <c r="D1784" s="73"/>
      <c r="E1784" s="74"/>
      <c r="F1784" s="61"/>
      <c r="G1784" s="75"/>
      <c r="H1784" s="75"/>
      <c r="I1784" s="83"/>
      <c r="J1784" s="84"/>
      <c r="K1784" s="85"/>
      <c r="L1784" s="86"/>
    </row>
    <row r="1785" spans="2:12" ht="13.7" customHeight="1" thickBot="1" x14ac:dyDescent="0.25">
      <c r="B1785" s="66"/>
      <c r="C1785" s="72"/>
      <c r="D1785" s="73" t="s">
        <v>28</v>
      </c>
      <c r="E1785" s="74" t="s">
        <v>813</v>
      </c>
      <c r="F1785" s="61"/>
      <c r="G1785" s="80" t="s">
        <v>26</v>
      </c>
      <c r="H1785" s="80"/>
      <c r="I1785" s="81">
        <v>21</v>
      </c>
      <c r="J1785" s="82">
        <v>14</v>
      </c>
      <c r="K1785" s="85"/>
      <c r="L1785" s="86"/>
    </row>
    <row r="1786" spans="2:12" ht="13.7" customHeight="1" thickBot="1" x14ac:dyDescent="0.25">
      <c r="B1786" s="66"/>
      <c r="C1786" s="72"/>
      <c r="D1786" s="73"/>
      <c r="E1786" s="74"/>
      <c r="F1786" s="61"/>
      <c r="G1786" s="80"/>
      <c r="H1786" s="80"/>
      <c r="I1786" s="81"/>
      <c r="J1786" s="82"/>
      <c r="K1786" s="85"/>
      <c r="L1786" s="86"/>
    </row>
    <row r="1787" spans="2:12" ht="13.7" customHeight="1" thickBot="1" x14ac:dyDescent="0.25">
      <c r="B1787" s="66"/>
      <c r="C1787" s="72"/>
      <c r="D1787" s="73"/>
      <c r="E1787" s="74"/>
      <c r="F1787" s="61"/>
      <c r="G1787" s="95" t="s">
        <v>473</v>
      </c>
      <c r="H1787" s="96" t="s">
        <v>492</v>
      </c>
      <c r="I1787" s="83">
        <v>15</v>
      </c>
      <c r="J1787" s="84">
        <v>21</v>
      </c>
      <c r="K1787" s="85">
        <v>0</v>
      </c>
      <c r="L1787" s="86">
        <v>2</v>
      </c>
    </row>
    <row r="1788" spans="2:12" ht="13.7" customHeight="1" thickBot="1" x14ac:dyDescent="0.25">
      <c r="B1788" s="66"/>
      <c r="C1788" s="87" t="s">
        <v>472</v>
      </c>
      <c r="D1788" s="73" t="s">
        <v>26</v>
      </c>
      <c r="E1788" s="74" t="s">
        <v>731</v>
      </c>
      <c r="F1788" s="61"/>
      <c r="G1788" s="95"/>
      <c r="H1788" s="96"/>
      <c r="I1788" s="83"/>
      <c r="J1788" s="84"/>
      <c r="K1788" s="85"/>
      <c r="L1788" s="86"/>
    </row>
    <row r="1789" spans="2:12" ht="13.7" customHeight="1" thickBot="1" x14ac:dyDescent="0.25">
      <c r="B1789" s="66"/>
      <c r="C1789" s="87"/>
      <c r="D1789" s="73"/>
      <c r="E1789" s="74"/>
      <c r="F1789" s="61"/>
      <c r="G1789" s="95"/>
      <c r="H1789" s="97" t="s">
        <v>493</v>
      </c>
      <c r="I1789" s="81">
        <v>13</v>
      </c>
      <c r="J1789" s="82">
        <v>21</v>
      </c>
      <c r="K1789" s="85"/>
      <c r="L1789" s="86"/>
    </row>
    <row r="1790" spans="2:12" ht="13.7" customHeight="1" thickBot="1" x14ac:dyDescent="0.25">
      <c r="B1790" s="66"/>
      <c r="C1790" s="87"/>
      <c r="D1790" s="73"/>
      <c r="E1790" s="74"/>
      <c r="F1790" s="61"/>
      <c r="G1790" s="95"/>
      <c r="H1790" s="97"/>
      <c r="I1790" s="81"/>
      <c r="J1790" s="82"/>
      <c r="K1790" s="85"/>
      <c r="L1790" s="86"/>
    </row>
    <row r="1791" spans="2:12" ht="13.7" customHeight="1" thickBot="1" x14ac:dyDescent="0.25">
      <c r="B1791" s="66"/>
      <c r="C1791" s="87"/>
      <c r="D1791" s="73" t="s">
        <v>27</v>
      </c>
      <c r="E1791" s="74" t="s">
        <v>814</v>
      </c>
      <c r="F1791" s="61"/>
      <c r="G1791" s="95" t="s">
        <v>473</v>
      </c>
      <c r="H1791" s="96" t="s">
        <v>494</v>
      </c>
      <c r="I1791" s="83">
        <v>999</v>
      </c>
      <c r="J1791" s="84">
        <v>-999</v>
      </c>
      <c r="K1791" s="98">
        <v>2</v>
      </c>
      <c r="L1791" s="99">
        <v>0</v>
      </c>
    </row>
    <row r="1792" spans="2:12" ht="13.7" customHeight="1" thickBot="1" x14ac:dyDescent="0.25">
      <c r="B1792" s="66"/>
      <c r="C1792" s="87"/>
      <c r="D1792" s="73"/>
      <c r="E1792" s="74"/>
      <c r="F1792" s="61"/>
      <c r="G1792" s="95"/>
      <c r="H1792" s="96"/>
      <c r="I1792" s="83"/>
      <c r="J1792" s="84"/>
      <c r="K1792" s="98"/>
      <c r="L1792" s="99"/>
    </row>
    <row r="1793" spans="2:12" ht="13.7" customHeight="1" thickBot="1" x14ac:dyDescent="0.25">
      <c r="B1793" s="66"/>
      <c r="C1793" s="87"/>
      <c r="D1793" s="73"/>
      <c r="E1793" s="74"/>
      <c r="F1793" s="61"/>
      <c r="G1793" s="95"/>
      <c r="H1793" s="97" t="s">
        <v>495</v>
      </c>
      <c r="I1793" s="100">
        <v>999</v>
      </c>
      <c r="J1793" s="101">
        <v>-999</v>
      </c>
      <c r="K1793" s="98"/>
      <c r="L1793" s="99"/>
    </row>
    <row r="1794" spans="2:12" ht="13.7" customHeight="1" thickBot="1" x14ac:dyDescent="0.25">
      <c r="B1794" s="66"/>
      <c r="C1794" s="87"/>
      <c r="D1794" s="88" t="s">
        <v>28</v>
      </c>
      <c r="E1794" s="89" t="s">
        <v>775</v>
      </c>
      <c r="F1794" s="61"/>
      <c r="G1794" s="95"/>
      <c r="H1794" s="97"/>
      <c r="I1794" s="100"/>
      <c r="J1794" s="101"/>
      <c r="K1794" s="98"/>
      <c r="L1794" s="99"/>
    </row>
    <row r="1795" spans="2:12" ht="13.7" customHeight="1" thickBot="1" x14ac:dyDescent="0.25">
      <c r="B1795" s="66"/>
      <c r="C1795" s="87"/>
      <c r="D1795" s="88"/>
      <c r="E1795" s="89"/>
      <c r="F1795" s="61"/>
      <c r="G1795" s="102"/>
      <c r="H1795" s="103" t="s">
        <v>496</v>
      </c>
      <c r="I1795" s="104">
        <v>298</v>
      </c>
      <c r="J1795" s="104">
        <v>256</v>
      </c>
      <c r="K1795" s="104">
        <v>11</v>
      </c>
      <c r="L1795" s="104">
        <v>7</v>
      </c>
    </row>
    <row r="1796" spans="2:12" ht="13.7" customHeight="1" thickBot="1" x14ac:dyDescent="0.25">
      <c r="B1796" s="66"/>
      <c r="C1796" s="87"/>
      <c r="D1796" s="88"/>
      <c r="E1796" s="89"/>
      <c r="F1796" s="61"/>
      <c r="G1796" s="65"/>
      <c r="H1796" s="103"/>
      <c r="I1796" s="104"/>
      <c r="J1796" s="104"/>
      <c r="K1796" s="104"/>
      <c r="L1796" s="104"/>
    </row>
    <row r="1797" spans="2:12" ht="13.7" customHeight="1" x14ac:dyDescent="0.2">
      <c r="B1797" s="57"/>
      <c r="C1797" s="105"/>
      <c r="D1797" s="105"/>
      <c r="E1797" s="105"/>
      <c r="F1797" s="105"/>
      <c r="G1797" s="105"/>
      <c r="H1797" s="105"/>
      <c r="I1797" s="105"/>
      <c r="J1797" s="105"/>
      <c r="K1797" s="105"/>
      <c r="L1797" s="105"/>
    </row>
    <row r="1798" spans="2:12" ht="13.7" customHeight="1" x14ac:dyDescent="0.25">
      <c r="B1798" s="106" t="s">
        <v>497</v>
      </c>
      <c r="D1798" s="106"/>
      <c r="E1798" s="107" t="s">
        <v>9</v>
      </c>
      <c r="F1798" s="105"/>
      <c r="G1798" s="105"/>
      <c r="H1798" s="105"/>
      <c r="I1798" s="105"/>
      <c r="J1798" s="105"/>
      <c r="K1798" s="105"/>
      <c r="L1798" s="105"/>
    </row>
    <row r="1801" spans="2:12" ht="13.7" customHeight="1" x14ac:dyDescent="0.25">
      <c r="B1801" s="50" t="s">
        <v>478</v>
      </c>
      <c r="C1801" s="51">
        <v>2</v>
      </c>
      <c r="D1801" s="51"/>
      <c r="E1801" s="52" t="s">
        <v>75</v>
      </c>
      <c r="F1801" s="51"/>
      <c r="G1801" s="52" t="s">
        <v>479</v>
      </c>
      <c r="H1801" s="53" t="s">
        <v>107</v>
      </c>
      <c r="I1801" s="53"/>
      <c r="J1801" s="53"/>
      <c r="K1801" s="54"/>
      <c r="L1801" s="54"/>
    </row>
    <row r="1802" spans="2:12" ht="13.7" customHeight="1" x14ac:dyDescent="0.25">
      <c r="B1802" s="55"/>
      <c r="C1802" s="56"/>
      <c r="D1802" s="57"/>
      <c r="E1802" s="57" t="s">
        <v>480</v>
      </c>
      <c r="F1802" s="56"/>
      <c r="G1802" s="56"/>
      <c r="H1802" s="57" t="s">
        <v>481</v>
      </c>
    </row>
    <row r="1803" spans="2:12" ht="13.7" customHeight="1" x14ac:dyDescent="0.25">
      <c r="B1803" s="55"/>
      <c r="C1803" s="56"/>
      <c r="D1803" s="56"/>
      <c r="E1803" s="56"/>
      <c r="F1803" s="51"/>
      <c r="G1803" s="51"/>
      <c r="H1803" s="52" t="s">
        <v>482</v>
      </c>
      <c r="I1803" s="58">
        <v>40980</v>
      </c>
      <c r="J1803" s="58"/>
      <c r="K1803" s="58"/>
      <c r="L1803" s="54"/>
    </row>
    <row r="1804" spans="2:12" ht="13.7" customHeight="1" thickBot="1" x14ac:dyDescent="0.25">
      <c r="C1804" s="59"/>
      <c r="D1804" s="59"/>
      <c r="E1804" s="59"/>
      <c r="F1804" s="59"/>
      <c r="G1804" s="59"/>
      <c r="H1804" s="59"/>
      <c r="I1804" s="59"/>
      <c r="J1804" s="59"/>
      <c r="K1804" s="59"/>
      <c r="L1804" s="59"/>
    </row>
    <row r="1805" spans="2:12" ht="13.7" customHeight="1" thickBot="1" x14ac:dyDescent="0.25">
      <c r="B1805" s="60"/>
      <c r="C1805" s="61"/>
      <c r="D1805" s="62"/>
      <c r="E1805" s="63"/>
      <c r="F1805" s="61"/>
      <c r="G1805" s="61"/>
      <c r="H1805" s="61"/>
      <c r="I1805" s="64" t="s">
        <v>70</v>
      </c>
      <c r="J1805" s="64"/>
      <c r="K1805" s="64" t="s">
        <v>38</v>
      </c>
      <c r="L1805" s="64"/>
    </row>
    <row r="1806" spans="2:12" ht="13.7" customHeight="1" thickBot="1" x14ac:dyDescent="0.25">
      <c r="B1806" s="66" t="s">
        <v>122</v>
      </c>
      <c r="C1806" s="67" t="s">
        <v>34</v>
      </c>
      <c r="D1806" s="68" t="s">
        <v>483</v>
      </c>
      <c r="E1806" s="69" t="s">
        <v>484</v>
      </c>
      <c r="F1806" s="61"/>
      <c r="G1806" s="61"/>
      <c r="H1806" s="61"/>
      <c r="I1806" s="64"/>
      <c r="J1806" s="64"/>
      <c r="K1806" s="64"/>
      <c r="L1806" s="64"/>
    </row>
    <row r="1807" spans="2:12" ht="13.7" customHeight="1" thickBot="1" x14ac:dyDescent="0.25">
      <c r="B1807" s="66"/>
      <c r="C1807" s="67"/>
      <c r="D1807" s="68"/>
      <c r="E1807" s="69"/>
      <c r="F1807" s="61"/>
      <c r="G1807" s="61"/>
      <c r="H1807" s="61"/>
      <c r="I1807" s="70" t="s">
        <v>485</v>
      </c>
      <c r="J1807" s="71" t="s">
        <v>486</v>
      </c>
      <c r="K1807" s="70" t="s">
        <v>485</v>
      </c>
      <c r="L1807" s="71" t="s">
        <v>486</v>
      </c>
    </row>
    <row r="1808" spans="2:12" ht="13.7" customHeight="1" thickBot="1" x14ac:dyDescent="0.25">
      <c r="B1808" s="66"/>
      <c r="C1808" s="72" t="s">
        <v>487</v>
      </c>
      <c r="D1808" s="73" t="s">
        <v>26</v>
      </c>
      <c r="E1808" s="74" t="s">
        <v>641</v>
      </c>
      <c r="F1808" s="61"/>
      <c r="G1808" s="61"/>
      <c r="H1808" s="61"/>
      <c r="I1808" s="70"/>
      <c r="J1808" s="71"/>
      <c r="K1808" s="70"/>
      <c r="L1808" s="71"/>
    </row>
    <row r="1809" spans="2:12" ht="13.7" customHeight="1" thickBot="1" x14ac:dyDescent="0.25">
      <c r="B1809" s="66"/>
      <c r="C1809" s="72"/>
      <c r="D1809" s="73"/>
      <c r="E1809" s="74"/>
      <c r="F1809" s="61"/>
      <c r="G1809" s="75" t="s">
        <v>471</v>
      </c>
      <c r="H1809" s="75"/>
      <c r="I1809" s="76">
        <v>21</v>
      </c>
      <c r="J1809" s="77">
        <v>19</v>
      </c>
      <c r="K1809" s="78">
        <v>1</v>
      </c>
      <c r="L1809" s="79">
        <v>1</v>
      </c>
    </row>
    <row r="1810" spans="2:12" ht="13.7" customHeight="1" thickBot="1" x14ac:dyDescent="0.25">
      <c r="B1810" s="66"/>
      <c r="C1810" s="72"/>
      <c r="D1810" s="73"/>
      <c r="E1810" s="74"/>
      <c r="F1810" s="61"/>
      <c r="G1810" s="75"/>
      <c r="H1810" s="75"/>
      <c r="I1810" s="76"/>
      <c r="J1810" s="77"/>
      <c r="K1810" s="78"/>
      <c r="L1810" s="79"/>
    </row>
    <row r="1811" spans="2:12" ht="13.7" customHeight="1" thickBot="1" x14ac:dyDescent="0.25">
      <c r="B1811" s="66"/>
      <c r="C1811" s="72"/>
      <c r="D1811" s="73" t="s">
        <v>27</v>
      </c>
      <c r="E1811" s="74" t="s">
        <v>812</v>
      </c>
      <c r="F1811" s="61"/>
      <c r="G1811" s="80" t="s">
        <v>488</v>
      </c>
      <c r="H1811" s="80"/>
      <c r="I1811" s="81">
        <v>17</v>
      </c>
      <c r="J1811" s="82">
        <v>21</v>
      </c>
      <c r="K1811" s="78"/>
      <c r="L1811" s="79"/>
    </row>
    <row r="1812" spans="2:12" ht="13.7" customHeight="1" thickBot="1" x14ac:dyDescent="0.25">
      <c r="B1812" s="66"/>
      <c r="C1812" s="72"/>
      <c r="D1812" s="73"/>
      <c r="E1812" s="74"/>
      <c r="F1812" s="61"/>
      <c r="G1812" s="80"/>
      <c r="H1812" s="80"/>
      <c r="I1812" s="81"/>
      <c r="J1812" s="82"/>
      <c r="K1812" s="78"/>
      <c r="L1812" s="79"/>
    </row>
    <row r="1813" spans="2:12" ht="13.7" customHeight="1" thickBot="1" x14ac:dyDescent="0.25">
      <c r="B1813" s="66"/>
      <c r="C1813" s="72"/>
      <c r="D1813" s="73"/>
      <c r="E1813" s="74"/>
      <c r="F1813" s="61"/>
      <c r="G1813" s="75" t="s">
        <v>472</v>
      </c>
      <c r="H1813" s="75"/>
      <c r="I1813" s="83">
        <v>21</v>
      </c>
      <c r="J1813" s="84">
        <v>14</v>
      </c>
      <c r="K1813" s="85">
        <v>1</v>
      </c>
      <c r="L1813" s="86">
        <v>1</v>
      </c>
    </row>
    <row r="1814" spans="2:12" ht="13.7" customHeight="1" thickBot="1" x14ac:dyDescent="0.25">
      <c r="B1814" s="66"/>
      <c r="C1814" s="72"/>
      <c r="D1814" s="73" t="s">
        <v>28</v>
      </c>
      <c r="E1814" s="74" t="s">
        <v>813</v>
      </c>
      <c r="F1814" s="61"/>
      <c r="G1814" s="75"/>
      <c r="H1814" s="75"/>
      <c r="I1814" s="83"/>
      <c r="J1814" s="84"/>
      <c r="K1814" s="85"/>
      <c r="L1814" s="86"/>
    </row>
    <row r="1815" spans="2:12" ht="13.7" customHeight="1" thickBot="1" x14ac:dyDescent="0.25">
      <c r="B1815" s="66"/>
      <c r="C1815" s="72"/>
      <c r="D1815" s="73"/>
      <c r="E1815" s="74"/>
      <c r="F1815" s="61"/>
      <c r="G1815" s="80" t="s">
        <v>488</v>
      </c>
      <c r="H1815" s="80"/>
      <c r="I1815" s="81">
        <v>13</v>
      </c>
      <c r="J1815" s="82">
        <v>21</v>
      </c>
      <c r="K1815" s="85"/>
      <c r="L1815" s="86"/>
    </row>
    <row r="1816" spans="2:12" ht="13.7" customHeight="1" thickBot="1" x14ac:dyDescent="0.25">
      <c r="B1816" s="66"/>
      <c r="C1816" s="72"/>
      <c r="D1816" s="73"/>
      <c r="E1816" s="74"/>
      <c r="F1816" s="61"/>
      <c r="G1816" s="80"/>
      <c r="H1816" s="80"/>
      <c r="I1816" s="81"/>
      <c r="J1816" s="82"/>
      <c r="K1816" s="85"/>
      <c r="L1816" s="86"/>
    </row>
    <row r="1817" spans="2:12" ht="13.7" customHeight="1" thickBot="1" x14ac:dyDescent="0.25">
      <c r="B1817" s="66"/>
      <c r="C1817" s="87" t="s">
        <v>472</v>
      </c>
      <c r="D1817" s="73" t="s">
        <v>26</v>
      </c>
      <c r="E1817" s="74" t="s">
        <v>731</v>
      </c>
      <c r="F1817" s="61"/>
      <c r="G1817" s="75" t="s">
        <v>471</v>
      </c>
      <c r="H1817" s="75"/>
      <c r="I1817" s="83">
        <v>21</v>
      </c>
      <c r="J1817" s="84">
        <v>23</v>
      </c>
      <c r="K1817" s="85">
        <v>0</v>
      </c>
      <c r="L1817" s="86">
        <v>2</v>
      </c>
    </row>
    <row r="1818" spans="2:12" ht="13.7" customHeight="1" thickBot="1" x14ac:dyDescent="0.25">
      <c r="B1818" s="66"/>
      <c r="C1818" s="87"/>
      <c r="D1818" s="73"/>
      <c r="E1818" s="74"/>
      <c r="F1818" s="61"/>
      <c r="G1818" s="75"/>
      <c r="H1818" s="75"/>
      <c r="I1818" s="83"/>
      <c r="J1818" s="84"/>
      <c r="K1818" s="85"/>
      <c r="L1818" s="86"/>
    </row>
    <row r="1819" spans="2:12" ht="13.7" customHeight="1" thickBot="1" x14ac:dyDescent="0.25">
      <c r="B1819" s="66"/>
      <c r="C1819" s="87"/>
      <c r="D1819" s="73"/>
      <c r="E1819" s="74"/>
      <c r="F1819" s="61"/>
      <c r="G1819" s="80" t="s">
        <v>489</v>
      </c>
      <c r="H1819" s="80"/>
      <c r="I1819" s="81">
        <v>13</v>
      </c>
      <c r="J1819" s="82">
        <v>21</v>
      </c>
      <c r="K1819" s="85"/>
      <c r="L1819" s="86"/>
    </row>
    <row r="1820" spans="2:12" ht="13.7" customHeight="1" thickBot="1" x14ac:dyDescent="0.25">
      <c r="B1820" s="66"/>
      <c r="C1820" s="87"/>
      <c r="D1820" s="73" t="s">
        <v>27</v>
      </c>
      <c r="E1820" s="74" t="s">
        <v>814</v>
      </c>
      <c r="F1820" s="61"/>
      <c r="G1820" s="80"/>
      <c r="H1820" s="80"/>
      <c r="I1820" s="81"/>
      <c r="J1820" s="82"/>
      <c r="K1820" s="85"/>
      <c r="L1820" s="86"/>
    </row>
    <row r="1821" spans="2:12" ht="13.7" customHeight="1" thickBot="1" x14ac:dyDescent="0.25">
      <c r="B1821" s="66"/>
      <c r="C1821" s="87"/>
      <c r="D1821" s="73"/>
      <c r="E1821" s="74"/>
      <c r="F1821" s="61"/>
      <c r="G1821" s="75" t="s">
        <v>472</v>
      </c>
      <c r="H1821" s="75"/>
      <c r="I1821" s="83">
        <v>22</v>
      </c>
      <c r="J1821" s="84">
        <v>20</v>
      </c>
      <c r="K1821" s="85">
        <v>1</v>
      </c>
      <c r="L1821" s="86">
        <v>1</v>
      </c>
    </row>
    <row r="1822" spans="2:12" ht="13.7" customHeight="1" thickBot="1" x14ac:dyDescent="0.25">
      <c r="B1822" s="66"/>
      <c r="C1822" s="87"/>
      <c r="D1822" s="73"/>
      <c r="E1822" s="74"/>
      <c r="F1822" s="61"/>
      <c r="G1822" s="75"/>
      <c r="H1822" s="75"/>
      <c r="I1822" s="83"/>
      <c r="J1822" s="84"/>
      <c r="K1822" s="85"/>
      <c r="L1822" s="86"/>
    </row>
    <row r="1823" spans="2:12" ht="13.7" customHeight="1" thickBot="1" x14ac:dyDescent="0.25">
      <c r="B1823" s="66"/>
      <c r="C1823" s="87"/>
      <c r="D1823" s="88" t="s">
        <v>28</v>
      </c>
      <c r="E1823" s="89" t="s">
        <v>775</v>
      </c>
      <c r="F1823" s="61"/>
      <c r="G1823" s="80" t="s">
        <v>489</v>
      </c>
      <c r="H1823" s="80"/>
      <c r="I1823" s="81">
        <v>16</v>
      </c>
      <c r="J1823" s="82">
        <v>21</v>
      </c>
      <c r="K1823" s="85"/>
      <c r="L1823" s="86"/>
    </row>
    <row r="1824" spans="2:12" ht="13.7" customHeight="1" thickBot="1" x14ac:dyDescent="0.25">
      <c r="B1824" s="66"/>
      <c r="C1824" s="87"/>
      <c r="D1824" s="88"/>
      <c r="E1824" s="89"/>
      <c r="F1824" s="61"/>
      <c r="G1824" s="80"/>
      <c r="H1824" s="80"/>
      <c r="I1824" s="81"/>
      <c r="J1824" s="82"/>
      <c r="K1824" s="85"/>
      <c r="L1824" s="86"/>
    </row>
    <row r="1825" spans="2:12" ht="13.7" customHeight="1" thickBot="1" x14ac:dyDescent="0.25">
      <c r="B1825" s="66"/>
      <c r="C1825" s="87"/>
      <c r="D1825" s="88"/>
      <c r="E1825" s="89"/>
      <c r="F1825" s="61"/>
      <c r="G1825" s="75" t="s">
        <v>473</v>
      </c>
      <c r="H1825" s="75"/>
      <c r="I1825" s="83">
        <v>14</v>
      </c>
      <c r="J1825" s="84">
        <v>21</v>
      </c>
      <c r="K1825" s="85">
        <v>1</v>
      </c>
      <c r="L1825" s="86">
        <v>1</v>
      </c>
    </row>
    <row r="1826" spans="2:12" ht="13.7" customHeight="1" thickBot="1" x14ac:dyDescent="0.25">
      <c r="B1826" s="90"/>
      <c r="C1826" s="90"/>
      <c r="D1826" s="91"/>
      <c r="E1826" s="92"/>
      <c r="F1826" s="61"/>
      <c r="G1826" s="75"/>
      <c r="H1826" s="75"/>
      <c r="I1826" s="83"/>
      <c r="J1826" s="84"/>
      <c r="K1826" s="85"/>
      <c r="L1826" s="86"/>
    </row>
    <row r="1827" spans="2:12" ht="13.7" customHeight="1" thickBot="1" x14ac:dyDescent="0.25">
      <c r="B1827" s="66" t="s">
        <v>123</v>
      </c>
      <c r="C1827" s="93" t="s">
        <v>34</v>
      </c>
      <c r="D1827" s="94" t="s">
        <v>483</v>
      </c>
      <c r="E1827" s="69" t="s">
        <v>484</v>
      </c>
      <c r="F1827" s="61"/>
      <c r="G1827" s="80" t="s">
        <v>490</v>
      </c>
      <c r="H1827" s="80"/>
      <c r="I1827" s="81">
        <v>21</v>
      </c>
      <c r="J1827" s="82">
        <v>18</v>
      </c>
      <c r="K1827" s="85"/>
      <c r="L1827" s="86"/>
    </row>
    <row r="1828" spans="2:12" ht="13.7" customHeight="1" thickBot="1" x14ac:dyDescent="0.25">
      <c r="B1828" s="66"/>
      <c r="C1828" s="93"/>
      <c r="D1828" s="94"/>
      <c r="E1828" s="69"/>
      <c r="F1828" s="61"/>
      <c r="G1828" s="80"/>
      <c r="H1828" s="80"/>
      <c r="I1828" s="81"/>
      <c r="J1828" s="82"/>
      <c r="K1828" s="85"/>
      <c r="L1828" s="86"/>
    </row>
    <row r="1829" spans="2:12" ht="13.7" customHeight="1" thickBot="1" x14ac:dyDescent="0.25">
      <c r="B1829" s="66"/>
      <c r="C1829" s="72" t="s">
        <v>487</v>
      </c>
      <c r="D1829" s="73" t="s">
        <v>26</v>
      </c>
      <c r="E1829" s="74" t="s">
        <v>735</v>
      </c>
      <c r="F1829" s="61"/>
      <c r="G1829" s="75" t="s">
        <v>473</v>
      </c>
      <c r="H1829" s="75"/>
      <c r="I1829" s="83">
        <v>20</v>
      </c>
      <c r="J1829" s="84">
        <v>22</v>
      </c>
      <c r="K1829" s="85">
        <v>0</v>
      </c>
      <c r="L1829" s="86">
        <v>2</v>
      </c>
    </row>
    <row r="1830" spans="2:12" ht="13.7" customHeight="1" thickBot="1" x14ac:dyDescent="0.25">
      <c r="B1830" s="66"/>
      <c r="C1830" s="72"/>
      <c r="D1830" s="73"/>
      <c r="E1830" s="74"/>
      <c r="F1830" s="61"/>
      <c r="G1830" s="75"/>
      <c r="H1830" s="75"/>
      <c r="I1830" s="83"/>
      <c r="J1830" s="84"/>
      <c r="K1830" s="85"/>
      <c r="L1830" s="86"/>
    </row>
    <row r="1831" spans="2:12" ht="13.7" customHeight="1" thickBot="1" x14ac:dyDescent="0.25">
      <c r="B1831" s="66"/>
      <c r="C1831" s="72"/>
      <c r="D1831" s="73"/>
      <c r="E1831" s="74"/>
      <c r="F1831" s="61"/>
      <c r="G1831" s="80" t="s">
        <v>491</v>
      </c>
      <c r="H1831" s="80"/>
      <c r="I1831" s="81">
        <v>20</v>
      </c>
      <c r="J1831" s="82">
        <v>22</v>
      </c>
      <c r="K1831" s="85"/>
      <c r="L1831" s="86"/>
    </row>
    <row r="1832" spans="2:12" ht="13.7" customHeight="1" thickBot="1" x14ac:dyDescent="0.25">
      <c r="B1832" s="66"/>
      <c r="C1832" s="72"/>
      <c r="D1832" s="73" t="s">
        <v>27</v>
      </c>
      <c r="E1832" s="74" t="s">
        <v>719</v>
      </c>
      <c r="F1832" s="61"/>
      <c r="G1832" s="80"/>
      <c r="H1832" s="80"/>
      <c r="I1832" s="81"/>
      <c r="J1832" s="82"/>
      <c r="K1832" s="85"/>
      <c r="L1832" s="86"/>
    </row>
    <row r="1833" spans="2:12" ht="13.7" customHeight="1" thickBot="1" x14ac:dyDescent="0.25">
      <c r="B1833" s="66"/>
      <c r="C1833" s="72"/>
      <c r="D1833" s="73"/>
      <c r="E1833" s="74"/>
      <c r="F1833" s="61"/>
      <c r="G1833" s="75" t="s">
        <v>473</v>
      </c>
      <c r="H1833" s="75"/>
      <c r="I1833" s="83">
        <v>10</v>
      </c>
      <c r="J1833" s="84">
        <v>21</v>
      </c>
      <c r="K1833" s="85">
        <v>0</v>
      </c>
      <c r="L1833" s="86">
        <v>2</v>
      </c>
    </row>
    <row r="1834" spans="2:12" ht="13.7" customHeight="1" thickBot="1" x14ac:dyDescent="0.25">
      <c r="B1834" s="66"/>
      <c r="C1834" s="72"/>
      <c r="D1834" s="73"/>
      <c r="E1834" s="74"/>
      <c r="F1834" s="61"/>
      <c r="G1834" s="75"/>
      <c r="H1834" s="75"/>
      <c r="I1834" s="83"/>
      <c r="J1834" s="84"/>
      <c r="K1834" s="85"/>
      <c r="L1834" s="86"/>
    </row>
    <row r="1835" spans="2:12" ht="13.7" customHeight="1" thickBot="1" x14ac:dyDescent="0.25">
      <c r="B1835" s="66"/>
      <c r="C1835" s="72"/>
      <c r="D1835" s="73" t="s">
        <v>28</v>
      </c>
      <c r="E1835" s="74" t="s">
        <v>708</v>
      </c>
      <c r="F1835" s="61"/>
      <c r="G1835" s="80" t="s">
        <v>26</v>
      </c>
      <c r="H1835" s="80"/>
      <c r="I1835" s="81">
        <v>6</v>
      </c>
      <c r="J1835" s="82">
        <v>21</v>
      </c>
      <c r="K1835" s="85"/>
      <c r="L1835" s="86"/>
    </row>
    <row r="1836" spans="2:12" ht="13.7" customHeight="1" thickBot="1" x14ac:dyDescent="0.25">
      <c r="B1836" s="66"/>
      <c r="C1836" s="72"/>
      <c r="D1836" s="73"/>
      <c r="E1836" s="74"/>
      <c r="F1836" s="61"/>
      <c r="G1836" s="80"/>
      <c r="H1836" s="80"/>
      <c r="I1836" s="81"/>
      <c r="J1836" s="82"/>
      <c r="K1836" s="85"/>
      <c r="L1836" s="86"/>
    </row>
    <row r="1837" spans="2:12" ht="13.7" customHeight="1" thickBot="1" x14ac:dyDescent="0.25">
      <c r="B1837" s="66"/>
      <c r="C1837" s="72"/>
      <c r="D1837" s="73"/>
      <c r="E1837" s="74"/>
      <c r="F1837" s="61"/>
      <c r="G1837" s="95" t="s">
        <v>473</v>
      </c>
      <c r="H1837" s="96" t="s">
        <v>492</v>
      </c>
      <c r="I1837" s="83">
        <v>17</v>
      </c>
      <c r="J1837" s="84">
        <v>21</v>
      </c>
      <c r="K1837" s="85">
        <v>1</v>
      </c>
      <c r="L1837" s="86">
        <v>1</v>
      </c>
    </row>
    <row r="1838" spans="2:12" ht="13.7" customHeight="1" thickBot="1" x14ac:dyDescent="0.25">
      <c r="B1838" s="66"/>
      <c r="C1838" s="87" t="s">
        <v>472</v>
      </c>
      <c r="D1838" s="73" t="s">
        <v>26</v>
      </c>
      <c r="E1838" s="74" t="s">
        <v>710</v>
      </c>
      <c r="F1838" s="61"/>
      <c r="G1838" s="95"/>
      <c r="H1838" s="96"/>
      <c r="I1838" s="83"/>
      <c r="J1838" s="84"/>
      <c r="K1838" s="85"/>
      <c r="L1838" s="86"/>
    </row>
    <row r="1839" spans="2:12" ht="13.7" customHeight="1" thickBot="1" x14ac:dyDescent="0.25">
      <c r="B1839" s="66"/>
      <c r="C1839" s="87"/>
      <c r="D1839" s="73"/>
      <c r="E1839" s="74"/>
      <c r="F1839" s="61"/>
      <c r="G1839" s="95"/>
      <c r="H1839" s="97" t="s">
        <v>493</v>
      </c>
      <c r="I1839" s="81">
        <v>22</v>
      </c>
      <c r="J1839" s="82">
        <v>20</v>
      </c>
      <c r="K1839" s="85"/>
      <c r="L1839" s="86"/>
    </row>
    <row r="1840" spans="2:12" ht="13.7" customHeight="1" thickBot="1" x14ac:dyDescent="0.25">
      <c r="B1840" s="66"/>
      <c r="C1840" s="87"/>
      <c r="D1840" s="73"/>
      <c r="E1840" s="74"/>
      <c r="F1840" s="61"/>
      <c r="G1840" s="95"/>
      <c r="H1840" s="97"/>
      <c r="I1840" s="81"/>
      <c r="J1840" s="82"/>
      <c r="K1840" s="85"/>
      <c r="L1840" s="86"/>
    </row>
    <row r="1841" spans="2:12" ht="13.7" customHeight="1" thickBot="1" x14ac:dyDescent="0.25">
      <c r="B1841" s="66"/>
      <c r="C1841" s="87"/>
      <c r="D1841" s="73" t="s">
        <v>27</v>
      </c>
      <c r="E1841" s="74" t="s">
        <v>760</v>
      </c>
      <c r="F1841" s="61"/>
      <c r="G1841" s="95" t="s">
        <v>473</v>
      </c>
      <c r="H1841" s="96" t="s">
        <v>494</v>
      </c>
      <c r="I1841" s="83">
        <v>17</v>
      </c>
      <c r="J1841" s="84">
        <v>21</v>
      </c>
      <c r="K1841" s="98">
        <v>1</v>
      </c>
      <c r="L1841" s="99">
        <v>1</v>
      </c>
    </row>
    <row r="1842" spans="2:12" ht="13.7" customHeight="1" thickBot="1" x14ac:dyDescent="0.25">
      <c r="B1842" s="66"/>
      <c r="C1842" s="87"/>
      <c r="D1842" s="73"/>
      <c r="E1842" s="74"/>
      <c r="F1842" s="61"/>
      <c r="G1842" s="95"/>
      <c r="H1842" s="96"/>
      <c r="I1842" s="83"/>
      <c r="J1842" s="84"/>
      <c r="K1842" s="98"/>
      <c r="L1842" s="99"/>
    </row>
    <row r="1843" spans="2:12" ht="13.7" customHeight="1" thickBot="1" x14ac:dyDescent="0.25">
      <c r="B1843" s="66"/>
      <c r="C1843" s="87"/>
      <c r="D1843" s="73"/>
      <c r="E1843" s="74"/>
      <c r="F1843" s="61"/>
      <c r="G1843" s="95"/>
      <c r="H1843" s="97" t="s">
        <v>495</v>
      </c>
      <c r="I1843" s="100">
        <v>21</v>
      </c>
      <c r="J1843" s="101">
        <v>10</v>
      </c>
      <c r="K1843" s="98"/>
      <c r="L1843" s="99"/>
    </row>
    <row r="1844" spans="2:12" ht="13.7" customHeight="1" thickBot="1" x14ac:dyDescent="0.25">
      <c r="B1844" s="66"/>
      <c r="C1844" s="87"/>
      <c r="D1844" s="88" t="s">
        <v>28</v>
      </c>
      <c r="E1844" s="89" t="s">
        <v>719</v>
      </c>
      <c r="F1844" s="61"/>
      <c r="G1844" s="95"/>
      <c r="H1844" s="97"/>
      <c r="I1844" s="100"/>
      <c r="J1844" s="101"/>
      <c r="K1844" s="98"/>
      <c r="L1844" s="99"/>
    </row>
    <row r="1845" spans="2:12" ht="13.7" customHeight="1" thickBot="1" x14ac:dyDescent="0.25">
      <c r="B1845" s="66"/>
      <c r="C1845" s="87"/>
      <c r="D1845" s="88"/>
      <c r="E1845" s="89"/>
      <c r="F1845" s="61"/>
      <c r="G1845" s="102"/>
      <c r="H1845" s="103" t="s">
        <v>496</v>
      </c>
      <c r="I1845" s="104">
        <v>312</v>
      </c>
      <c r="J1845" s="104">
        <v>357</v>
      </c>
      <c r="K1845" s="104">
        <v>6</v>
      </c>
      <c r="L1845" s="104">
        <v>12</v>
      </c>
    </row>
    <row r="1846" spans="2:12" ht="13.7" customHeight="1" thickBot="1" x14ac:dyDescent="0.25">
      <c r="B1846" s="66"/>
      <c r="C1846" s="87"/>
      <c r="D1846" s="88"/>
      <c r="E1846" s="89"/>
      <c r="F1846" s="61"/>
      <c r="G1846" s="65"/>
      <c r="H1846" s="103"/>
      <c r="I1846" s="104"/>
      <c r="J1846" s="104"/>
      <c r="K1846" s="104"/>
      <c r="L1846" s="104"/>
    </row>
    <row r="1847" spans="2:12" ht="13.7" customHeight="1" x14ac:dyDescent="0.2">
      <c r="B1847" s="57"/>
      <c r="C1847" s="105"/>
      <c r="D1847" s="105"/>
      <c r="E1847" s="105"/>
      <c r="F1847" s="105"/>
      <c r="G1847" s="105"/>
      <c r="H1847" s="105"/>
      <c r="I1847" s="105"/>
      <c r="J1847" s="105"/>
      <c r="K1847" s="105"/>
      <c r="L1847" s="105"/>
    </row>
    <row r="1848" spans="2:12" ht="13.7" customHeight="1" x14ac:dyDescent="0.25">
      <c r="B1848" s="106" t="s">
        <v>497</v>
      </c>
      <c r="D1848" s="106"/>
      <c r="E1848" s="107" t="s">
        <v>75</v>
      </c>
      <c r="F1848" s="105"/>
      <c r="G1848" s="105"/>
      <c r="H1848" s="105"/>
      <c r="I1848" s="105"/>
      <c r="J1848" s="105"/>
      <c r="K1848" s="105"/>
      <c r="L1848" s="105"/>
    </row>
    <row r="1851" spans="2:12" ht="13.7" customHeight="1" x14ac:dyDescent="0.25">
      <c r="B1851" s="50" t="s">
        <v>478</v>
      </c>
      <c r="C1851" s="51">
        <v>2</v>
      </c>
      <c r="D1851" s="51"/>
      <c r="E1851" s="52" t="s">
        <v>75</v>
      </c>
      <c r="F1851" s="51"/>
      <c r="G1851" s="52" t="s">
        <v>479</v>
      </c>
      <c r="H1851" s="53" t="s">
        <v>6</v>
      </c>
      <c r="I1851" s="53"/>
      <c r="J1851" s="53"/>
      <c r="K1851" s="54"/>
      <c r="L1851" s="54"/>
    </row>
    <row r="1852" spans="2:12" ht="13.7" customHeight="1" x14ac:dyDescent="0.25">
      <c r="B1852" s="55"/>
      <c r="C1852" s="56"/>
      <c r="D1852" s="57"/>
      <c r="E1852" s="57" t="s">
        <v>480</v>
      </c>
      <c r="F1852" s="56"/>
      <c r="G1852" s="56"/>
      <c r="H1852" s="57" t="s">
        <v>481</v>
      </c>
    </row>
    <row r="1853" spans="2:12" ht="13.7" customHeight="1" x14ac:dyDescent="0.25">
      <c r="B1853" s="55"/>
      <c r="C1853" s="56"/>
      <c r="D1853" s="56"/>
      <c r="E1853" s="56"/>
      <c r="F1853" s="51"/>
      <c r="G1853" s="51"/>
      <c r="H1853" s="52" t="s">
        <v>482</v>
      </c>
      <c r="I1853" s="58">
        <v>40815</v>
      </c>
      <c r="J1853" s="58"/>
      <c r="K1853" s="58"/>
      <c r="L1853" s="54"/>
    </row>
    <row r="1854" spans="2:12" ht="13.7" customHeight="1" thickBot="1" x14ac:dyDescent="0.25">
      <c r="C1854" s="59"/>
      <c r="D1854" s="59"/>
      <c r="E1854" s="59"/>
      <c r="F1854" s="59"/>
      <c r="G1854" s="59"/>
      <c r="H1854" s="59"/>
      <c r="I1854" s="59"/>
      <c r="J1854" s="59"/>
      <c r="K1854" s="59"/>
      <c r="L1854" s="59"/>
    </row>
    <row r="1855" spans="2:12" ht="13.7" customHeight="1" thickBot="1" x14ac:dyDescent="0.25">
      <c r="B1855" s="60"/>
      <c r="C1855" s="61"/>
      <c r="D1855" s="62"/>
      <c r="E1855" s="63"/>
      <c r="F1855" s="61"/>
      <c r="G1855" s="61"/>
      <c r="H1855" s="61"/>
      <c r="I1855" s="64" t="s">
        <v>70</v>
      </c>
      <c r="J1855" s="64"/>
      <c r="K1855" s="64" t="s">
        <v>38</v>
      </c>
      <c r="L1855" s="64"/>
    </row>
    <row r="1856" spans="2:12" ht="13.7" customHeight="1" thickBot="1" x14ac:dyDescent="0.25">
      <c r="B1856" s="66" t="s">
        <v>122</v>
      </c>
      <c r="C1856" s="67" t="s">
        <v>34</v>
      </c>
      <c r="D1856" s="68" t="s">
        <v>483</v>
      </c>
      <c r="E1856" s="69" t="s">
        <v>484</v>
      </c>
      <c r="F1856" s="61"/>
      <c r="G1856" s="61"/>
      <c r="H1856" s="61"/>
      <c r="I1856" s="64"/>
      <c r="J1856" s="64"/>
      <c r="K1856" s="64"/>
      <c r="L1856" s="64"/>
    </row>
    <row r="1857" spans="2:12" ht="13.7" customHeight="1" thickBot="1" x14ac:dyDescent="0.25">
      <c r="B1857" s="66"/>
      <c r="C1857" s="67"/>
      <c r="D1857" s="68"/>
      <c r="E1857" s="69"/>
      <c r="F1857" s="61"/>
      <c r="G1857" s="61"/>
      <c r="H1857" s="61"/>
      <c r="I1857" s="70" t="s">
        <v>485</v>
      </c>
      <c r="J1857" s="71" t="s">
        <v>486</v>
      </c>
      <c r="K1857" s="70" t="s">
        <v>485</v>
      </c>
      <c r="L1857" s="71" t="s">
        <v>486</v>
      </c>
    </row>
    <row r="1858" spans="2:12" ht="13.7" customHeight="1" thickBot="1" x14ac:dyDescent="0.25">
      <c r="B1858" s="66"/>
      <c r="C1858" s="72" t="s">
        <v>487</v>
      </c>
      <c r="D1858" s="73" t="s">
        <v>26</v>
      </c>
      <c r="E1858" s="74" t="s">
        <v>789</v>
      </c>
      <c r="F1858" s="61"/>
      <c r="G1858" s="61"/>
      <c r="H1858" s="61"/>
      <c r="I1858" s="70"/>
      <c r="J1858" s="71"/>
      <c r="K1858" s="70"/>
      <c r="L1858" s="71"/>
    </row>
    <row r="1859" spans="2:12" ht="13.7" customHeight="1" thickBot="1" x14ac:dyDescent="0.25">
      <c r="B1859" s="66"/>
      <c r="C1859" s="72"/>
      <c r="D1859" s="73"/>
      <c r="E1859" s="74"/>
      <c r="F1859" s="61"/>
      <c r="G1859" s="75" t="s">
        <v>471</v>
      </c>
      <c r="H1859" s="75"/>
      <c r="I1859" s="76">
        <v>11</v>
      </c>
      <c r="J1859" s="77">
        <v>21</v>
      </c>
      <c r="K1859" s="78">
        <v>0</v>
      </c>
      <c r="L1859" s="79">
        <v>2</v>
      </c>
    </row>
    <row r="1860" spans="2:12" ht="13.7" customHeight="1" thickBot="1" x14ac:dyDescent="0.25">
      <c r="B1860" s="66"/>
      <c r="C1860" s="72"/>
      <c r="D1860" s="73"/>
      <c r="E1860" s="74"/>
      <c r="F1860" s="61"/>
      <c r="G1860" s="75"/>
      <c r="H1860" s="75"/>
      <c r="I1860" s="76"/>
      <c r="J1860" s="77"/>
      <c r="K1860" s="78"/>
      <c r="L1860" s="79"/>
    </row>
    <row r="1861" spans="2:12" ht="13.7" customHeight="1" thickBot="1" x14ac:dyDescent="0.25">
      <c r="B1861" s="66"/>
      <c r="C1861" s="72"/>
      <c r="D1861" s="73" t="s">
        <v>27</v>
      </c>
      <c r="E1861" s="74" t="s">
        <v>812</v>
      </c>
      <c r="F1861" s="61"/>
      <c r="G1861" s="80" t="s">
        <v>488</v>
      </c>
      <c r="H1861" s="80"/>
      <c r="I1861" s="81">
        <v>16</v>
      </c>
      <c r="J1861" s="82">
        <v>21</v>
      </c>
      <c r="K1861" s="78"/>
      <c r="L1861" s="79"/>
    </row>
    <row r="1862" spans="2:12" ht="13.7" customHeight="1" thickBot="1" x14ac:dyDescent="0.25">
      <c r="B1862" s="66"/>
      <c r="C1862" s="72"/>
      <c r="D1862" s="73"/>
      <c r="E1862" s="74"/>
      <c r="F1862" s="61"/>
      <c r="G1862" s="80"/>
      <c r="H1862" s="80"/>
      <c r="I1862" s="81"/>
      <c r="J1862" s="82"/>
      <c r="K1862" s="78"/>
      <c r="L1862" s="79"/>
    </row>
    <row r="1863" spans="2:12" ht="13.7" customHeight="1" thickBot="1" x14ac:dyDescent="0.25">
      <c r="B1863" s="66"/>
      <c r="C1863" s="72"/>
      <c r="D1863" s="73"/>
      <c r="E1863" s="74"/>
      <c r="F1863" s="61"/>
      <c r="G1863" s="75" t="s">
        <v>472</v>
      </c>
      <c r="H1863" s="75"/>
      <c r="I1863" s="83">
        <v>21</v>
      </c>
      <c r="J1863" s="84">
        <v>15</v>
      </c>
      <c r="K1863" s="85">
        <v>2</v>
      </c>
      <c r="L1863" s="86">
        <v>0</v>
      </c>
    </row>
    <row r="1864" spans="2:12" ht="13.7" customHeight="1" thickBot="1" x14ac:dyDescent="0.25">
      <c r="B1864" s="66"/>
      <c r="C1864" s="72"/>
      <c r="D1864" s="73" t="s">
        <v>28</v>
      </c>
      <c r="E1864" s="74" t="s">
        <v>828</v>
      </c>
      <c r="F1864" s="61"/>
      <c r="G1864" s="75"/>
      <c r="H1864" s="75"/>
      <c r="I1864" s="83"/>
      <c r="J1864" s="84"/>
      <c r="K1864" s="85"/>
      <c r="L1864" s="86"/>
    </row>
    <row r="1865" spans="2:12" ht="13.7" customHeight="1" thickBot="1" x14ac:dyDescent="0.25">
      <c r="B1865" s="66"/>
      <c r="C1865" s="72"/>
      <c r="D1865" s="73"/>
      <c r="E1865" s="74"/>
      <c r="F1865" s="61"/>
      <c r="G1865" s="80" t="s">
        <v>488</v>
      </c>
      <c r="H1865" s="80"/>
      <c r="I1865" s="81">
        <v>21</v>
      </c>
      <c r="J1865" s="82">
        <v>11</v>
      </c>
      <c r="K1865" s="85"/>
      <c r="L1865" s="86"/>
    </row>
    <row r="1866" spans="2:12" ht="13.7" customHeight="1" thickBot="1" x14ac:dyDescent="0.25">
      <c r="B1866" s="66"/>
      <c r="C1866" s="72"/>
      <c r="D1866" s="73"/>
      <c r="E1866" s="74"/>
      <c r="F1866" s="61"/>
      <c r="G1866" s="80"/>
      <c r="H1866" s="80"/>
      <c r="I1866" s="81"/>
      <c r="J1866" s="82"/>
      <c r="K1866" s="85"/>
      <c r="L1866" s="86"/>
    </row>
    <row r="1867" spans="2:12" ht="13.7" customHeight="1" thickBot="1" x14ac:dyDescent="0.25">
      <c r="B1867" s="66"/>
      <c r="C1867" s="87" t="s">
        <v>472</v>
      </c>
      <c r="D1867" s="73" t="s">
        <v>26</v>
      </c>
      <c r="E1867" s="74" t="s">
        <v>766</v>
      </c>
      <c r="F1867" s="61"/>
      <c r="G1867" s="75" t="s">
        <v>471</v>
      </c>
      <c r="H1867" s="75"/>
      <c r="I1867" s="83">
        <v>17</v>
      </c>
      <c r="J1867" s="84">
        <v>21</v>
      </c>
      <c r="K1867" s="85">
        <v>1</v>
      </c>
      <c r="L1867" s="86">
        <v>1</v>
      </c>
    </row>
    <row r="1868" spans="2:12" ht="13.7" customHeight="1" thickBot="1" x14ac:dyDescent="0.25">
      <c r="B1868" s="66"/>
      <c r="C1868" s="87"/>
      <c r="D1868" s="73"/>
      <c r="E1868" s="74"/>
      <c r="F1868" s="61"/>
      <c r="G1868" s="75"/>
      <c r="H1868" s="75"/>
      <c r="I1868" s="83"/>
      <c r="J1868" s="84"/>
      <c r="K1868" s="85"/>
      <c r="L1868" s="86"/>
    </row>
    <row r="1869" spans="2:12" ht="13.7" customHeight="1" thickBot="1" x14ac:dyDescent="0.25">
      <c r="B1869" s="66"/>
      <c r="C1869" s="87"/>
      <c r="D1869" s="73"/>
      <c r="E1869" s="74"/>
      <c r="F1869" s="61"/>
      <c r="G1869" s="80" t="s">
        <v>489</v>
      </c>
      <c r="H1869" s="80"/>
      <c r="I1869" s="81">
        <v>23</v>
      </c>
      <c r="J1869" s="82">
        <v>21</v>
      </c>
      <c r="K1869" s="85"/>
      <c r="L1869" s="86"/>
    </row>
    <row r="1870" spans="2:12" ht="13.7" customHeight="1" thickBot="1" x14ac:dyDescent="0.25">
      <c r="B1870" s="66"/>
      <c r="C1870" s="87"/>
      <c r="D1870" s="73" t="s">
        <v>27</v>
      </c>
      <c r="E1870" s="74" t="s">
        <v>814</v>
      </c>
      <c r="F1870" s="61"/>
      <c r="G1870" s="80"/>
      <c r="H1870" s="80"/>
      <c r="I1870" s="81"/>
      <c r="J1870" s="82"/>
      <c r="K1870" s="85"/>
      <c r="L1870" s="86"/>
    </row>
    <row r="1871" spans="2:12" ht="13.7" customHeight="1" thickBot="1" x14ac:dyDescent="0.25">
      <c r="B1871" s="66"/>
      <c r="C1871" s="87"/>
      <c r="D1871" s="73"/>
      <c r="E1871" s="74"/>
      <c r="F1871" s="61"/>
      <c r="G1871" s="75" t="s">
        <v>472</v>
      </c>
      <c r="H1871" s="75"/>
      <c r="I1871" s="83">
        <v>21</v>
      </c>
      <c r="J1871" s="84">
        <v>14</v>
      </c>
      <c r="K1871" s="85">
        <v>2</v>
      </c>
      <c r="L1871" s="86">
        <v>0</v>
      </c>
    </row>
    <row r="1872" spans="2:12" ht="13.7" customHeight="1" thickBot="1" x14ac:dyDescent="0.25">
      <c r="B1872" s="66"/>
      <c r="C1872" s="87"/>
      <c r="D1872" s="73"/>
      <c r="E1872" s="74"/>
      <c r="F1872" s="61"/>
      <c r="G1872" s="75"/>
      <c r="H1872" s="75"/>
      <c r="I1872" s="83"/>
      <c r="J1872" s="84"/>
      <c r="K1872" s="85"/>
      <c r="L1872" s="86"/>
    </row>
    <row r="1873" spans="2:12" ht="13.7" customHeight="1" thickBot="1" x14ac:dyDescent="0.25">
      <c r="B1873" s="66"/>
      <c r="C1873" s="87"/>
      <c r="D1873" s="88" t="s">
        <v>28</v>
      </c>
      <c r="E1873" s="89" t="s">
        <v>775</v>
      </c>
      <c r="F1873" s="61"/>
      <c r="G1873" s="80" t="s">
        <v>489</v>
      </c>
      <c r="H1873" s="80"/>
      <c r="I1873" s="81">
        <v>22</v>
      </c>
      <c r="J1873" s="82">
        <v>20</v>
      </c>
      <c r="K1873" s="85"/>
      <c r="L1873" s="86"/>
    </row>
    <row r="1874" spans="2:12" ht="13.7" customHeight="1" thickBot="1" x14ac:dyDescent="0.25">
      <c r="B1874" s="66"/>
      <c r="C1874" s="87"/>
      <c r="D1874" s="88"/>
      <c r="E1874" s="89"/>
      <c r="F1874" s="61"/>
      <c r="G1874" s="80"/>
      <c r="H1874" s="80"/>
      <c r="I1874" s="81"/>
      <c r="J1874" s="82"/>
      <c r="K1874" s="85"/>
      <c r="L1874" s="86"/>
    </row>
    <row r="1875" spans="2:12" ht="13.7" customHeight="1" thickBot="1" x14ac:dyDescent="0.25">
      <c r="B1875" s="66"/>
      <c r="C1875" s="87"/>
      <c r="D1875" s="88"/>
      <c r="E1875" s="89"/>
      <c r="F1875" s="61"/>
      <c r="G1875" s="75" t="s">
        <v>473</v>
      </c>
      <c r="H1875" s="75"/>
      <c r="I1875" s="83">
        <v>19</v>
      </c>
      <c r="J1875" s="84">
        <v>21</v>
      </c>
      <c r="K1875" s="85">
        <v>1</v>
      </c>
      <c r="L1875" s="86">
        <v>1</v>
      </c>
    </row>
    <row r="1876" spans="2:12" ht="13.7" customHeight="1" thickBot="1" x14ac:dyDescent="0.25">
      <c r="B1876" s="90"/>
      <c r="C1876" s="90"/>
      <c r="D1876" s="91"/>
      <c r="E1876" s="92"/>
      <c r="F1876" s="61"/>
      <c r="G1876" s="75"/>
      <c r="H1876" s="75"/>
      <c r="I1876" s="83"/>
      <c r="J1876" s="84"/>
      <c r="K1876" s="85"/>
      <c r="L1876" s="86"/>
    </row>
    <row r="1877" spans="2:12" ht="13.7" customHeight="1" thickBot="1" x14ac:dyDescent="0.25">
      <c r="B1877" s="66" t="s">
        <v>123</v>
      </c>
      <c r="C1877" s="93" t="s">
        <v>34</v>
      </c>
      <c r="D1877" s="94" t="s">
        <v>483</v>
      </c>
      <c r="E1877" s="69" t="s">
        <v>484</v>
      </c>
      <c r="F1877" s="61"/>
      <c r="G1877" s="80" t="s">
        <v>490</v>
      </c>
      <c r="H1877" s="80"/>
      <c r="I1877" s="81">
        <v>21</v>
      </c>
      <c r="J1877" s="82">
        <v>16</v>
      </c>
      <c r="K1877" s="85"/>
      <c r="L1877" s="86"/>
    </row>
    <row r="1878" spans="2:12" ht="13.7" customHeight="1" thickBot="1" x14ac:dyDescent="0.25">
      <c r="B1878" s="66"/>
      <c r="C1878" s="93"/>
      <c r="D1878" s="94"/>
      <c r="E1878" s="69"/>
      <c r="F1878" s="61"/>
      <c r="G1878" s="80"/>
      <c r="H1878" s="80"/>
      <c r="I1878" s="81"/>
      <c r="J1878" s="82"/>
      <c r="K1878" s="85"/>
      <c r="L1878" s="86"/>
    </row>
    <row r="1879" spans="2:12" ht="13.7" customHeight="1" thickBot="1" x14ac:dyDescent="0.25">
      <c r="B1879" s="66"/>
      <c r="C1879" s="72" t="s">
        <v>487</v>
      </c>
      <c r="D1879" s="73" t="s">
        <v>26</v>
      </c>
      <c r="E1879" s="74" t="s">
        <v>818</v>
      </c>
      <c r="F1879" s="61"/>
      <c r="G1879" s="75" t="s">
        <v>473</v>
      </c>
      <c r="H1879" s="75"/>
      <c r="I1879" s="83">
        <v>14</v>
      </c>
      <c r="J1879" s="84">
        <v>21</v>
      </c>
      <c r="K1879" s="85">
        <v>0</v>
      </c>
      <c r="L1879" s="86">
        <v>2</v>
      </c>
    </row>
    <row r="1880" spans="2:12" ht="13.7" customHeight="1" thickBot="1" x14ac:dyDescent="0.25">
      <c r="B1880" s="66"/>
      <c r="C1880" s="72"/>
      <c r="D1880" s="73"/>
      <c r="E1880" s="74"/>
      <c r="F1880" s="61"/>
      <c r="G1880" s="75"/>
      <c r="H1880" s="75"/>
      <c r="I1880" s="83"/>
      <c r="J1880" s="84"/>
      <c r="K1880" s="85"/>
      <c r="L1880" s="86"/>
    </row>
    <row r="1881" spans="2:12" ht="13.7" customHeight="1" thickBot="1" x14ac:dyDescent="0.25">
      <c r="B1881" s="66"/>
      <c r="C1881" s="72"/>
      <c r="D1881" s="73"/>
      <c r="E1881" s="74"/>
      <c r="F1881" s="61"/>
      <c r="G1881" s="80" t="s">
        <v>491</v>
      </c>
      <c r="H1881" s="80"/>
      <c r="I1881" s="81">
        <v>20</v>
      </c>
      <c r="J1881" s="82">
        <v>22</v>
      </c>
      <c r="K1881" s="85"/>
      <c r="L1881" s="86"/>
    </row>
    <row r="1882" spans="2:12" ht="13.7" customHeight="1" thickBot="1" x14ac:dyDescent="0.25">
      <c r="B1882" s="66"/>
      <c r="C1882" s="72"/>
      <c r="D1882" s="73" t="s">
        <v>27</v>
      </c>
      <c r="E1882" s="74" t="s">
        <v>517</v>
      </c>
      <c r="F1882" s="61"/>
      <c r="G1882" s="80"/>
      <c r="H1882" s="80"/>
      <c r="I1882" s="81"/>
      <c r="J1882" s="82"/>
      <c r="K1882" s="85"/>
      <c r="L1882" s="86"/>
    </row>
    <row r="1883" spans="2:12" ht="13.7" customHeight="1" thickBot="1" x14ac:dyDescent="0.25">
      <c r="B1883" s="66"/>
      <c r="C1883" s="72"/>
      <c r="D1883" s="73"/>
      <c r="E1883" s="74"/>
      <c r="F1883" s="61"/>
      <c r="G1883" s="75" t="s">
        <v>473</v>
      </c>
      <c r="H1883" s="75"/>
      <c r="I1883" s="83">
        <v>21</v>
      </c>
      <c r="J1883" s="84">
        <v>16</v>
      </c>
      <c r="K1883" s="85">
        <v>1</v>
      </c>
      <c r="L1883" s="86">
        <v>1</v>
      </c>
    </row>
    <row r="1884" spans="2:12" ht="13.7" customHeight="1" thickBot="1" x14ac:dyDescent="0.25">
      <c r="B1884" s="66"/>
      <c r="C1884" s="72"/>
      <c r="D1884" s="73"/>
      <c r="E1884" s="74"/>
      <c r="F1884" s="61"/>
      <c r="G1884" s="75"/>
      <c r="H1884" s="75"/>
      <c r="I1884" s="83"/>
      <c r="J1884" s="84"/>
      <c r="K1884" s="85"/>
      <c r="L1884" s="86"/>
    </row>
    <row r="1885" spans="2:12" ht="13.7" customHeight="1" thickBot="1" x14ac:dyDescent="0.25">
      <c r="B1885" s="66"/>
      <c r="C1885" s="72"/>
      <c r="D1885" s="73" t="s">
        <v>28</v>
      </c>
      <c r="E1885" s="74" t="s">
        <v>791</v>
      </c>
      <c r="F1885" s="61"/>
      <c r="G1885" s="80" t="s">
        <v>26</v>
      </c>
      <c r="H1885" s="80"/>
      <c r="I1885" s="81">
        <v>17</v>
      </c>
      <c r="J1885" s="82">
        <v>21</v>
      </c>
      <c r="K1885" s="85"/>
      <c r="L1885" s="86"/>
    </row>
    <row r="1886" spans="2:12" ht="13.7" customHeight="1" thickBot="1" x14ac:dyDescent="0.25">
      <c r="B1886" s="66"/>
      <c r="C1886" s="72"/>
      <c r="D1886" s="73"/>
      <c r="E1886" s="74"/>
      <c r="F1886" s="61"/>
      <c r="G1886" s="80"/>
      <c r="H1886" s="80"/>
      <c r="I1886" s="81"/>
      <c r="J1886" s="82"/>
      <c r="K1886" s="85"/>
      <c r="L1886" s="86"/>
    </row>
    <row r="1887" spans="2:12" ht="13.7" customHeight="1" thickBot="1" x14ac:dyDescent="0.25">
      <c r="B1887" s="66"/>
      <c r="C1887" s="72"/>
      <c r="D1887" s="73"/>
      <c r="E1887" s="74"/>
      <c r="F1887" s="61"/>
      <c r="G1887" s="95" t="s">
        <v>473</v>
      </c>
      <c r="H1887" s="96" t="s">
        <v>492</v>
      </c>
      <c r="I1887" s="83">
        <v>17</v>
      </c>
      <c r="J1887" s="84">
        <v>21</v>
      </c>
      <c r="K1887" s="85">
        <v>1</v>
      </c>
      <c r="L1887" s="86">
        <v>1</v>
      </c>
    </row>
    <row r="1888" spans="2:12" ht="13.7" customHeight="1" thickBot="1" x14ac:dyDescent="0.25">
      <c r="B1888" s="66"/>
      <c r="C1888" s="87" t="s">
        <v>472</v>
      </c>
      <c r="D1888" s="73" t="s">
        <v>26</v>
      </c>
      <c r="E1888" s="74" t="s">
        <v>792</v>
      </c>
      <c r="F1888" s="61"/>
      <c r="G1888" s="95"/>
      <c r="H1888" s="96"/>
      <c r="I1888" s="83"/>
      <c r="J1888" s="84"/>
      <c r="K1888" s="85"/>
      <c r="L1888" s="86"/>
    </row>
    <row r="1889" spans="2:12" ht="13.7" customHeight="1" thickBot="1" x14ac:dyDescent="0.25">
      <c r="B1889" s="66"/>
      <c r="C1889" s="87"/>
      <c r="D1889" s="73"/>
      <c r="E1889" s="74"/>
      <c r="F1889" s="61"/>
      <c r="G1889" s="95"/>
      <c r="H1889" s="97" t="s">
        <v>493</v>
      </c>
      <c r="I1889" s="81">
        <v>21</v>
      </c>
      <c r="J1889" s="82">
        <v>19</v>
      </c>
      <c r="K1889" s="85"/>
      <c r="L1889" s="86"/>
    </row>
    <row r="1890" spans="2:12" ht="13.7" customHeight="1" thickBot="1" x14ac:dyDescent="0.25">
      <c r="B1890" s="66"/>
      <c r="C1890" s="87"/>
      <c r="D1890" s="73"/>
      <c r="E1890" s="74"/>
      <c r="F1890" s="61"/>
      <c r="G1890" s="95"/>
      <c r="H1890" s="97"/>
      <c r="I1890" s="81"/>
      <c r="J1890" s="82"/>
      <c r="K1890" s="85"/>
      <c r="L1890" s="86"/>
    </row>
    <row r="1891" spans="2:12" ht="13.7" customHeight="1" thickBot="1" x14ac:dyDescent="0.25">
      <c r="B1891" s="66"/>
      <c r="C1891" s="87"/>
      <c r="D1891" s="73" t="s">
        <v>27</v>
      </c>
      <c r="E1891" s="74" t="s">
        <v>518</v>
      </c>
      <c r="F1891" s="61"/>
      <c r="G1891" s="95" t="s">
        <v>473</v>
      </c>
      <c r="H1891" s="96" t="s">
        <v>494</v>
      </c>
      <c r="I1891" s="83">
        <v>21</v>
      </c>
      <c r="J1891" s="84">
        <v>9</v>
      </c>
      <c r="K1891" s="98">
        <v>2</v>
      </c>
      <c r="L1891" s="99">
        <v>0</v>
      </c>
    </row>
    <row r="1892" spans="2:12" ht="13.7" customHeight="1" thickBot="1" x14ac:dyDescent="0.25">
      <c r="B1892" s="66"/>
      <c r="C1892" s="87"/>
      <c r="D1892" s="73"/>
      <c r="E1892" s="74"/>
      <c r="F1892" s="61"/>
      <c r="G1892" s="95"/>
      <c r="H1892" s="96"/>
      <c r="I1892" s="83"/>
      <c r="J1892" s="84"/>
      <c r="K1892" s="98"/>
      <c r="L1892" s="99"/>
    </row>
    <row r="1893" spans="2:12" ht="13.7" customHeight="1" thickBot="1" x14ac:dyDescent="0.25">
      <c r="B1893" s="66"/>
      <c r="C1893" s="87"/>
      <c r="D1893" s="73"/>
      <c r="E1893" s="74"/>
      <c r="F1893" s="61"/>
      <c r="G1893" s="95"/>
      <c r="H1893" s="97" t="s">
        <v>495</v>
      </c>
      <c r="I1893" s="100">
        <v>21</v>
      </c>
      <c r="J1893" s="101">
        <v>16</v>
      </c>
      <c r="K1893" s="98"/>
      <c r="L1893" s="99"/>
    </row>
    <row r="1894" spans="2:12" ht="13.7" customHeight="1" thickBot="1" x14ac:dyDescent="0.25">
      <c r="B1894" s="66"/>
      <c r="C1894" s="87"/>
      <c r="D1894" s="88" t="s">
        <v>28</v>
      </c>
      <c r="E1894" s="89" t="s">
        <v>501</v>
      </c>
      <c r="F1894" s="61"/>
      <c r="G1894" s="95"/>
      <c r="H1894" s="97"/>
      <c r="I1894" s="100"/>
      <c r="J1894" s="101"/>
      <c r="K1894" s="98"/>
      <c r="L1894" s="99"/>
    </row>
    <row r="1895" spans="2:12" ht="13.7" customHeight="1" thickBot="1" x14ac:dyDescent="0.25">
      <c r="B1895" s="66"/>
      <c r="C1895" s="87"/>
      <c r="D1895" s="88"/>
      <c r="E1895" s="89"/>
      <c r="F1895" s="61"/>
      <c r="G1895" s="102"/>
      <c r="H1895" s="103" t="s">
        <v>496</v>
      </c>
      <c r="I1895" s="104">
        <v>344</v>
      </c>
      <c r="J1895" s="104">
        <v>326</v>
      </c>
      <c r="K1895" s="104">
        <v>10</v>
      </c>
      <c r="L1895" s="104">
        <v>8</v>
      </c>
    </row>
    <row r="1896" spans="2:12" ht="13.7" customHeight="1" thickBot="1" x14ac:dyDescent="0.25">
      <c r="B1896" s="66"/>
      <c r="C1896" s="87"/>
      <c r="D1896" s="88"/>
      <c r="E1896" s="89"/>
      <c r="F1896" s="61"/>
      <c r="G1896" s="65"/>
      <c r="H1896" s="103"/>
      <c r="I1896" s="104"/>
      <c r="J1896" s="104"/>
      <c r="K1896" s="104"/>
      <c r="L1896" s="104"/>
    </row>
    <row r="1897" spans="2:12" ht="13.7" customHeight="1" x14ac:dyDescent="0.2">
      <c r="B1897" s="57"/>
      <c r="C1897" s="105"/>
      <c r="D1897" s="105"/>
      <c r="E1897" s="105"/>
      <c r="F1897" s="105"/>
      <c r="G1897" s="105"/>
      <c r="H1897" s="105"/>
      <c r="I1897" s="105"/>
      <c r="J1897" s="105"/>
      <c r="K1897" s="105"/>
      <c r="L1897" s="105"/>
    </row>
    <row r="1898" spans="2:12" ht="13.7" customHeight="1" x14ac:dyDescent="0.25">
      <c r="B1898" s="106" t="s">
        <v>497</v>
      </c>
      <c r="D1898" s="106"/>
      <c r="E1898" s="107" t="s">
        <v>75</v>
      </c>
      <c r="F1898" s="105"/>
      <c r="G1898" s="105"/>
      <c r="H1898" s="105"/>
      <c r="I1898" s="105"/>
      <c r="J1898" s="105"/>
      <c r="K1898" s="105"/>
      <c r="L1898" s="105"/>
    </row>
    <row r="1901" spans="2:12" ht="13.7" customHeight="1" x14ac:dyDescent="0.25">
      <c r="B1901" s="50" t="s">
        <v>478</v>
      </c>
      <c r="C1901" s="51">
        <v>2</v>
      </c>
      <c r="D1901" s="51"/>
      <c r="E1901" s="52" t="s">
        <v>75</v>
      </c>
      <c r="F1901" s="51"/>
      <c r="G1901" s="52" t="s">
        <v>479</v>
      </c>
      <c r="H1901" s="53" t="s">
        <v>7</v>
      </c>
      <c r="I1901" s="53"/>
      <c r="J1901" s="53"/>
      <c r="K1901" s="54"/>
      <c r="L1901" s="54"/>
    </row>
    <row r="1902" spans="2:12" ht="13.7" customHeight="1" x14ac:dyDescent="0.25">
      <c r="B1902" s="55"/>
      <c r="C1902" s="56"/>
      <c r="D1902" s="57"/>
      <c r="E1902" s="57" t="s">
        <v>480</v>
      </c>
      <c r="F1902" s="56"/>
      <c r="G1902" s="56"/>
      <c r="H1902" s="57" t="s">
        <v>481</v>
      </c>
    </row>
    <row r="1903" spans="2:12" ht="13.7" customHeight="1" x14ac:dyDescent="0.25">
      <c r="B1903" s="55"/>
      <c r="C1903" s="56"/>
      <c r="D1903" s="56"/>
      <c r="E1903" s="56"/>
      <c r="F1903" s="51"/>
      <c r="G1903" s="51"/>
      <c r="H1903" s="52" t="s">
        <v>482</v>
      </c>
      <c r="I1903" s="58">
        <v>40941</v>
      </c>
      <c r="J1903" s="58"/>
      <c r="K1903" s="58"/>
      <c r="L1903" s="54"/>
    </row>
    <row r="1904" spans="2:12" ht="13.7" customHeight="1" thickBot="1" x14ac:dyDescent="0.25">
      <c r="C1904" s="59"/>
      <c r="D1904" s="59"/>
      <c r="E1904" s="59"/>
      <c r="F1904" s="59"/>
      <c r="G1904" s="59"/>
      <c r="H1904" s="59"/>
      <c r="I1904" s="59"/>
      <c r="J1904" s="59"/>
      <c r="K1904" s="59"/>
      <c r="L1904" s="59"/>
    </row>
    <row r="1905" spans="2:12" ht="13.7" customHeight="1" thickBot="1" x14ac:dyDescent="0.25">
      <c r="B1905" s="60"/>
      <c r="C1905" s="61"/>
      <c r="D1905" s="62"/>
      <c r="E1905" s="63"/>
      <c r="F1905" s="61"/>
      <c r="G1905" s="61"/>
      <c r="H1905" s="61"/>
      <c r="I1905" s="64" t="s">
        <v>70</v>
      </c>
      <c r="J1905" s="64"/>
      <c r="K1905" s="64" t="s">
        <v>38</v>
      </c>
      <c r="L1905" s="64"/>
    </row>
    <row r="1906" spans="2:12" ht="13.7" customHeight="1" thickBot="1" x14ac:dyDescent="0.25">
      <c r="B1906" s="66" t="s">
        <v>122</v>
      </c>
      <c r="C1906" s="67" t="s">
        <v>34</v>
      </c>
      <c r="D1906" s="68" t="s">
        <v>483</v>
      </c>
      <c r="E1906" s="69" t="s">
        <v>484</v>
      </c>
      <c r="F1906" s="61"/>
      <c r="G1906" s="61"/>
      <c r="H1906" s="61"/>
      <c r="I1906" s="64"/>
      <c r="J1906" s="64"/>
      <c r="K1906" s="64"/>
      <c r="L1906" s="64"/>
    </row>
    <row r="1907" spans="2:12" ht="13.7" customHeight="1" thickBot="1" x14ac:dyDescent="0.25">
      <c r="B1907" s="66"/>
      <c r="C1907" s="67"/>
      <c r="D1907" s="68"/>
      <c r="E1907" s="69"/>
      <c r="F1907" s="61"/>
      <c r="G1907" s="61"/>
      <c r="H1907" s="61"/>
      <c r="I1907" s="70" t="s">
        <v>485</v>
      </c>
      <c r="J1907" s="71" t="s">
        <v>486</v>
      </c>
      <c r="K1907" s="70" t="s">
        <v>485</v>
      </c>
      <c r="L1907" s="71" t="s">
        <v>486</v>
      </c>
    </row>
    <row r="1908" spans="2:12" ht="13.7" customHeight="1" thickBot="1" x14ac:dyDescent="0.25">
      <c r="B1908" s="66"/>
      <c r="C1908" s="72" t="s">
        <v>487</v>
      </c>
      <c r="D1908" s="73" t="s">
        <v>26</v>
      </c>
      <c r="E1908" s="74" t="s">
        <v>789</v>
      </c>
      <c r="F1908" s="61"/>
      <c r="G1908" s="61"/>
      <c r="H1908" s="61"/>
      <c r="I1908" s="70"/>
      <c r="J1908" s="71"/>
      <c r="K1908" s="70"/>
      <c r="L1908" s="71"/>
    </row>
    <row r="1909" spans="2:12" ht="13.7" customHeight="1" thickBot="1" x14ac:dyDescent="0.25">
      <c r="B1909" s="66"/>
      <c r="C1909" s="72"/>
      <c r="D1909" s="73"/>
      <c r="E1909" s="74"/>
      <c r="F1909" s="61"/>
      <c r="G1909" s="75" t="s">
        <v>471</v>
      </c>
      <c r="H1909" s="75"/>
      <c r="I1909" s="76">
        <v>21</v>
      </c>
      <c r="J1909" s="77">
        <v>2</v>
      </c>
      <c r="K1909" s="78">
        <v>2</v>
      </c>
      <c r="L1909" s="79">
        <v>0</v>
      </c>
    </row>
    <row r="1910" spans="2:12" ht="13.7" customHeight="1" thickBot="1" x14ac:dyDescent="0.25">
      <c r="B1910" s="66"/>
      <c r="C1910" s="72"/>
      <c r="D1910" s="73"/>
      <c r="E1910" s="74"/>
      <c r="F1910" s="61"/>
      <c r="G1910" s="75"/>
      <c r="H1910" s="75"/>
      <c r="I1910" s="76"/>
      <c r="J1910" s="77"/>
      <c r="K1910" s="78"/>
      <c r="L1910" s="79"/>
    </row>
    <row r="1911" spans="2:12" ht="13.7" customHeight="1" thickBot="1" x14ac:dyDescent="0.25">
      <c r="B1911" s="66"/>
      <c r="C1911" s="72"/>
      <c r="D1911" s="73" t="s">
        <v>27</v>
      </c>
      <c r="E1911" s="74" t="s">
        <v>812</v>
      </c>
      <c r="F1911" s="61"/>
      <c r="G1911" s="80" t="s">
        <v>488</v>
      </c>
      <c r="H1911" s="80"/>
      <c r="I1911" s="81">
        <v>21</v>
      </c>
      <c r="J1911" s="82">
        <v>12</v>
      </c>
      <c r="K1911" s="78"/>
      <c r="L1911" s="79"/>
    </row>
    <row r="1912" spans="2:12" ht="13.7" customHeight="1" thickBot="1" x14ac:dyDescent="0.25">
      <c r="B1912" s="66"/>
      <c r="C1912" s="72"/>
      <c r="D1912" s="73"/>
      <c r="E1912" s="74"/>
      <c r="F1912" s="61"/>
      <c r="G1912" s="80"/>
      <c r="H1912" s="80"/>
      <c r="I1912" s="81"/>
      <c r="J1912" s="82"/>
      <c r="K1912" s="78"/>
      <c r="L1912" s="79"/>
    </row>
    <row r="1913" spans="2:12" ht="13.7" customHeight="1" thickBot="1" x14ac:dyDescent="0.25">
      <c r="B1913" s="66"/>
      <c r="C1913" s="72"/>
      <c r="D1913" s="73"/>
      <c r="E1913" s="74"/>
      <c r="F1913" s="61"/>
      <c r="G1913" s="75" t="s">
        <v>472</v>
      </c>
      <c r="H1913" s="75"/>
      <c r="I1913" s="83">
        <v>21</v>
      </c>
      <c r="J1913" s="84">
        <v>15</v>
      </c>
      <c r="K1913" s="85">
        <v>2</v>
      </c>
      <c r="L1913" s="86">
        <v>0</v>
      </c>
    </row>
    <row r="1914" spans="2:12" ht="13.7" customHeight="1" thickBot="1" x14ac:dyDescent="0.25">
      <c r="B1914" s="66"/>
      <c r="C1914" s="72"/>
      <c r="D1914" s="73" t="s">
        <v>28</v>
      </c>
      <c r="E1914" s="74" t="s">
        <v>813</v>
      </c>
      <c r="F1914" s="61"/>
      <c r="G1914" s="75"/>
      <c r="H1914" s="75"/>
      <c r="I1914" s="83"/>
      <c r="J1914" s="84"/>
      <c r="K1914" s="85"/>
      <c r="L1914" s="86"/>
    </row>
    <row r="1915" spans="2:12" ht="13.7" customHeight="1" thickBot="1" x14ac:dyDescent="0.25">
      <c r="B1915" s="66"/>
      <c r="C1915" s="72"/>
      <c r="D1915" s="73"/>
      <c r="E1915" s="74"/>
      <c r="F1915" s="61"/>
      <c r="G1915" s="80" t="s">
        <v>488</v>
      </c>
      <c r="H1915" s="80"/>
      <c r="I1915" s="81">
        <v>21</v>
      </c>
      <c r="J1915" s="82">
        <v>16</v>
      </c>
      <c r="K1915" s="85"/>
      <c r="L1915" s="86"/>
    </row>
    <row r="1916" spans="2:12" ht="13.7" customHeight="1" thickBot="1" x14ac:dyDescent="0.25">
      <c r="B1916" s="66"/>
      <c r="C1916" s="72"/>
      <c r="D1916" s="73"/>
      <c r="E1916" s="74"/>
      <c r="F1916" s="61"/>
      <c r="G1916" s="80"/>
      <c r="H1916" s="80"/>
      <c r="I1916" s="81"/>
      <c r="J1916" s="82"/>
      <c r="K1916" s="85"/>
      <c r="L1916" s="86"/>
    </row>
    <row r="1917" spans="2:12" ht="13.7" customHeight="1" thickBot="1" x14ac:dyDescent="0.25">
      <c r="B1917" s="66"/>
      <c r="C1917" s="87" t="s">
        <v>472</v>
      </c>
      <c r="D1917" s="73" t="s">
        <v>26</v>
      </c>
      <c r="E1917" s="74" t="s">
        <v>766</v>
      </c>
      <c r="F1917" s="61"/>
      <c r="G1917" s="75" t="s">
        <v>471</v>
      </c>
      <c r="H1917" s="75"/>
      <c r="I1917" s="83">
        <v>21</v>
      </c>
      <c r="J1917" s="84">
        <v>8</v>
      </c>
      <c r="K1917" s="85">
        <v>2</v>
      </c>
      <c r="L1917" s="86">
        <v>0</v>
      </c>
    </row>
    <row r="1918" spans="2:12" ht="13.7" customHeight="1" thickBot="1" x14ac:dyDescent="0.25">
      <c r="B1918" s="66"/>
      <c r="C1918" s="87"/>
      <c r="D1918" s="73"/>
      <c r="E1918" s="74"/>
      <c r="F1918" s="61"/>
      <c r="G1918" s="75"/>
      <c r="H1918" s="75"/>
      <c r="I1918" s="83"/>
      <c r="J1918" s="84"/>
      <c r="K1918" s="85"/>
      <c r="L1918" s="86"/>
    </row>
    <row r="1919" spans="2:12" ht="13.7" customHeight="1" thickBot="1" x14ac:dyDescent="0.25">
      <c r="B1919" s="66"/>
      <c r="C1919" s="87"/>
      <c r="D1919" s="73"/>
      <c r="E1919" s="74"/>
      <c r="F1919" s="61"/>
      <c r="G1919" s="80" t="s">
        <v>489</v>
      </c>
      <c r="H1919" s="80"/>
      <c r="I1919" s="81">
        <v>21</v>
      </c>
      <c r="J1919" s="82">
        <v>9</v>
      </c>
      <c r="K1919" s="85"/>
      <c r="L1919" s="86"/>
    </row>
    <row r="1920" spans="2:12" ht="13.7" customHeight="1" thickBot="1" x14ac:dyDescent="0.25">
      <c r="B1920" s="66"/>
      <c r="C1920" s="87"/>
      <c r="D1920" s="73" t="s">
        <v>27</v>
      </c>
      <c r="E1920" s="74" t="s">
        <v>814</v>
      </c>
      <c r="F1920" s="61"/>
      <c r="G1920" s="80"/>
      <c r="H1920" s="80"/>
      <c r="I1920" s="81"/>
      <c r="J1920" s="82"/>
      <c r="K1920" s="85"/>
      <c r="L1920" s="86"/>
    </row>
    <row r="1921" spans="2:12" ht="13.7" customHeight="1" thickBot="1" x14ac:dyDescent="0.25">
      <c r="B1921" s="66"/>
      <c r="C1921" s="87"/>
      <c r="D1921" s="73"/>
      <c r="E1921" s="74"/>
      <c r="F1921" s="61"/>
      <c r="G1921" s="75" t="s">
        <v>472</v>
      </c>
      <c r="H1921" s="75"/>
      <c r="I1921" s="83">
        <v>21</v>
      </c>
      <c r="J1921" s="84">
        <v>17</v>
      </c>
      <c r="K1921" s="85">
        <v>2</v>
      </c>
      <c r="L1921" s="86">
        <v>0</v>
      </c>
    </row>
    <row r="1922" spans="2:12" ht="13.7" customHeight="1" thickBot="1" x14ac:dyDescent="0.25">
      <c r="B1922" s="66"/>
      <c r="C1922" s="87"/>
      <c r="D1922" s="73"/>
      <c r="E1922" s="74"/>
      <c r="F1922" s="61"/>
      <c r="G1922" s="75"/>
      <c r="H1922" s="75"/>
      <c r="I1922" s="83"/>
      <c r="J1922" s="84"/>
      <c r="K1922" s="85"/>
      <c r="L1922" s="86"/>
    </row>
    <row r="1923" spans="2:12" ht="13.7" customHeight="1" thickBot="1" x14ac:dyDescent="0.25">
      <c r="B1923" s="66"/>
      <c r="C1923" s="87"/>
      <c r="D1923" s="88" t="s">
        <v>28</v>
      </c>
      <c r="E1923" s="89" t="s">
        <v>775</v>
      </c>
      <c r="F1923" s="61"/>
      <c r="G1923" s="80" t="s">
        <v>489</v>
      </c>
      <c r="H1923" s="80"/>
      <c r="I1923" s="81">
        <v>21</v>
      </c>
      <c r="J1923" s="82">
        <v>11</v>
      </c>
      <c r="K1923" s="85"/>
      <c r="L1923" s="86"/>
    </row>
    <row r="1924" spans="2:12" ht="13.7" customHeight="1" thickBot="1" x14ac:dyDescent="0.25">
      <c r="B1924" s="66"/>
      <c r="C1924" s="87"/>
      <c r="D1924" s="88"/>
      <c r="E1924" s="89"/>
      <c r="F1924" s="61"/>
      <c r="G1924" s="80"/>
      <c r="H1924" s="80"/>
      <c r="I1924" s="81"/>
      <c r="J1924" s="82"/>
      <c r="K1924" s="85"/>
      <c r="L1924" s="86"/>
    </row>
    <row r="1925" spans="2:12" ht="13.7" customHeight="1" thickBot="1" x14ac:dyDescent="0.25">
      <c r="B1925" s="66"/>
      <c r="C1925" s="87"/>
      <c r="D1925" s="88"/>
      <c r="E1925" s="89"/>
      <c r="F1925" s="61"/>
      <c r="G1925" s="75" t="s">
        <v>473</v>
      </c>
      <c r="H1925" s="75"/>
      <c r="I1925" s="83">
        <v>21</v>
      </c>
      <c r="J1925" s="84">
        <v>13</v>
      </c>
      <c r="K1925" s="85">
        <v>2</v>
      </c>
      <c r="L1925" s="86">
        <v>0</v>
      </c>
    </row>
    <row r="1926" spans="2:12" ht="13.7" customHeight="1" thickBot="1" x14ac:dyDescent="0.25">
      <c r="B1926" s="90"/>
      <c r="C1926" s="90"/>
      <c r="D1926" s="91"/>
      <c r="E1926" s="92"/>
      <c r="F1926" s="61"/>
      <c r="G1926" s="75"/>
      <c r="H1926" s="75"/>
      <c r="I1926" s="83"/>
      <c r="J1926" s="84"/>
      <c r="K1926" s="85"/>
      <c r="L1926" s="86"/>
    </row>
    <row r="1927" spans="2:12" ht="13.7" customHeight="1" thickBot="1" x14ac:dyDescent="0.25">
      <c r="B1927" s="66" t="s">
        <v>123</v>
      </c>
      <c r="C1927" s="93" t="s">
        <v>34</v>
      </c>
      <c r="D1927" s="94" t="s">
        <v>483</v>
      </c>
      <c r="E1927" s="69" t="s">
        <v>484</v>
      </c>
      <c r="F1927" s="61"/>
      <c r="G1927" s="80" t="s">
        <v>490</v>
      </c>
      <c r="H1927" s="80"/>
      <c r="I1927" s="81">
        <v>21</v>
      </c>
      <c r="J1927" s="82">
        <v>13</v>
      </c>
      <c r="K1927" s="85"/>
      <c r="L1927" s="86"/>
    </row>
    <row r="1928" spans="2:12" ht="13.7" customHeight="1" thickBot="1" x14ac:dyDescent="0.25">
      <c r="B1928" s="66"/>
      <c r="C1928" s="93"/>
      <c r="D1928" s="94"/>
      <c r="E1928" s="69"/>
      <c r="F1928" s="61"/>
      <c r="G1928" s="80"/>
      <c r="H1928" s="80"/>
      <c r="I1928" s="81"/>
      <c r="J1928" s="82"/>
      <c r="K1928" s="85"/>
      <c r="L1928" s="86"/>
    </row>
    <row r="1929" spans="2:12" ht="13.7" customHeight="1" thickBot="1" x14ac:dyDescent="0.25">
      <c r="B1929" s="66"/>
      <c r="C1929" s="72" t="s">
        <v>487</v>
      </c>
      <c r="D1929" s="73" t="s">
        <v>26</v>
      </c>
      <c r="E1929" s="74" t="s">
        <v>769</v>
      </c>
      <c r="F1929" s="61"/>
      <c r="G1929" s="75" t="s">
        <v>473</v>
      </c>
      <c r="H1929" s="75"/>
      <c r="I1929" s="83">
        <v>21</v>
      </c>
      <c r="J1929" s="84">
        <v>12</v>
      </c>
      <c r="K1929" s="85">
        <v>2</v>
      </c>
      <c r="L1929" s="86">
        <v>0</v>
      </c>
    </row>
    <row r="1930" spans="2:12" ht="13.7" customHeight="1" thickBot="1" x14ac:dyDescent="0.25">
      <c r="B1930" s="66"/>
      <c r="C1930" s="72"/>
      <c r="D1930" s="73"/>
      <c r="E1930" s="74"/>
      <c r="F1930" s="61"/>
      <c r="G1930" s="75"/>
      <c r="H1930" s="75"/>
      <c r="I1930" s="83"/>
      <c r="J1930" s="84"/>
      <c r="K1930" s="85"/>
      <c r="L1930" s="86"/>
    </row>
    <row r="1931" spans="2:12" ht="13.7" customHeight="1" thickBot="1" x14ac:dyDescent="0.25">
      <c r="B1931" s="66"/>
      <c r="C1931" s="72"/>
      <c r="D1931" s="73"/>
      <c r="E1931" s="74"/>
      <c r="F1931" s="61"/>
      <c r="G1931" s="80" t="s">
        <v>491</v>
      </c>
      <c r="H1931" s="80"/>
      <c r="I1931" s="81">
        <v>21</v>
      </c>
      <c r="J1931" s="82">
        <v>8</v>
      </c>
      <c r="K1931" s="85"/>
      <c r="L1931" s="86"/>
    </row>
    <row r="1932" spans="2:12" ht="13.7" customHeight="1" thickBot="1" x14ac:dyDescent="0.25">
      <c r="B1932" s="66"/>
      <c r="C1932" s="72"/>
      <c r="D1932" s="73" t="s">
        <v>27</v>
      </c>
      <c r="E1932" s="74" t="s">
        <v>795</v>
      </c>
      <c r="F1932" s="61"/>
      <c r="G1932" s="80"/>
      <c r="H1932" s="80"/>
      <c r="I1932" s="81"/>
      <c r="J1932" s="82"/>
      <c r="K1932" s="85"/>
      <c r="L1932" s="86"/>
    </row>
    <row r="1933" spans="2:12" ht="13.7" customHeight="1" thickBot="1" x14ac:dyDescent="0.25">
      <c r="B1933" s="66"/>
      <c r="C1933" s="72"/>
      <c r="D1933" s="73"/>
      <c r="E1933" s="74"/>
      <c r="F1933" s="61"/>
      <c r="G1933" s="75" t="s">
        <v>473</v>
      </c>
      <c r="H1933" s="75"/>
      <c r="I1933" s="83">
        <v>21</v>
      </c>
      <c r="J1933" s="84">
        <v>18</v>
      </c>
      <c r="K1933" s="85">
        <v>2</v>
      </c>
      <c r="L1933" s="86">
        <v>0</v>
      </c>
    </row>
    <row r="1934" spans="2:12" ht="13.7" customHeight="1" thickBot="1" x14ac:dyDescent="0.25">
      <c r="B1934" s="66"/>
      <c r="C1934" s="72"/>
      <c r="D1934" s="73"/>
      <c r="E1934" s="74"/>
      <c r="F1934" s="61"/>
      <c r="G1934" s="75"/>
      <c r="H1934" s="75"/>
      <c r="I1934" s="83"/>
      <c r="J1934" s="84"/>
      <c r="K1934" s="85"/>
      <c r="L1934" s="86"/>
    </row>
    <row r="1935" spans="2:12" ht="13.7" customHeight="1" thickBot="1" x14ac:dyDescent="0.25">
      <c r="B1935" s="66"/>
      <c r="C1935" s="72"/>
      <c r="D1935" s="73" t="s">
        <v>28</v>
      </c>
      <c r="E1935" s="74" t="s">
        <v>796</v>
      </c>
      <c r="F1935" s="61"/>
      <c r="G1935" s="80" t="s">
        <v>26</v>
      </c>
      <c r="H1935" s="80"/>
      <c r="I1935" s="81">
        <v>21</v>
      </c>
      <c r="J1935" s="82">
        <v>16</v>
      </c>
      <c r="K1935" s="85"/>
      <c r="L1935" s="86"/>
    </row>
    <row r="1936" spans="2:12" ht="13.7" customHeight="1" thickBot="1" x14ac:dyDescent="0.25">
      <c r="B1936" s="66"/>
      <c r="C1936" s="72"/>
      <c r="D1936" s="73"/>
      <c r="E1936" s="74"/>
      <c r="F1936" s="61"/>
      <c r="G1936" s="80"/>
      <c r="H1936" s="80"/>
      <c r="I1936" s="81"/>
      <c r="J1936" s="82"/>
      <c r="K1936" s="85"/>
      <c r="L1936" s="86"/>
    </row>
    <row r="1937" spans="2:12" ht="13.7" customHeight="1" thickBot="1" x14ac:dyDescent="0.25">
      <c r="B1937" s="66"/>
      <c r="C1937" s="72"/>
      <c r="D1937" s="73"/>
      <c r="E1937" s="74"/>
      <c r="F1937" s="61"/>
      <c r="G1937" s="95" t="s">
        <v>473</v>
      </c>
      <c r="H1937" s="96" t="s">
        <v>492</v>
      </c>
      <c r="I1937" s="83">
        <v>999</v>
      </c>
      <c r="J1937" s="84">
        <v>-999</v>
      </c>
      <c r="K1937" s="85">
        <v>2</v>
      </c>
      <c r="L1937" s="86">
        <v>0</v>
      </c>
    </row>
    <row r="1938" spans="2:12" ht="13.7" customHeight="1" thickBot="1" x14ac:dyDescent="0.25">
      <c r="B1938" s="66"/>
      <c r="C1938" s="87" t="s">
        <v>472</v>
      </c>
      <c r="D1938" s="73" t="s">
        <v>26</v>
      </c>
      <c r="E1938" s="74" t="s">
        <v>797</v>
      </c>
      <c r="F1938" s="61"/>
      <c r="G1938" s="95"/>
      <c r="H1938" s="96"/>
      <c r="I1938" s="83"/>
      <c r="J1938" s="84"/>
      <c r="K1938" s="85"/>
      <c r="L1938" s="86"/>
    </row>
    <row r="1939" spans="2:12" ht="13.7" customHeight="1" thickBot="1" x14ac:dyDescent="0.25">
      <c r="B1939" s="66"/>
      <c r="C1939" s="87"/>
      <c r="D1939" s="73"/>
      <c r="E1939" s="74"/>
      <c r="F1939" s="61"/>
      <c r="G1939" s="95"/>
      <c r="H1939" s="97" t="s">
        <v>493</v>
      </c>
      <c r="I1939" s="81">
        <v>999</v>
      </c>
      <c r="J1939" s="82">
        <v>-999</v>
      </c>
      <c r="K1939" s="85"/>
      <c r="L1939" s="86"/>
    </row>
    <row r="1940" spans="2:12" ht="13.7" customHeight="1" thickBot="1" x14ac:dyDescent="0.25">
      <c r="B1940" s="66"/>
      <c r="C1940" s="87"/>
      <c r="D1940" s="73"/>
      <c r="E1940" s="74"/>
      <c r="F1940" s="61"/>
      <c r="G1940" s="95"/>
      <c r="H1940" s="97"/>
      <c r="I1940" s="81"/>
      <c r="J1940" s="82"/>
      <c r="K1940" s="85"/>
      <c r="L1940" s="86"/>
    </row>
    <row r="1941" spans="2:12" ht="13.7" customHeight="1" thickBot="1" x14ac:dyDescent="0.25">
      <c r="B1941" s="66"/>
      <c r="C1941" s="87"/>
      <c r="D1941" s="73" t="s">
        <v>27</v>
      </c>
      <c r="E1941" s="74" t="s">
        <v>798</v>
      </c>
      <c r="F1941" s="61"/>
      <c r="G1941" s="95" t="s">
        <v>473</v>
      </c>
      <c r="H1941" s="96" t="s">
        <v>494</v>
      </c>
      <c r="I1941" s="83">
        <v>21</v>
      </c>
      <c r="J1941" s="84">
        <v>13</v>
      </c>
      <c r="K1941" s="98">
        <v>2</v>
      </c>
      <c r="L1941" s="99">
        <v>0</v>
      </c>
    </row>
    <row r="1942" spans="2:12" ht="13.7" customHeight="1" thickBot="1" x14ac:dyDescent="0.25">
      <c r="B1942" s="66"/>
      <c r="C1942" s="87"/>
      <c r="D1942" s="73"/>
      <c r="E1942" s="74"/>
      <c r="F1942" s="61"/>
      <c r="G1942" s="95"/>
      <c r="H1942" s="96"/>
      <c r="I1942" s="83"/>
      <c r="J1942" s="84"/>
      <c r="K1942" s="98"/>
      <c r="L1942" s="99"/>
    </row>
    <row r="1943" spans="2:12" ht="13.7" customHeight="1" thickBot="1" x14ac:dyDescent="0.25">
      <c r="B1943" s="66"/>
      <c r="C1943" s="87"/>
      <c r="D1943" s="73"/>
      <c r="E1943" s="74"/>
      <c r="F1943" s="61"/>
      <c r="G1943" s="95"/>
      <c r="H1943" s="97" t="s">
        <v>495</v>
      </c>
      <c r="I1943" s="100">
        <v>21</v>
      </c>
      <c r="J1943" s="101">
        <v>12</v>
      </c>
      <c r="K1943" s="98"/>
      <c r="L1943" s="99"/>
    </row>
    <row r="1944" spans="2:12" ht="13.7" customHeight="1" thickBot="1" x14ac:dyDescent="0.25">
      <c r="B1944" s="66"/>
      <c r="C1944" s="87"/>
      <c r="D1944" s="88" t="s">
        <v>28</v>
      </c>
      <c r="E1944" s="89" t="s">
        <v>799</v>
      </c>
      <c r="F1944" s="61"/>
      <c r="G1944" s="95"/>
      <c r="H1944" s="97"/>
      <c r="I1944" s="100"/>
      <c r="J1944" s="101"/>
      <c r="K1944" s="98"/>
      <c r="L1944" s="99"/>
    </row>
    <row r="1945" spans="2:12" ht="13.7" customHeight="1" thickBot="1" x14ac:dyDescent="0.25">
      <c r="B1945" s="66"/>
      <c r="C1945" s="87"/>
      <c r="D1945" s="88"/>
      <c r="E1945" s="89"/>
      <c r="F1945" s="61"/>
      <c r="G1945" s="102"/>
      <c r="H1945" s="103" t="s">
        <v>496</v>
      </c>
      <c r="I1945" s="104">
        <v>336</v>
      </c>
      <c r="J1945" s="104">
        <v>195</v>
      </c>
      <c r="K1945" s="104">
        <v>18</v>
      </c>
      <c r="L1945" s="104">
        <v>0</v>
      </c>
    </row>
    <row r="1946" spans="2:12" ht="13.7" customHeight="1" thickBot="1" x14ac:dyDescent="0.25">
      <c r="B1946" s="66"/>
      <c r="C1946" s="87"/>
      <c r="D1946" s="88"/>
      <c r="E1946" s="89"/>
      <c r="F1946" s="61"/>
      <c r="G1946" s="65"/>
      <c r="H1946" s="103"/>
      <c r="I1946" s="104"/>
      <c r="J1946" s="104"/>
      <c r="K1946" s="104"/>
      <c r="L1946" s="104"/>
    </row>
    <row r="1947" spans="2:12" ht="13.7" customHeight="1" x14ac:dyDescent="0.2">
      <c r="B1947" s="57"/>
      <c r="C1947" s="105"/>
      <c r="D1947" s="105"/>
      <c r="E1947" s="105"/>
      <c r="F1947" s="105"/>
      <c r="G1947" s="105"/>
      <c r="H1947" s="105"/>
      <c r="I1947" s="105"/>
      <c r="J1947" s="105"/>
      <c r="K1947" s="105"/>
      <c r="L1947" s="105"/>
    </row>
    <row r="1948" spans="2:12" ht="13.7" customHeight="1" x14ac:dyDescent="0.25">
      <c r="B1948" s="106" t="s">
        <v>497</v>
      </c>
      <c r="D1948" s="106"/>
      <c r="E1948" s="107" t="s">
        <v>75</v>
      </c>
      <c r="F1948" s="105"/>
      <c r="G1948" s="105"/>
      <c r="H1948" s="105"/>
      <c r="I1948" s="105"/>
      <c r="J1948" s="105"/>
      <c r="K1948" s="105"/>
      <c r="L1948" s="105"/>
    </row>
    <row r="1951" spans="2:12" ht="13.7" customHeight="1" x14ac:dyDescent="0.25">
      <c r="B1951" s="50" t="s">
        <v>478</v>
      </c>
      <c r="C1951" s="51">
        <v>2</v>
      </c>
      <c r="D1951" s="51"/>
      <c r="E1951" s="52" t="s">
        <v>75</v>
      </c>
      <c r="F1951" s="51"/>
      <c r="G1951" s="52" t="s">
        <v>479</v>
      </c>
      <c r="H1951" s="53" t="s">
        <v>8</v>
      </c>
      <c r="I1951" s="53"/>
      <c r="J1951" s="53"/>
      <c r="K1951" s="54"/>
      <c r="L1951" s="54"/>
    </row>
    <row r="1952" spans="2:12" ht="13.7" customHeight="1" x14ac:dyDescent="0.25">
      <c r="B1952" s="55"/>
      <c r="C1952" s="56"/>
      <c r="D1952" s="57"/>
      <c r="E1952" s="57" t="s">
        <v>480</v>
      </c>
      <c r="F1952" s="56"/>
      <c r="G1952" s="56"/>
      <c r="H1952" s="57" t="s">
        <v>481</v>
      </c>
    </row>
    <row r="1953" spans="2:12" ht="13.7" customHeight="1" x14ac:dyDescent="0.25">
      <c r="B1953" s="55"/>
      <c r="C1953" s="56"/>
      <c r="D1953" s="56"/>
      <c r="E1953" s="56"/>
      <c r="F1953" s="51"/>
      <c r="G1953" s="51"/>
      <c r="H1953" s="52" t="s">
        <v>482</v>
      </c>
      <c r="I1953" s="58">
        <v>40864</v>
      </c>
      <c r="J1953" s="58"/>
      <c r="K1953" s="58"/>
      <c r="L1953" s="54"/>
    </row>
    <row r="1954" spans="2:12" ht="13.7" customHeight="1" thickBot="1" x14ac:dyDescent="0.25">
      <c r="C1954" s="59"/>
      <c r="D1954" s="59"/>
      <c r="E1954" s="59"/>
      <c r="F1954" s="59"/>
      <c r="G1954" s="59"/>
      <c r="H1954" s="59"/>
      <c r="I1954" s="59"/>
      <c r="J1954" s="59"/>
      <c r="K1954" s="59"/>
      <c r="L1954" s="59"/>
    </row>
    <row r="1955" spans="2:12" ht="13.7" customHeight="1" thickBot="1" x14ac:dyDescent="0.25">
      <c r="B1955" s="60"/>
      <c r="C1955" s="61"/>
      <c r="D1955" s="62"/>
      <c r="E1955" s="63"/>
      <c r="F1955" s="61"/>
      <c r="G1955" s="61"/>
      <c r="H1955" s="61"/>
      <c r="I1955" s="64" t="s">
        <v>70</v>
      </c>
      <c r="J1955" s="64"/>
      <c r="K1955" s="64" t="s">
        <v>38</v>
      </c>
      <c r="L1955" s="64"/>
    </row>
    <row r="1956" spans="2:12" ht="13.7" customHeight="1" thickBot="1" x14ac:dyDescent="0.25">
      <c r="B1956" s="66" t="s">
        <v>122</v>
      </c>
      <c r="C1956" s="67" t="s">
        <v>34</v>
      </c>
      <c r="D1956" s="68" t="s">
        <v>483</v>
      </c>
      <c r="E1956" s="69" t="s">
        <v>484</v>
      </c>
      <c r="F1956" s="61"/>
      <c r="G1956" s="61"/>
      <c r="H1956" s="61"/>
      <c r="I1956" s="64"/>
      <c r="J1956" s="64"/>
      <c r="K1956" s="64"/>
      <c r="L1956" s="64"/>
    </row>
    <row r="1957" spans="2:12" ht="13.7" customHeight="1" thickBot="1" x14ac:dyDescent="0.25">
      <c r="B1957" s="66"/>
      <c r="C1957" s="67"/>
      <c r="D1957" s="68"/>
      <c r="E1957" s="69"/>
      <c r="F1957" s="61"/>
      <c r="G1957" s="61"/>
      <c r="H1957" s="61"/>
      <c r="I1957" s="70" t="s">
        <v>485</v>
      </c>
      <c r="J1957" s="71" t="s">
        <v>486</v>
      </c>
      <c r="K1957" s="70" t="s">
        <v>485</v>
      </c>
      <c r="L1957" s="71" t="s">
        <v>486</v>
      </c>
    </row>
    <row r="1958" spans="2:12" ht="13.7" customHeight="1" thickBot="1" x14ac:dyDescent="0.25">
      <c r="B1958" s="66"/>
      <c r="C1958" s="72" t="s">
        <v>487</v>
      </c>
      <c r="D1958" s="73" t="s">
        <v>26</v>
      </c>
      <c r="E1958" s="74" t="s">
        <v>789</v>
      </c>
      <c r="F1958" s="61"/>
      <c r="G1958" s="61"/>
      <c r="H1958" s="61"/>
      <c r="I1958" s="70"/>
      <c r="J1958" s="71"/>
      <c r="K1958" s="70"/>
      <c r="L1958" s="71"/>
    </row>
    <row r="1959" spans="2:12" ht="13.7" customHeight="1" thickBot="1" x14ac:dyDescent="0.25">
      <c r="B1959" s="66"/>
      <c r="C1959" s="72"/>
      <c r="D1959" s="73"/>
      <c r="E1959" s="74"/>
      <c r="F1959" s="61"/>
      <c r="G1959" s="75" t="s">
        <v>471</v>
      </c>
      <c r="H1959" s="75"/>
      <c r="I1959" s="76">
        <v>21</v>
      </c>
      <c r="J1959" s="77">
        <v>12</v>
      </c>
      <c r="K1959" s="78">
        <v>2</v>
      </c>
      <c r="L1959" s="79">
        <v>0</v>
      </c>
    </row>
    <row r="1960" spans="2:12" ht="13.7" customHeight="1" thickBot="1" x14ac:dyDescent="0.25">
      <c r="B1960" s="66"/>
      <c r="C1960" s="72"/>
      <c r="D1960" s="73"/>
      <c r="E1960" s="74"/>
      <c r="F1960" s="61"/>
      <c r="G1960" s="75"/>
      <c r="H1960" s="75"/>
      <c r="I1960" s="76"/>
      <c r="J1960" s="77"/>
      <c r="K1960" s="78"/>
      <c r="L1960" s="79"/>
    </row>
    <row r="1961" spans="2:12" ht="13.7" customHeight="1" thickBot="1" x14ac:dyDescent="0.25">
      <c r="B1961" s="66"/>
      <c r="C1961" s="72"/>
      <c r="D1961" s="73" t="s">
        <v>27</v>
      </c>
      <c r="E1961" s="74" t="s">
        <v>812</v>
      </c>
      <c r="F1961" s="61"/>
      <c r="G1961" s="80" t="s">
        <v>488</v>
      </c>
      <c r="H1961" s="80"/>
      <c r="I1961" s="81">
        <v>21</v>
      </c>
      <c r="J1961" s="82">
        <v>18</v>
      </c>
      <c r="K1961" s="78"/>
      <c r="L1961" s="79"/>
    </row>
    <row r="1962" spans="2:12" ht="13.7" customHeight="1" thickBot="1" x14ac:dyDescent="0.25">
      <c r="B1962" s="66"/>
      <c r="C1962" s="72"/>
      <c r="D1962" s="73"/>
      <c r="E1962" s="74"/>
      <c r="F1962" s="61"/>
      <c r="G1962" s="80"/>
      <c r="H1962" s="80"/>
      <c r="I1962" s="81"/>
      <c r="J1962" s="82"/>
      <c r="K1962" s="78"/>
      <c r="L1962" s="79"/>
    </row>
    <row r="1963" spans="2:12" ht="13.7" customHeight="1" thickBot="1" x14ac:dyDescent="0.25">
      <c r="B1963" s="66"/>
      <c r="C1963" s="72"/>
      <c r="D1963" s="73"/>
      <c r="E1963" s="74"/>
      <c r="F1963" s="61"/>
      <c r="G1963" s="75" t="s">
        <v>472</v>
      </c>
      <c r="H1963" s="75"/>
      <c r="I1963" s="83">
        <v>21</v>
      </c>
      <c r="J1963" s="84">
        <v>15</v>
      </c>
      <c r="K1963" s="85">
        <v>2</v>
      </c>
      <c r="L1963" s="86">
        <v>0</v>
      </c>
    </row>
    <row r="1964" spans="2:12" ht="13.7" customHeight="1" thickBot="1" x14ac:dyDescent="0.25">
      <c r="B1964" s="66"/>
      <c r="C1964" s="72"/>
      <c r="D1964" s="73" t="s">
        <v>28</v>
      </c>
      <c r="E1964" s="74" t="s">
        <v>813</v>
      </c>
      <c r="F1964" s="61"/>
      <c r="G1964" s="75"/>
      <c r="H1964" s="75"/>
      <c r="I1964" s="83"/>
      <c r="J1964" s="84"/>
      <c r="K1964" s="85"/>
      <c r="L1964" s="86"/>
    </row>
    <row r="1965" spans="2:12" ht="13.7" customHeight="1" thickBot="1" x14ac:dyDescent="0.25">
      <c r="B1965" s="66"/>
      <c r="C1965" s="72"/>
      <c r="D1965" s="73"/>
      <c r="E1965" s="74"/>
      <c r="F1965" s="61"/>
      <c r="G1965" s="80" t="s">
        <v>488</v>
      </c>
      <c r="H1965" s="80"/>
      <c r="I1965" s="81">
        <v>21</v>
      </c>
      <c r="J1965" s="82">
        <v>18</v>
      </c>
      <c r="K1965" s="85"/>
      <c r="L1965" s="86"/>
    </row>
    <row r="1966" spans="2:12" ht="13.7" customHeight="1" thickBot="1" x14ac:dyDescent="0.25">
      <c r="B1966" s="66"/>
      <c r="C1966" s="72"/>
      <c r="D1966" s="73"/>
      <c r="E1966" s="74"/>
      <c r="F1966" s="61"/>
      <c r="G1966" s="80"/>
      <c r="H1966" s="80"/>
      <c r="I1966" s="81"/>
      <c r="J1966" s="82"/>
      <c r="K1966" s="85"/>
      <c r="L1966" s="86"/>
    </row>
    <row r="1967" spans="2:12" ht="13.7" customHeight="1" thickBot="1" x14ac:dyDescent="0.25">
      <c r="B1967" s="66"/>
      <c r="C1967" s="87" t="s">
        <v>472</v>
      </c>
      <c r="D1967" s="73" t="s">
        <v>26</v>
      </c>
      <c r="E1967" s="74" t="s">
        <v>766</v>
      </c>
      <c r="F1967" s="61"/>
      <c r="G1967" s="75" t="s">
        <v>471</v>
      </c>
      <c r="H1967" s="75"/>
      <c r="I1967" s="83">
        <v>21</v>
      </c>
      <c r="J1967" s="84">
        <v>23</v>
      </c>
      <c r="K1967" s="85">
        <v>1</v>
      </c>
      <c r="L1967" s="86">
        <v>1</v>
      </c>
    </row>
    <row r="1968" spans="2:12" ht="13.7" customHeight="1" thickBot="1" x14ac:dyDescent="0.25">
      <c r="B1968" s="66"/>
      <c r="C1968" s="87"/>
      <c r="D1968" s="73"/>
      <c r="E1968" s="74"/>
      <c r="F1968" s="61"/>
      <c r="G1968" s="75"/>
      <c r="H1968" s="75"/>
      <c r="I1968" s="83"/>
      <c r="J1968" s="84"/>
      <c r="K1968" s="85"/>
      <c r="L1968" s="86"/>
    </row>
    <row r="1969" spans="2:12" ht="13.7" customHeight="1" thickBot="1" x14ac:dyDescent="0.25">
      <c r="B1969" s="66"/>
      <c r="C1969" s="87"/>
      <c r="D1969" s="73"/>
      <c r="E1969" s="74"/>
      <c r="F1969" s="61"/>
      <c r="G1969" s="80" t="s">
        <v>489</v>
      </c>
      <c r="H1969" s="80"/>
      <c r="I1969" s="81">
        <v>21</v>
      </c>
      <c r="J1969" s="82">
        <v>15</v>
      </c>
      <c r="K1969" s="85"/>
      <c r="L1969" s="86"/>
    </row>
    <row r="1970" spans="2:12" ht="13.7" customHeight="1" thickBot="1" x14ac:dyDescent="0.25">
      <c r="B1970" s="66"/>
      <c r="C1970" s="87"/>
      <c r="D1970" s="73" t="s">
        <v>27</v>
      </c>
      <c r="E1970" s="74" t="s">
        <v>814</v>
      </c>
      <c r="F1970" s="61"/>
      <c r="G1970" s="80"/>
      <c r="H1970" s="80"/>
      <c r="I1970" s="81"/>
      <c r="J1970" s="82"/>
      <c r="K1970" s="85"/>
      <c r="L1970" s="86"/>
    </row>
    <row r="1971" spans="2:12" ht="13.7" customHeight="1" thickBot="1" x14ac:dyDescent="0.25">
      <c r="B1971" s="66"/>
      <c r="C1971" s="87"/>
      <c r="D1971" s="73"/>
      <c r="E1971" s="74"/>
      <c r="F1971" s="61"/>
      <c r="G1971" s="75" t="s">
        <v>472</v>
      </c>
      <c r="H1971" s="75"/>
      <c r="I1971" s="83">
        <v>22</v>
      </c>
      <c r="J1971" s="84">
        <v>20</v>
      </c>
      <c r="K1971" s="85">
        <v>2</v>
      </c>
      <c r="L1971" s="86">
        <v>0</v>
      </c>
    </row>
    <row r="1972" spans="2:12" ht="13.7" customHeight="1" thickBot="1" x14ac:dyDescent="0.25">
      <c r="B1972" s="66"/>
      <c r="C1972" s="87"/>
      <c r="D1972" s="73"/>
      <c r="E1972" s="74"/>
      <c r="F1972" s="61"/>
      <c r="G1972" s="75"/>
      <c r="H1972" s="75"/>
      <c r="I1972" s="83"/>
      <c r="J1972" s="84"/>
      <c r="K1972" s="85"/>
      <c r="L1972" s="86"/>
    </row>
    <row r="1973" spans="2:12" ht="13.7" customHeight="1" thickBot="1" x14ac:dyDescent="0.25">
      <c r="B1973" s="66"/>
      <c r="C1973" s="87"/>
      <c r="D1973" s="88" t="s">
        <v>28</v>
      </c>
      <c r="E1973" s="89" t="s">
        <v>775</v>
      </c>
      <c r="F1973" s="61"/>
      <c r="G1973" s="80" t="s">
        <v>489</v>
      </c>
      <c r="H1973" s="80"/>
      <c r="I1973" s="81">
        <v>21</v>
      </c>
      <c r="J1973" s="82">
        <v>19</v>
      </c>
      <c r="K1973" s="85"/>
      <c r="L1973" s="86"/>
    </row>
    <row r="1974" spans="2:12" ht="13.7" customHeight="1" thickBot="1" x14ac:dyDescent="0.25">
      <c r="B1974" s="66"/>
      <c r="C1974" s="87"/>
      <c r="D1974" s="88"/>
      <c r="E1974" s="89"/>
      <c r="F1974" s="61"/>
      <c r="G1974" s="80"/>
      <c r="H1974" s="80"/>
      <c r="I1974" s="81"/>
      <c r="J1974" s="82"/>
      <c r="K1974" s="85"/>
      <c r="L1974" s="86"/>
    </row>
    <row r="1975" spans="2:12" ht="13.7" customHeight="1" thickBot="1" x14ac:dyDescent="0.25">
      <c r="B1975" s="66"/>
      <c r="C1975" s="87"/>
      <c r="D1975" s="88"/>
      <c r="E1975" s="89"/>
      <c r="F1975" s="61"/>
      <c r="G1975" s="75" t="s">
        <v>473</v>
      </c>
      <c r="H1975" s="75"/>
      <c r="I1975" s="83">
        <v>21</v>
      </c>
      <c r="J1975" s="84">
        <v>19</v>
      </c>
      <c r="K1975" s="85">
        <v>2</v>
      </c>
      <c r="L1975" s="86">
        <v>0</v>
      </c>
    </row>
    <row r="1976" spans="2:12" ht="13.7" customHeight="1" thickBot="1" x14ac:dyDescent="0.25">
      <c r="B1976" s="90"/>
      <c r="C1976" s="90"/>
      <c r="D1976" s="91"/>
      <c r="E1976" s="92"/>
      <c r="F1976" s="61"/>
      <c r="G1976" s="75"/>
      <c r="H1976" s="75"/>
      <c r="I1976" s="83"/>
      <c r="J1976" s="84"/>
      <c r="K1976" s="85"/>
      <c r="L1976" s="86"/>
    </row>
    <row r="1977" spans="2:12" ht="13.7" customHeight="1" thickBot="1" x14ac:dyDescent="0.25">
      <c r="B1977" s="66" t="s">
        <v>123</v>
      </c>
      <c r="C1977" s="93" t="s">
        <v>34</v>
      </c>
      <c r="D1977" s="94" t="s">
        <v>483</v>
      </c>
      <c r="E1977" s="69" t="s">
        <v>484</v>
      </c>
      <c r="F1977" s="61"/>
      <c r="G1977" s="80" t="s">
        <v>490</v>
      </c>
      <c r="H1977" s="80"/>
      <c r="I1977" s="81">
        <v>21</v>
      </c>
      <c r="J1977" s="82">
        <v>19</v>
      </c>
      <c r="K1977" s="85"/>
      <c r="L1977" s="86"/>
    </row>
    <row r="1978" spans="2:12" ht="13.7" customHeight="1" thickBot="1" x14ac:dyDescent="0.25">
      <c r="B1978" s="66"/>
      <c r="C1978" s="93"/>
      <c r="D1978" s="94"/>
      <c r="E1978" s="69"/>
      <c r="F1978" s="61"/>
      <c r="G1978" s="80"/>
      <c r="H1978" s="80"/>
      <c r="I1978" s="81"/>
      <c r="J1978" s="82"/>
      <c r="K1978" s="85"/>
      <c r="L1978" s="86"/>
    </row>
    <row r="1979" spans="2:12" ht="13.7" customHeight="1" thickBot="1" x14ac:dyDescent="0.25">
      <c r="B1979" s="66"/>
      <c r="C1979" s="72" t="s">
        <v>487</v>
      </c>
      <c r="D1979" s="73" t="s">
        <v>26</v>
      </c>
      <c r="E1979" s="74" t="s">
        <v>824</v>
      </c>
      <c r="F1979" s="61"/>
      <c r="G1979" s="75" t="s">
        <v>473</v>
      </c>
      <c r="H1979" s="75"/>
      <c r="I1979" s="83">
        <v>23</v>
      </c>
      <c r="J1979" s="84">
        <v>25</v>
      </c>
      <c r="K1979" s="85">
        <v>0</v>
      </c>
      <c r="L1979" s="86">
        <v>2</v>
      </c>
    </row>
    <row r="1980" spans="2:12" ht="13.7" customHeight="1" thickBot="1" x14ac:dyDescent="0.25">
      <c r="B1980" s="66"/>
      <c r="C1980" s="72"/>
      <c r="D1980" s="73"/>
      <c r="E1980" s="74"/>
      <c r="F1980" s="61"/>
      <c r="G1980" s="75"/>
      <c r="H1980" s="75"/>
      <c r="I1980" s="83"/>
      <c r="J1980" s="84"/>
      <c r="K1980" s="85"/>
      <c r="L1980" s="86"/>
    </row>
    <row r="1981" spans="2:12" ht="13.7" customHeight="1" thickBot="1" x14ac:dyDescent="0.25">
      <c r="B1981" s="66"/>
      <c r="C1981" s="72"/>
      <c r="D1981" s="73"/>
      <c r="E1981" s="74"/>
      <c r="F1981" s="61"/>
      <c r="G1981" s="80" t="s">
        <v>491</v>
      </c>
      <c r="H1981" s="80"/>
      <c r="I1981" s="81">
        <v>19</v>
      </c>
      <c r="J1981" s="82">
        <v>21</v>
      </c>
      <c r="K1981" s="85"/>
      <c r="L1981" s="86"/>
    </row>
    <row r="1982" spans="2:12" ht="13.7" customHeight="1" thickBot="1" x14ac:dyDescent="0.25">
      <c r="B1982" s="66"/>
      <c r="C1982" s="72"/>
      <c r="D1982" s="73" t="s">
        <v>27</v>
      </c>
      <c r="E1982" s="74" t="s">
        <v>554</v>
      </c>
      <c r="F1982" s="61"/>
      <c r="G1982" s="80"/>
      <c r="H1982" s="80"/>
      <c r="I1982" s="81"/>
      <c r="J1982" s="82"/>
      <c r="K1982" s="85"/>
      <c r="L1982" s="86"/>
    </row>
    <row r="1983" spans="2:12" ht="13.7" customHeight="1" thickBot="1" x14ac:dyDescent="0.25">
      <c r="B1983" s="66"/>
      <c r="C1983" s="72"/>
      <c r="D1983" s="73"/>
      <c r="E1983" s="74"/>
      <c r="F1983" s="61"/>
      <c r="G1983" s="75" t="s">
        <v>473</v>
      </c>
      <c r="H1983" s="75"/>
      <c r="I1983" s="83">
        <v>21</v>
      </c>
      <c r="J1983" s="84">
        <v>17</v>
      </c>
      <c r="K1983" s="85">
        <v>2</v>
      </c>
      <c r="L1983" s="86">
        <v>0</v>
      </c>
    </row>
    <row r="1984" spans="2:12" ht="13.7" customHeight="1" thickBot="1" x14ac:dyDescent="0.25">
      <c r="B1984" s="66"/>
      <c r="C1984" s="72"/>
      <c r="D1984" s="73"/>
      <c r="E1984" s="74"/>
      <c r="F1984" s="61"/>
      <c r="G1984" s="75"/>
      <c r="H1984" s="75"/>
      <c r="I1984" s="83"/>
      <c r="J1984" s="84"/>
      <c r="K1984" s="85"/>
      <c r="L1984" s="86"/>
    </row>
    <row r="1985" spans="2:12" ht="13.7" customHeight="1" thickBot="1" x14ac:dyDescent="0.25">
      <c r="B1985" s="66"/>
      <c r="C1985" s="72"/>
      <c r="D1985" s="73" t="s">
        <v>28</v>
      </c>
      <c r="E1985" s="74" t="s">
        <v>519</v>
      </c>
      <c r="F1985" s="61"/>
      <c r="G1985" s="80" t="s">
        <v>26</v>
      </c>
      <c r="H1985" s="80"/>
      <c r="I1985" s="81">
        <v>21</v>
      </c>
      <c r="J1985" s="82">
        <v>8</v>
      </c>
      <c r="K1985" s="85"/>
      <c r="L1985" s="86"/>
    </row>
    <row r="1986" spans="2:12" ht="13.7" customHeight="1" thickBot="1" x14ac:dyDescent="0.25">
      <c r="B1986" s="66"/>
      <c r="C1986" s="72"/>
      <c r="D1986" s="73"/>
      <c r="E1986" s="74"/>
      <c r="F1986" s="61"/>
      <c r="G1986" s="80"/>
      <c r="H1986" s="80"/>
      <c r="I1986" s="81"/>
      <c r="J1986" s="82"/>
      <c r="K1986" s="85"/>
      <c r="L1986" s="86"/>
    </row>
    <row r="1987" spans="2:12" ht="13.7" customHeight="1" thickBot="1" x14ac:dyDescent="0.25">
      <c r="B1987" s="66"/>
      <c r="C1987" s="72"/>
      <c r="D1987" s="73"/>
      <c r="E1987" s="74"/>
      <c r="F1987" s="61"/>
      <c r="G1987" s="95" t="s">
        <v>473</v>
      </c>
      <c r="H1987" s="96" t="s">
        <v>492</v>
      </c>
      <c r="I1987" s="83">
        <v>21</v>
      </c>
      <c r="J1987" s="84">
        <v>12</v>
      </c>
      <c r="K1987" s="85">
        <v>2</v>
      </c>
      <c r="L1987" s="86">
        <v>0</v>
      </c>
    </row>
    <row r="1988" spans="2:12" ht="13.7" customHeight="1" thickBot="1" x14ac:dyDescent="0.25">
      <c r="B1988" s="66"/>
      <c r="C1988" s="87" t="s">
        <v>472</v>
      </c>
      <c r="D1988" s="73" t="s">
        <v>26</v>
      </c>
      <c r="E1988" s="74" t="s">
        <v>823</v>
      </c>
      <c r="F1988" s="61"/>
      <c r="G1988" s="95"/>
      <c r="H1988" s="96"/>
      <c r="I1988" s="83"/>
      <c r="J1988" s="84"/>
      <c r="K1988" s="85"/>
      <c r="L1988" s="86"/>
    </row>
    <row r="1989" spans="2:12" ht="13.7" customHeight="1" thickBot="1" x14ac:dyDescent="0.25">
      <c r="B1989" s="66"/>
      <c r="C1989" s="87"/>
      <c r="D1989" s="73"/>
      <c r="E1989" s="74"/>
      <c r="F1989" s="61"/>
      <c r="G1989" s="95"/>
      <c r="H1989" s="97" t="s">
        <v>493</v>
      </c>
      <c r="I1989" s="81">
        <v>21</v>
      </c>
      <c r="J1989" s="82">
        <v>19</v>
      </c>
      <c r="K1989" s="85"/>
      <c r="L1989" s="86"/>
    </row>
    <row r="1990" spans="2:12" ht="13.7" customHeight="1" thickBot="1" x14ac:dyDescent="0.25">
      <c r="B1990" s="66"/>
      <c r="C1990" s="87"/>
      <c r="D1990" s="73"/>
      <c r="E1990" s="74"/>
      <c r="F1990" s="61"/>
      <c r="G1990" s="95"/>
      <c r="H1990" s="97"/>
      <c r="I1990" s="81"/>
      <c r="J1990" s="82"/>
      <c r="K1990" s="85"/>
      <c r="L1990" s="86"/>
    </row>
    <row r="1991" spans="2:12" ht="13.7" customHeight="1" thickBot="1" x14ac:dyDescent="0.25">
      <c r="B1991" s="66"/>
      <c r="C1991" s="87"/>
      <c r="D1991" s="73" t="s">
        <v>27</v>
      </c>
      <c r="E1991" s="74" t="s">
        <v>553</v>
      </c>
      <c r="F1991" s="61"/>
      <c r="G1991" s="95" t="s">
        <v>473</v>
      </c>
      <c r="H1991" s="96" t="s">
        <v>494</v>
      </c>
      <c r="I1991" s="83">
        <v>12</v>
      </c>
      <c r="J1991" s="84">
        <v>21</v>
      </c>
      <c r="K1991" s="98">
        <v>1</v>
      </c>
      <c r="L1991" s="99">
        <v>1</v>
      </c>
    </row>
    <row r="1992" spans="2:12" ht="13.7" customHeight="1" thickBot="1" x14ac:dyDescent="0.25">
      <c r="B1992" s="66"/>
      <c r="C1992" s="87"/>
      <c r="D1992" s="73"/>
      <c r="E1992" s="74"/>
      <c r="F1992" s="61"/>
      <c r="G1992" s="95"/>
      <c r="H1992" s="96"/>
      <c r="I1992" s="83"/>
      <c r="J1992" s="84"/>
      <c r="K1992" s="98"/>
      <c r="L1992" s="99"/>
    </row>
    <row r="1993" spans="2:12" ht="13.7" customHeight="1" thickBot="1" x14ac:dyDescent="0.25">
      <c r="B1993" s="66"/>
      <c r="C1993" s="87"/>
      <c r="D1993" s="73"/>
      <c r="E1993" s="74"/>
      <c r="F1993" s="61"/>
      <c r="G1993" s="95"/>
      <c r="H1993" s="97" t="s">
        <v>495</v>
      </c>
      <c r="I1993" s="100">
        <v>21</v>
      </c>
      <c r="J1993" s="101">
        <v>10</v>
      </c>
      <c r="K1993" s="98"/>
      <c r="L1993" s="99"/>
    </row>
    <row r="1994" spans="2:12" ht="13.7" customHeight="1" thickBot="1" x14ac:dyDescent="0.25">
      <c r="B1994" s="66"/>
      <c r="C1994" s="87"/>
      <c r="D1994" s="88" t="s">
        <v>28</v>
      </c>
      <c r="E1994" s="89" t="s">
        <v>559</v>
      </c>
      <c r="F1994" s="61"/>
      <c r="G1994" s="95"/>
      <c r="H1994" s="97"/>
      <c r="I1994" s="100"/>
      <c r="J1994" s="101"/>
      <c r="K1994" s="98"/>
      <c r="L1994" s="99"/>
    </row>
    <row r="1995" spans="2:12" ht="13.7" customHeight="1" thickBot="1" x14ac:dyDescent="0.25">
      <c r="B1995" s="66"/>
      <c r="C1995" s="87"/>
      <c r="D1995" s="88"/>
      <c r="E1995" s="89"/>
      <c r="F1995" s="61"/>
      <c r="G1995" s="102"/>
      <c r="H1995" s="103" t="s">
        <v>496</v>
      </c>
      <c r="I1995" s="104">
        <v>370</v>
      </c>
      <c r="J1995" s="104">
        <v>311</v>
      </c>
      <c r="K1995" s="104">
        <v>14</v>
      </c>
      <c r="L1995" s="104">
        <v>4</v>
      </c>
    </row>
    <row r="1996" spans="2:12" ht="13.7" customHeight="1" thickBot="1" x14ac:dyDescent="0.25">
      <c r="B1996" s="66"/>
      <c r="C1996" s="87"/>
      <c r="D1996" s="88"/>
      <c r="E1996" s="89"/>
      <c r="F1996" s="61"/>
      <c r="G1996" s="65"/>
      <c r="H1996" s="103"/>
      <c r="I1996" s="104"/>
      <c r="J1996" s="104"/>
      <c r="K1996" s="104"/>
      <c r="L1996" s="104"/>
    </row>
    <row r="1997" spans="2:12" ht="13.7" customHeight="1" x14ac:dyDescent="0.2">
      <c r="B1997" s="57"/>
      <c r="C1997" s="105"/>
      <c r="D1997" s="105"/>
      <c r="E1997" s="105"/>
      <c r="F1997" s="105"/>
      <c r="G1997" s="105"/>
      <c r="H1997" s="105"/>
      <c r="I1997" s="105"/>
      <c r="J1997" s="105"/>
      <c r="K1997" s="105"/>
      <c r="L1997" s="105"/>
    </row>
    <row r="1998" spans="2:12" ht="13.7" customHeight="1" x14ac:dyDescent="0.25">
      <c r="B1998" s="106" t="s">
        <v>497</v>
      </c>
      <c r="D1998" s="106"/>
      <c r="E1998" s="107" t="s">
        <v>75</v>
      </c>
      <c r="F1998" s="105"/>
      <c r="G1998" s="105"/>
      <c r="H1998" s="105"/>
      <c r="I1998" s="105"/>
      <c r="J1998" s="105"/>
      <c r="K1998" s="105"/>
      <c r="L1998" s="105"/>
    </row>
    <row r="2001" spans="2:12" ht="13.7" customHeight="1" x14ac:dyDescent="0.25">
      <c r="B2001" s="50" t="s">
        <v>478</v>
      </c>
      <c r="C2001" s="51">
        <v>2</v>
      </c>
      <c r="D2001" s="51"/>
      <c r="E2001" s="52" t="s">
        <v>75</v>
      </c>
      <c r="F2001" s="51"/>
      <c r="G2001" s="52" t="s">
        <v>479</v>
      </c>
      <c r="H2001" s="53" t="s">
        <v>9</v>
      </c>
      <c r="I2001" s="53"/>
      <c r="J2001" s="53"/>
      <c r="K2001" s="54"/>
      <c r="L2001" s="54"/>
    </row>
    <row r="2002" spans="2:12" ht="13.7" customHeight="1" x14ac:dyDescent="0.25">
      <c r="B2002" s="55"/>
      <c r="C2002" s="56"/>
      <c r="D2002" s="57"/>
      <c r="E2002" s="57" t="s">
        <v>480</v>
      </c>
      <c r="F2002" s="56"/>
      <c r="G2002" s="56"/>
      <c r="H2002" s="57" t="s">
        <v>481</v>
      </c>
    </row>
    <row r="2003" spans="2:12" ht="13.7" customHeight="1" x14ac:dyDescent="0.25">
      <c r="B2003" s="55"/>
      <c r="C2003" s="56"/>
      <c r="D2003" s="56"/>
      <c r="E2003" s="56"/>
      <c r="F2003" s="51"/>
      <c r="G2003" s="51"/>
      <c r="H2003" s="52" t="s">
        <v>482</v>
      </c>
      <c r="I2003" s="58">
        <v>40836</v>
      </c>
      <c r="J2003" s="58"/>
      <c r="K2003" s="58"/>
      <c r="L2003" s="54"/>
    </row>
    <row r="2004" spans="2:12" ht="13.7" customHeight="1" thickBot="1" x14ac:dyDescent="0.25">
      <c r="C2004" s="59"/>
      <c r="D2004" s="59"/>
      <c r="E2004" s="59"/>
      <c r="F2004" s="59"/>
      <c r="G2004" s="59"/>
      <c r="H2004" s="59"/>
      <c r="I2004" s="59"/>
      <c r="J2004" s="59"/>
      <c r="K2004" s="59"/>
      <c r="L2004" s="59"/>
    </row>
    <row r="2005" spans="2:12" ht="13.7" customHeight="1" thickBot="1" x14ac:dyDescent="0.25">
      <c r="B2005" s="60"/>
      <c r="C2005" s="61"/>
      <c r="D2005" s="62"/>
      <c r="E2005" s="63"/>
      <c r="F2005" s="61"/>
      <c r="G2005" s="61"/>
      <c r="H2005" s="61"/>
      <c r="I2005" s="64" t="s">
        <v>70</v>
      </c>
      <c r="J2005" s="64"/>
      <c r="K2005" s="64" t="s">
        <v>38</v>
      </c>
      <c r="L2005" s="64"/>
    </row>
    <row r="2006" spans="2:12" ht="13.7" customHeight="1" thickBot="1" x14ac:dyDescent="0.25">
      <c r="B2006" s="66" t="s">
        <v>122</v>
      </c>
      <c r="C2006" s="67" t="s">
        <v>34</v>
      </c>
      <c r="D2006" s="68" t="s">
        <v>483</v>
      </c>
      <c r="E2006" s="69" t="s">
        <v>484</v>
      </c>
      <c r="F2006" s="61"/>
      <c r="G2006" s="61"/>
      <c r="H2006" s="61"/>
      <c r="I2006" s="64"/>
      <c r="J2006" s="64"/>
      <c r="K2006" s="64"/>
      <c r="L2006" s="64"/>
    </row>
    <row r="2007" spans="2:12" ht="13.7" customHeight="1" thickBot="1" x14ac:dyDescent="0.25">
      <c r="B2007" s="66"/>
      <c r="C2007" s="67"/>
      <c r="D2007" s="68"/>
      <c r="E2007" s="69"/>
      <c r="F2007" s="61"/>
      <c r="G2007" s="61"/>
      <c r="H2007" s="61"/>
      <c r="I2007" s="70" t="s">
        <v>485</v>
      </c>
      <c r="J2007" s="71" t="s">
        <v>486</v>
      </c>
      <c r="K2007" s="70" t="s">
        <v>485</v>
      </c>
      <c r="L2007" s="71" t="s">
        <v>486</v>
      </c>
    </row>
    <row r="2008" spans="2:12" ht="13.7" customHeight="1" thickBot="1" x14ac:dyDescent="0.25">
      <c r="B2008" s="66"/>
      <c r="C2008" s="72" t="s">
        <v>487</v>
      </c>
      <c r="D2008" s="73" t="s">
        <v>26</v>
      </c>
      <c r="E2008" s="74" t="s">
        <v>789</v>
      </c>
      <c r="F2008" s="61"/>
      <c r="G2008" s="61"/>
      <c r="H2008" s="61"/>
      <c r="I2008" s="70"/>
      <c r="J2008" s="71"/>
      <c r="K2008" s="70"/>
      <c r="L2008" s="71"/>
    </row>
    <row r="2009" spans="2:12" ht="13.7" customHeight="1" thickBot="1" x14ac:dyDescent="0.25">
      <c r="B2009" s="66"/>
      <c r="C2009" s="72"/>
      <c r="D2009" s="73"/>
      <c r="E2009" s="74"/>
      <c r="F2009" s="61"/>
      <c r="G2009" s="75" t="s">
        <v>471</v>
      </c>
      <c r="H2009" s="75"/>
      <c r="I2009" s="76">
        <v>21</v>
      </c>
      <c r="J2009" s="77">
        <v>13</v>
      </c>
      <c r="K2009" s="78">
        <v>2</v>
      </c>
      <c r="L2009" s="79">
        <v>0</v>
      </c>
    </row>
    <row r="2010" spans="2:12" ht="13.7" customHeight="1" thickBot="1" x14ac:dyDescent="0.25">
      <c r="B2010" s="66"/>
      <c r="C2010" s="72"/>
      <c r="D2010" s="73"/>
      <c r="E2010" s="74"/>
      <c r="F2010" s="61"/>
      <c r="G2010" s="75"/>
      <c r="H2010" s="75"/>
      <c r="I2010" s="76"/>
      <c r="J2010" s="77"/>
      <c r="K2010" s="78"/>
      <c r="L2010" s="79"/>
    </row>
    <row r="2011" spans="2:12" ht="13.7" customHeight="1" thickBot="1" x14ac:dyDescent="0.25">
      <c r="B2011" s="66"/>
      <c r="C2011" s="72"/>
      <c r="D2011" s="73" t="s">
        <v>27</v>
      </c>
      <c r="E2011" s="74" t="s">
        <v>812</v>
      </c>
      <c r="F2011" s="61"/>
      <c r="G2011" s="80" t="s">
        <v>488</v>
      </c>
      <c r="H2011" s="80"/>
      <c r="I2011" s="81">
        <v>21</v>
      </c>
      <c r="J2011" s="82">
        <v>7</v>
      </c>
      <c r="K2011" s="78"/>
      <c r="L2011" s="79"/>
    </row>
    <row r="2012" spans="2:12" ht="13.7" customHeight="1" thickBot="1" x14ac:dyDescent="0.25">
      <c r="B2012" s="66"/>
      <c r="C2012" s="72"/>
      <c r="D2012" s="73"/>
      <c r="E2012" s="74"/>
      <c r="F2012" s="61"/>
      <c r="G2012" s="80"/>
      <c r="H2012" s="80"/>
      <c r="I2012" s="81"/>
      <c r="J2012" s="82"/>
      <c r="K2012" s="78"/>
      <c r="L2012" s="79"/>
    </row>
    <row r="2013" spans="2:12" ht="13.7" customHeight="1" thickBot="1" x14ac:dyDescent="0.25">
      <c r="B2013" s="66"/>
      <c r="C2013" s="72"/>
      <c r="D2013" s="73"/>
      <c r="E2013" s="74"/>
      <c r="F2013" s="61"/>
      <c r="G2013" s="75" t="s">
        <v>472</v>
      </c>
      <c r="H2013" s="75"/>
      <c r="I2013" s="83">
        <v>21</v>
      </c>
      <c r="J2013" s="84">
        <v>15</v>
      </c>
      <c r="K2013" s="85">
        <v>1</v>
      </c>
      <c r="L2013" s="86">
        <v>1</v>
      </c>
    </row>
    <row r="2014" spans="2:12" ht="13.7" customHeight="1" thickBot="1" x14ac:dyDescent="0.25">
      <c r="B2014" s="66"/>
      <c r="C2014" s="72"/>
      <c r="D2014" s="73" t="s">
        <v>28</v>
      </c>
      <c r="E2014" s="74" t="s">
        <v>813</v>
      </c>
      <c r="F2014" s="61"/>
      <c r="G2014" s="75"/>
      <c r="H2014" s="75"/>
      <c r="I2014" s="83"/>
      <c r="J2014" s="84"/>
      <c r="K2014" s="85"/>
      <c r="L2014" s="86"/>
    </row>
    <row r="2015" spans="2:12" ht="13.7" customHeight="1" thickBot="1" x14ac:dyDescent="0.25">
      <c r="B2015" s="66"/>
      <c r="C2015" s="72"/>
      <c r="D2015" s="73"/>
      <c r="E2015" s="74"/>
      <c r="F2015" s="61"/>
      <c r="G2015" s="80" t="s">
        <v>488</v>
      </c>
      <c r="H2015" s="80"/>
      <c r="I2015" s="81">
        <v>18</v>
      </c>
      <c r="J2015" s="82">
        <v>21</v>
      </c>
      <c r="K2015" s="85"/>
      <c r="L2015" s="86"/>
    </row>
    <row r="2016" spans="2:12" ht="13.7" customHeight="1" thickBot="1" x14ac:dyDescent="0.25">
      <c r="B2016" s="66"/>
      <c r="C2016" s="72"/>
      <c r="D2016" s="73"/>
      <c r="E2016" s="74"/>
      <c r="F2016" s="61"/>
      <c r="G2016" s="80"/>
      <c r="H2016" s="80"/>
      <c r="I2016" s="81"/>
      <c r="J2016" s="82"/>
      <c r="K2016" s="85"/>
      <c r="L2016" s="86"/>
    </row>
    <row r="2017" spans="2:12" ht="13.7" customHeight="1" thickBot="1" x14ac:dyDescent="0.25">
      <c r="B2017" s="66"/>
      <c r="C2017" s="87" t="s">
        <v>472</v>
      </c>
      <c r="D2017" s="73" t="s">
        <v>26</v>
      </c>
      <c r="E2017" s="74" t="s">
        <v>766</v>
      </c>
      <c r="F2017" s="61"/>
      <c r="G2017" s="75" t="s">
        <v>471</v>
      </c>
      <c r="H2017" s="75"/>
      <c r="I2017" s="83">
        <v>21</v>
      </c>
      <c r="J2017" s="84">
        <v>18</v>
      </c>
      <c r="K2017" s="85">
        <v>2</v>
      </c>
      <c r="L2017" s="86">
        <v>0</v>
      </c>
    </row>
    <row r="2018" spans="2:12" ht="13.7" customHeight="1" thickBot="1" x14ac:dyDescent="0.25">
      <c r="B2018" s="66"/>
      <c r="C2018" s="87"/>
      <c r="D2018" s="73"/>
      <c r="E2018" s="74"/>
      <c r="F2018" s="61"/>
      <c r="G2018" s="75"/>
      <c r="H2018" s="75"/>
      <c r="I2018" s="83"/>
      <c r="J2018" s="84"/>
      <c r="K2018" s="85"/>
      <c r="L2018" s="86"/>
    </row>
    <row r="2019" spans="2:12" ht="13.7" customHeight="1" thickBot="1" x14ac:dyDescent="0.25">
      <c r="B2019" s="66"/>
      <c r="C2019" s="87"/>
      <c r="D2019" s="73"/>
      <c r="E2019" s="74"/>
      <c r="F2019" s="61"/>
      <c r="G2019" s="80" t="s">
        <v>489</v>
      </c>
      <c r="H2019" s="80"/>
      <c r="I2019" s="81">
        <v>21</v>
      </c>
      <c r="J2019" s="82">
        <v>6</v>
      </c>
      <c r="K2019" s="85"/>
      <c r="L2019" s="86"/>
    </row>
    <row r="2020" spans="2:12" ht="13.7" customHeight="1" thickBot="1" x14ac:dyDescent="0.25">
      <c r="B2020" s="66"/>
      <c r="C2020" s="87"/>
      <c r="D2020" s="73" t="s">
        <v>27</v>
      </c>
      <c r="E2020" s="74" t="s">
        <v>814</v>
      </c>
      <c r="F2020" s="61"/>
      <c r="G2020" s="80"/>
      <c r="H2020" s="80"/>
      <c r="I2020" s="81"/>
      <c r="J2020" s="82"/>
      <c r="K2020" s="85"/>
      <c r="L2020" s="86"/>
    </row>
    <row r="2021" spans="2:12" ht="13.7" customHeight="1" thickBot="1" x14ac:dyDescent="0.25">
      <c r="B2021" s="66"/>
      <c r="C2021" s="87"/>
      <c r="D2021" s="73"/>
      <c r="E2021" s="74"/>
      <c r="F2021" s="61"/>
      <c r="G2021" s="75" t="s">
        <v>472</v>
      </c>
      <c r="H2021" s="75"/>
      <c r="I2021" s="83">
        <v>21</v>
      </c>
      <c r="J2021" s="84">
        <v>17</v>
      </c>
      <c r="K2021" s="85">
        <v>2</v>
      </c>
      <c r="L2021" s="86">
        <v>0</v>
      </c>
    </row>
    <row r="2022" spans="2:12" ht="13.7" customHeight="1" thickBot="1" x14ac:dyDescent="0.25">
      <c r="B2022" s="66"/>
      <c r="C2022" s="87"/>
      <c r="D2022" s="73"/>
      <c r="E2022" s="74"/>
      <c r="F2022" s="61"/>
      <c r="G2022" s="75"/>
      <c r="H2022" s="75"/>
      <c r="I2022" s="83"/>
      <c r="J2022" s="84"/>
      <c r="K2022" s="85"/>
      <c r="L2022" s="86"/>
    </row>
    <row r="2023" spans="2:12" ht="13.7" customHeight="1" thickBot="1" x14ac:dyDescent="0.25">
      <c r="B2023" s="66"/>
      <c r="C2023" s="87"/>
      <c r="D2023" s="88" t="s">
        <v>28</v>
      </c>
      <c r="E2023" s="89" t="s">
        <v>775</v>
      </c>
      <c r="F2023" s="61"/>
      <c r="G2023" s="80" t="s">
        <v>489</v>
      </c>
      <c r="H2023" s="80"/>
      <c r="I2023" s="81">
        <v>21</v>
      </c>
      <c r="J2023" s="82">
        <v>10</v>
      </c>
      <c r="K2023" s="85"/>
      <c r="L2023" s="86"/>
    </row>
    <row r="2024" spans="2:12" ht="13.7" customHeight="1" thickBot="1" x14ac:dyDescent="0.25">
      <c r="B2024" s="66"/>
      <c r="C2024" s="87"/>
      <c r="D2024" s="88"/>
      <c r="E2024" s="89"/>
      <c r="F2024" s="61"/>
      <c r="G2024" s="80"/>
      <c r="H2024" s="80"/>
      <c r="I2024" s="81"/>
      <c r="J2024" s="82"/>
      <c r="K2024" s="85"/>
      <c r="L2024" s="86"/>
    </row>
    <row r="2025" spans="2:12" ht="13.7" customHeight="1" thickBot="1" x14ac:dyDescent="0.25">
      <c r="B2025" s="66"/>
      <c r="C2025" s="87"/>
      <c r="D2025" s="88"/>
      <c r="E2025" s="89"/>
      <c r="F2025" s="61"/>
      <c r="G2025" s="75" t="s">
        <v>473</v>
      </c>
      <c r="H2025" s="75"/>
      <c r="I2025" s="83">
        <v>14</v>
      </c>
      <c r="J2025" s="84">
        <v>21</v>
      </c>
      <c r="K2025" s="85">
        <v>1</v>
      </c>
      <c r="L2025" s="86">
        <v>1</v>
      </c>
    </row>
    <row r="2026" spans="2:12" ht="13.7" customHeight="1" thickBot="1" x14ac:dyDescent="0.25">
      <c r="B2026" s="90"/>
      <c r="C2026" s="90"/>
      <c r="D2026" s="91"/>
      <c r="E2026" s="92"/>
      <c r="F2026" s="61"/>
      <c r="G2026" s="75"/>
      <c r="H2026" s="75"/>
      <c r="I2026" s="83"/>
      <c r="J2026" s="84"/>
      <c r="K2026" s="85"/>
      <c r="L2026" s="86"/>
    </row>
    <row r="2027" spans="2:12" ht="13.7" customHeight="1" thickBot="1" x14ac:dyDescent="0.25">
      <c r="B2027" s="66" t="s">
        <v>123</v>
      </c>
      <c r="C2027" s="93" t="s">
        <v>34</v>
      </c>
      <c r="D2027" s="94" t="s">
        <v>483</v>
      </c>
      <c r="E2027" s="69" t="s">
        <v>484</v>
      </c>
      <c r="F2027" s="61"/>
      <c r="G2027" s="80" t="s">
        <v>490</v>
      </c>
      <c r="H2027" s="80"/>
      <c r="I2027" s="81">
        <v>21</v>
      </c>
      <c r="J2027" s="82">
        <v>14</v>
      </c>
      <c r="K2027" s="85"/>
      <c r="L2027" s="86"/>
    </row>
    <row r="2028" spans="2:12" ht="13.7" customHeight="1" thickBot="1" x14ac:dyDescent="0.25">
      <c r="B2028" s="66"/>
      <c r="C2028" s="93"/>
      <c r="D2028" s="94"/>
      <c r="E2028" s="69"/>
      <c r="F2028" s="61"/>
      <c r="G2028" s="80"/>
      <c r="H2028" s="80"/>
      <c r="I2028" s="81"/>
      <c r="J2028" s="82"/>
      <c r="K2028" s="85"/>
      <c r="L2028" s="86"/>
    </row>
    <row r="2029" spans="2:12" ht="13.7" customHeight="1" thickBot="1" x14ac:dyDescent="0.25">
      <c r="B2029" s="66"/>
      <c r="C2029" s="72" t="s">
        <v>487</v>
      </c>
      <c r="D2029" s="73" t="s">
        <v>26</v>
      </c>
      <c r="E2029" s="74" t="s">
        <v>697</v>
      </c>
      <c r="F2029" s="61"/>
      <c r="G2029" s="75" t="s">
        <v>473</v>
      </c>
      <c r="H2029" s="75"/>
      <c r="I2029" s="83">
        <v>21</v>
      </c>
      <c r="J2029" s="84">
        <v>11</v>
      </c>
      <c r="K2029" s="85">
        <v>2</v>
      </c>
      <c r="L2029" s="86">
        <v>0</v>
      </c>
    </row>
    <row r="2030" spans="2:12" ht="13.7" customHeight="1" thickBot="1" x14ac:dyDescent="0.25">
      <c r="B2030" s="66"/>
      <c r="C2030" s="72"/>
      <c r="D2030" s="73"/>
      <c r="E2030" s="74"/>
      <c r="F2030" s="61"/>
      <c r="G2030" s="75"/>
      <c r="H2030" s="75"/>
      <c r="I2030" s="83"/>
      <c r="J2030" s="84"/>
      <c r="K2030" s="85"/>
      <c r="L2030" s="86"/>
    </row>
    <row r="2031" spans="2:12" ht="13.7" customHeight="1" thickBot="1" x14ac:dyDescent="0.25">
      <c r="B2031" s="66"/>
      <c r="C2031" s="72"/>
      <c r="D2031" s="73"/>
      <c r="E2031" s="74"/>
      <c r="F2031" s="61"/>
      <c r="G2031" s="80" t="s">
        <v>491</v>
      </c>
      <c r="H2031" s="80"/>
      <c r="I2031" s="81">
        <v>21</v>
      </c>
      <c r="J2031" s="82">
        <v>16</v>
      </c>
      <c r="K2031" s="85"/>
      <c r="L2031" s="86"/>
    </row>
    <row r="2032" spans="2:12" ht="13.7" customHeight="1" thickBot="1" x14ac:dyDescent="0.25">
      <c r="B2032" s="66"/>
      <c r="C2032" s="72"/>
      <c r="D2032" s="73" t="s">
        <v>27</v>
      </c>
      <c r="E2032" s="74" t="s">
        <v>810</v>
      </c>
      <c r="F2032" s="61"/>
      <c r="G2032" s="80"/>
      <c r="H2032" s="80"/>
      <c r="I2032" s="81"/>
      <c r="J2032" s="82"/>
      <c r="K2032" s="85"/>
      <c r="L2032" s="86"/>
    </row>
    <row r="2033" spans="2:12" ht="13.7" customHeight="1" thickBot="1" x14ac:dyDescent="0.25">
      <c r="B2033" s="66"/>
      <c r="C2033" s="72"/>
      <c r="D2033" s="73"/>
      <c r="E2033" s="74"/>
      <c r="F2033" s="61"/>
      <c r="G2033" s="75" t="s">
        <v>473</v>
      </c>
      <c r="H2033" s="75"/>
      <c r="I2033" s="83">
        <v>21</v>
      </c>
      <c r="J2033" s="84">
        <v>16</v>
      </c>
      <c r="K2033" s="85">
        <v>2</v>
      </c>
      <c r="L2033" s="86">
        <v>0</v>
      </c>
    </row>
    <row r="2034" spans="2:12" ht="13.7" customHeight="1" thickBot="1" x14ac:dyDescent="0.25">
      <c r="B2034" s="66"/>
      <c r="C2034" s="72"/>
      <c r="D2034" s="73"/>
      <c r="E2034" s="74"/>
      <c r="F2034" s="61"/>
      <c r="G2034" s="75"/>
      <c r="H2034" s="75"/>
      <c r="I2034" s="83"/>
      <c r="J2034" s="84"/>
      <c r="K2034" s="85"/>
      <c r="L2034" s="86"/>
    </row>
    <row r="2035" spans="2:12" ht="13.7" customHeight="1" thickBot="1" x14ac:dyDescent="0.25">
      <c r="B2035" s="66"/>
      <c r="C2035" s="72"/>
      <c r="D2035" s="73" t="s">
        <v>28</v>
      </c>
      <c r="E2035" s="74" t="s">
        <v>820</v>
      </c>
      <c r="F2035" s="61"/>
      <c r="G2035" s="80" t="s">
        <v>26</v>
      </c>
      <c r="H2035" s="80"/>
      <c r="I2035" s="81">
        <v>21</v>
      </c>
      <c r="J2035" s="82">
        <v>10</v>
      </c>
      <c r="K2035" s="85"/>
      <c r="L2035" s="86"/>
    </row>
    <row r="2036" spans="2:12" ht="13.7" customHeight="1" thickBot="1" x14ac:dyDescent="0.25">
      <c r="B2036" s="66"/>
      <c r="C2036" s="72"/>
      <c r="D2036" s="73"/>
      <c r="E2036" s="74"/>
      <c r="F2036" s="61"/>
      <c r="G2036" s="80"/>
      <c r="H2036" s="80"/>
      <c r="I2036" s="81"/>
      <c r="J2036" s="82"/>
      <c r="K2036" s="85"/>
      <c r="L2036" s="86"/>
    </row>
    <row r="2037" spans="2:12" ht="13.7" customHeight="1" thickBot="1" x14ac:dyDescent="0.25">
      <c r="B2037" s="66"/>
      <c r="C2037" s="72"/>
      <c r="D2037" s="73"/>
      <c r="E2037" s="74"/>
      <c r="F2037" s="61"/>
      <c r="G2037" s="95" t="s">
        <v>473</v>
      </c>
      <c r="H2037" s="96" t="s">
        <v>492</v>
      </c>
      <c r="I2037" s="83">
        <v>16</v>
      </c>
      <c r="J2037" s="84">
        <v>21</v>
      </c>
      <c r="K2037" s="85">
        <v>0</v>
      </c>
      <c r="L2037" s="86">
        <v>2</v>
      </c>
    </row>
    <row r="2038" spans="2:12" ht="13.7" customHeight="1" thickBot="1" x14ac:dyDescent="0.25">
      <c r="B2038" s="66"/>
      <c r="C2038" s="87" t="s">
        <v>472</v>
      </c>
      <c r="D2038" s="73" t="s">
        <v>26</v>
      </c>
      <c r="E2038" s="74" t="s">
        <v>811</v>
      </c>
      <c r="F2038" s="61"/>
      <c r="G2038" s="95"/>
      <c r="H2038" s="96"/>
      <c r="I2038" s="83"/>
      <c r="J2038" s="84"/>
      <c r="K2038" s="85"/>
      <c r="L2038" s="86"/>
    </row>
    <row r="2039" spans="2:12" ht="13.7" customHeight="1" thickBot="1" x14ac:dyDescent="0.25">
      <c r="B2039" s="66"/>
      <c r="C2039" s="87"/>
      <c r="D2039" s="73"/>
      <c r="E2039" s="74"/>
      <c r="F2039" s="61"/>
      <c r="G2039" s="95"/>
      <c r="H2039" s="97" t="s">
        <v>493</v>
      </c>
      <c r="I2039" s="81">
        <v>18</v>
      </c>
      <c r="J2039" s="82">
        <v>21</v>
      </c>
      <c r="K2039" s="85"/>
      <c r="L2039" s="86"/>
    </row>
    <row r="2040" spans="2:12" ht="13.7" customHeight="1" thickBot="1" x14ac:dyDescent="0.25">
      <c r="B2040" s="66"/>
      <c r="C2040" s="87"/>
      <c r="D2040" s="73"/>
      <c r="E2040" s="74"/>
      <c r="F2040" s="61"/>
      <c r="G2040" s="95"/>
      <c r="H2040" s="97"/>
      <c r="I2040" s="81"/>
      <c r="J2040" s="82"/>
      <c r="K2040" s="85"/>
      <c r="L2040" s="86"/>
    </row>
    <row r="2041" spans="2:12" ht="13.7" customHeight="1" thickBot="1" x14ac:dyDescent="0.25">
      <c r="B2041" s="66"/>
      <c r="C2041" s="87"/>
      <c r="D2041" s="73" t="s">
        <v>27</v>
      </c>
      <c r="E2041" s="74" t="s">
        <v>698</v>
      </c>
      <c r="F2041" s="61"/>
      <c r="G2041" s="95" t="s">
        <v>473</v>
      </c>
      <c r="H2041" s="96" t="s">
        <v>494</v>
      </c>
      <c r="I2041" s="83">
        <v>21</v>
      </c>
      <c r="J2041" s="84">
        <v>16</v>
      </c>
      <c r="K2041" s="98">
        <v>2</v>
      </c>
      <c r="L2041" s="99">
        <v>0</v>
      </c>
    </row>
    <row r="2042" spans="2:12" ht="13.7" customHeight="1" thickBot="1" x14ac:dyDescent="0.25">
      <c r="B2042" s="66"/>
      <c r="C2042" s="87"/>
      <c r="D2042" s="73"/>
      <c r="E2042" s="74"/>
      <c r="F2042" s="61"/>
      <c r="G2042" s="95"/>
      <c r="H2042" s="96"/>
      <c r="I2042" s="83"/>
      <c r="J2042" s="84"/>
      <c r="K2042" s="98"/>
      <c r="L2042" s="99"/>
    </row>
    <row r="2043" spans="2:12" ht="13.7" customHeight="1" thickBot="1" x14ac:dyDescent="0.25">
      <c r="B2043" s="66"/>
      <c r="C2043" s="87"/>
      <c r="D2043" s="73"/>
      <c r="E2043" s="74"/>
      <c r="F2043" s="61"/>
      <c r="G2043" s="95"/>
      <c r="H2043" s="97" t="s">
        <v>495</v>
      </c>
      <c r="I2043" s="100">
        <v>21</v>
      </c>
      <c r="J2043" s="101">
        <v>11</v>
      </c>
      <c r="K2043" s="98"/>
      <c r="L2043" s="99"/>
    </row>
    <row r="2044" spans="2:12" ht="13.7" customHeight="1" thickBot="1" x14ac:dyDescent="0.25">
      <c r="B2044" s="66"/>
      <c r="C2044" s="87"/>
      <c r="D2044" s="88" t="s">
        <v>28</v>
      </c>
      <c r="E2044" s="89" t="s">
        <v>715</v>
      </c>
      <c r="F2044" s="61"/>
      <c r="G2044" s="95"/>
      <c r="H2044" s="97"/>
      <c r="I2044" s="100"/>
      <c r="J2044" s="101"/>
      <c r="K2044" s="98"/>
      <c r="L2044" s="99"/>
    </row>
    <row r="2045" spans="2:12" ht="13.7" customHeight="1" thickBot="1" x14ac:dyDescent="0.25">
      <c r="B2045" s="66"/>
      <c r="C2045" s="87"/>
      <c r="D2045" s="88"/>
      <c r="E2045" s="89"/>
      <c r="F2045" s="61"/>
      <c r="G2045" s="102"/>
      <c r="H2045" s="103" t="s">
        <v>496</v>
      </c>
      <c r="I2045" s="104">
        <v>360</v>
      </c>
      <c r="J2045" s="104">
        <v>264</v>
      </c>
      <c r="K2045" s="104">
        <v>14</v>
      </c>
      <c r="L2045" s="104">
        <v>4</v>
      </c>
    </row>
    <row r="2046" spans="2:12" ht="13.7" customHeight="1" thickBot="1" x14ac:dyDescent="0.25">
      <c r="B2046" s="66"/>
      <c r="C2046" s="87"/>
      <c r="D2046" s="88"/>
      <c r="E2046" s="89"/>
      <c r="F2046" s="61"/>
      <c r="G2046" s="65"/>
      <c r="H2046" s="103"/>
      <c r="I2046" s="104"/>
      <c r="J2046" s="104"/>
      <c r="K2046" s="104"/>
      <c r="L2046" s="104"/>
    </row>
    <row r="2047" spans="2:12" ht="13.7" customHeight="1" x14ac:dyDescent="0.2">
      <c r="B2047" s="57"/>
      <c r="C2047" s="105"/>
      <c r="D2047" s="105"/>
      <c r="E2047" s="105"/>
      <c r="F2047" s="105"/>
      <c r="G2047" s="105"/>
      <c r="H2047" s="105"/>
      <c r="I2047" s="105"/>
      <c r="J2047" s="105"/>
      <c r="K2047" s="105"/>
      <c r="L2047" s="105"/>
    </row>
    <row r="2048" spans="2:12" ht="13.7" customHeight="1" x14ac:dyDescent="0.25">
      <c r="B2048" s="106" t="s">
        <v>497</v>
      </c>
      <c r="D2048" s="106"/>
      <c r="E2048" s="107" t="s">
        <v>75</v>
      </c>
      <c r="F2048" s="105"/>
      <c r="G2048" s="105"/>
      <c r="H2048" s="105"/>
      <c r="I2048" s="105"/>
      <c r="J2048" s="105"/>
      <c r="K2048" s="105"/>
      <c r="L2048" s="105"/>
    </row>
  </sheetData>
  <mergeCells count="5043">
    <mergeCell ref="L2045:L2046"/>
    <mergeCell ref="D2044:D2046"/>
    <mergeCell ref="E2044:E2046"/>
    <mergeCell ref="H2045:H2046"/>
    <mergeCell ref="I2045:I2046"/>
    <mergeCell ref="J2045:J2046"/>
    <mergeCell ref="K2045:K2046"/>
    <mergeCell ref="G2041:G2044"/>
    <mergeCell ref="H2041:H2042"/>
    <mergeCell ref="I2041:I2042"/>
    <mergeCell ref="J2041:J2042"/>
    <mergeCell ref="K2041:K2044"/>
    <mergeCell ref="L2041:L2044"/>
    <mergeCell ref="H2043:H2044"/>
    <mergeCell ref="I2043:I2044"/>
    <mergeCell ref="J2043:J2044"/>
    <mergeCell ref="K2037:K2040"/>
    <mergeCell ref="L2037:L2040"/>
    <mergeCell ref="C2038:C2046"/>
    <mergeCell ref="D2038:D2040"/>
    <mergeCell ref="E2038:E2040"/>
    <mergeCell ref="H2039:H2040"/>
    <mergeCell ref="I2039:I2040"/>
    <mergeCell ref="J2039:J2040"/>
    <mergeCell ref="D2041:D2043"/>
    <mergeCell ref="E2041:E2043"/>
    <mergeCell ref="L2033:L2036"/>
    <mergeCell ref="D2035:D2037"/>
    <mergeCell ref="E2035:E2037"/>
    <mergeCell ref="G2035:H2036"/>
    <mergeCell ref="I2035:I2036"/>
    <mergeCell ref="J2035:J2036"/>
    <mergeCell ref="G2037:G2040"/>
    <mergeCell ref="H2037:H2038"/>
    <mergeCell ref="I2037:I2038"/>
    <mergeCell ref="J2037:J2038"/>
    <mergeCell ref="L2029:L2032"/>
    <mergeCell ref="G2031:H2032"/>
    <mergeCell ref="I2031:I2032"/>
    <mergeCell ref="J2031:J2032"/>
    <mergeCell ref="D2032:D2034"/>
    <mergeCell ref="E2032:E2034"/>
    <mergeCell ref="G2033:H2034"/>
    <mergeCell ref="I2033:I2034"/>
    <mergeCell ref="J2033:J2034"/>
    <mergeCell ref="K2033:K2036"/>
    <mergeCell ref="D2029:D2031"/>
    <mergeCell ref="E2029:E2031"/>
    <mergeCell ref="G2029:H2030"/>
    <mergeCell ref="I2029:I2030"/>
    <mergeCell ref="J2029:J2030"/>
    <mergeCell ref="K2029:K2032"/>
    <mergeCell ref="K2025:K2028"/>
    <mergeCell ref="L2025:L2028"/>
    <mergeCell ref="B2027:B2046"/>
    <mergeCell ref="C2027:C2028"/>
    <mergeCell ref="D2027:D2028"/>
    <mergeCell ref="E2027:E2028"/>
    <mergeCell ref="G2027:H2028"/>
    <mergeCell ref="I2027:I2028"/>
    <mergeCell ref="J2027:J2028"/>
    <mergeCell ref="C2029:C2037"/>
    <mergeCell ref="K2021:K2024"/>
    <mergeCell ref="L2021:L2024"/>
    <mergeCell ref="D2023:D2025"/>
    <mergeCell ref="E2023:E2025"/>
    <mergeCell ref="G2023:H2024"/>
    <mergeCell ref="I2023:I2024"/>
    <mergeCell ref="J2023:J2024"/>
    <mergeCell ref="G2025:H2026"/>
    <mergeCell ref="I2025:I2026"/>
    <mergeCell ref="J2025:J2026"/>
    <mergeCell ref="K2017:K2020"/>
    <mergeCell ref="L2017:L2020"/>
    <mergeCell ref="G2019:H2020"/>
    <mergeCell ref="I2019:I2020"/>
    <mergeCell ref="J2019:J2020"/>
    <mergeCell ref="D2020:D2022"/>
    <mergeCell ref="E2020:E2022"/>
    <mergeCell ref="G2021:H2022"/>
    <mergeCell ref="I2021:I2022"/>
    <mergeCell ref="J2021:J2022"/>
    <mergeCell ref="C2017:C2025"/>
    <mergeCell ref="D2017:D2019"/>
    <mergeCell ref="E2017:E2019"/>
    <mergeCell ref="G2017:H2018"/>
    <mergeCell ref="I2017:I2018"/>
    <mergeCell ref="J2017:J2018"/>
    <mergeCell ref="L2013:L2016"/>
    <mergeCell ref="D2014:D2016"/>
    <mergeCell ref="E2014:E2016"/>
    <mergeCell ref="G2015:H2016"/>
    <mergeCell ref="I2015:I2016"/>
    <mergeCell ref="J2015:J2016"/>
    <mergeCell ref="L2009:L2012"/>
    <mergeCell ref="D2011:D2013"/>
    <mergeCell ref="E2011:E2013"/>
    <mergeCell ref="G2011:H2012"/>
    <mergeCell ref="I2011:I2012"/>
    <mergeCell ref="J2011:J2012"/>
    <mergeCell ref="G2013:H2014"/>
    <mergeCell ref="I2013:I2014"/>
    <mergeCell ref="J2013:J2014"/>
    <mergeCell ref="K2013:K2016"/>
    <mergeCell ref="J2007:J2008"/>
    <mergeCell ref="K2007:K2008"/>
    <mergeCell ref="L2007:L2008"/>
    <mergeCell ref="C2008:C2016"/>
    <mergeCell ref="D2008:D2010"/>
    <mergeCell ref="E2008:E2010"/>
    <mergeCell ref="G2009:H2010"/>
    <mergeCell ref="I2009:I2010"/>
    <mergeCell ref="J2009:J2010"/>
    <mergeCell ref="K2009:K2012"/>
    <mergeCell ref="L1995:L1996"/>
    <mergeCell ref="H2001:J2001"/>
    <mergeCell ref="I2003:K2003"/>
    <mergeCell ref="I2005:J2006"/>
    <mergeCell ref="K2005:L2006"/>
    <mergeCell ref="B2006:B2025"/>
    <mergeCell ref="C2006:C2007"/>
    <mergeCell ref="D2006:D2007"/>
    <mergeCell ref="E2006:E2007"/>
    <mergeCell ref="I2007:I2008"/>
    <mergeCell ref="D1994:D1996"/>
    <mergeCell ref="E1994:E1996"/>
    <mergeCell ref="H1995:H1996"/>
    <mergeCell ref="I1995:I1996"/>
    <mergeCell ref="J1995:J1996"/>
    <mergeCell ref="K1995:K1996"/>
    <mergeCell ref="G1991:G1994"/>
    <mergeCell ref="H1991:H1992"/>
    <mergeCell ref="I1991:I1992"/>
    <mergeCell ref="J1991:J1992"/>
    <mergeCell ref="K1991:K1994"/>
    <mergeCell ref="L1991:L1994"/>
    <mergeCell ref="H1993:H1994"/>
    <mergeCell ref="I1993:I1994"/>
    <mergeCell ref="J1993:J1994"/>
    <mergeCell ref="K1987:K1990"/>
    <mergeCell ref="L1987:L1990"/>
    <mergeCell ref="C1988:C1996"/>
    <mergeCell ref="D1988:D1990"/>
    <mergeCell ref="E1988:E1990"/>
    <mergeCell ref="H1989:H1990"/>
    <mergeCell ref="I1989:I1990"/>
    <mergeCell ref="J1989:J1990"/>
    <mergeCell ref="D1991:D1993"/>
    <mergeCell ref="E1991:E1993"/>
    <mergeCell ref="L1983:L1986"/>
    <mergeCell ref="D1985:D1987"/>
    <mergeCell ref="E1985:E1987"/>
    <mergeCell ref="G1985:H1986"/>
    <mergeCell ref="I1985:I1986"/>
    <mergeCell ref="J1985:J1986"/>
    <mergeCell ref="G1987:G1990"/>
    <mergeCell ref="H1987:H1988"/>
    <mergeCell ref="I1987:I1988"/>
    <mergeCell ref="J1987:J1988"/>
    <mergeCell ref="L1979:L1982"/>
    <mergeCell ref="G1981:H1982"/>
    <mergeCell ref="I1981:I1982"/>
    <mergeCell ref="J1981:J1982"/>
    <mergeCell ref="D1982:D1984"/>
    <mergeCell ref="E1982:E1984"/>
    <mergeCell ref="G1983:H1984"/>
    <mergeCell ref="I1983:I1984"/>
    <mergeCell ref="J1983:J1984"/>
    <mergeCell ref="K1983:K1986"/>
    <mergeCell ref="D1979:D1981"/>
    <mergeCell ref="E1979:E1981"/>
    <mergeCell ref="G1979:H1980"/>
    <mergeCell ref="I1979:I1980"/>
    <mergeCell ref="J1979:J1980"/>
    <mergeCell ref="K1979:K1982"/>
    <mergeCell ref="K1975:K1978"/>
    <mergeCell ref="L1975:L1978"/>
    <mergeCell ref="B1977:B1996"/>
    <mergeCell ref="C1977:C1978"/>
    <mergeCell ref="D1977:D1978"/>
    <mergeCell ref="E1977:E1978"/>
    <mergeCell ref="G1977:H1978"/>
    <mergeCell ref="I1977:I1978"/>
    <mergeCell ref="J1977:J1978"/>
    <mergeCell ref="C1979:C1987"/>
    <mergeCell ref="K1971:K1974"/>
    <mergeCell ref="L1971:L1974"/>
    <mergeCell ref="D1973:D1975"/>
    <mergeCell ref="E1973:E1975"/>
    <mergeCell ref="G1973:H1974"/>
    <mergeCell ref="I1973:I1974"/>
    <mergeCell ref="J1973:J1974"/>
    <mergeCell ref="G1975:H1976"/>
    <mergeCell ref="I1975:I1976"/>
    <mergeCell ref="J1975:J1976"/>
    <mergeCell ref="K1967:K1970"/>
    <mergeCell ref="L1967:L1970"/>
    <mergeCell ref="G1969:H1970"/>
    <mergeCell ref="I1969:I1970"/>
    <mergeCell ref="J1969:J1970"/>
    <mergeCell ref="D1970:D1972"/>
    <mergeCell ref="E1970:E1972"/>
    <mergeCell ref="G1971:H1972"/>
    <mergeCell ref="I1971:I1972"/>
    <mergeCell ref="J1971:J1972"/>
    <mergeCell ref="C1967:C1975"/>
    <mergeCell ref="D1967:D1969"/>
    <mergeCell ref="E1967:E1969"/>
    <mergeCell ref="G1967:H1968"/>
    <mergeCell ref="I1967:I1968"/>
    <mergeCell ref="J1967:J1968"/>
    <mergeCell ref="L1963:L1966"/>
    <mergeCell ref="D1964:D1966"/>
    <mergeCell ref="E1964:E1966"/>
    <mergeCell ref="G1965:H1966"/>
    <mergeCell ref="I1965:I1966"/>
    <mergeCell ref="J1965:J1966"/>
    <mergeCell ref="L1959:L1962"/>
    <mergeCell ref="D1961:D1963"/>
    <mergeCell ref="E1961:E1963"/>
    <mergeCell ref="G1961:H1962"/>
    <mergeCell ref="I1961:I1962"/>
    <mergeCell ref="J1961:J1962"/>
    <mergeCell ref="G1963:H1964"/>
    <mergeCell ref="I1963:I1964"/>
    <mergeCell ref="J1963:J1964"/>
    <mergeCell ref="K1963:K1966"/>
    <mergeCell ref="J1957:J1958"/>
    <mergeCell ref="K1957:K1958"/>
    <mergeCell ref="L1957:L1958"/>
    <mergeCell ref="C1958:C1966"/>
    <mergeCell ref="D1958:D1960"/>
    <mergeCell ref="E1958:E1960"/>
    <mergeCell ref="G1959:H1960"/>
    <mergeCell ref="I1959:I1960"/>
    <mergeCell ref="J1959:J1960"/>
    <mergeCell ref="K1959:K1962"/>
    <mergeCell ref="L1945:L1946"/>
    <mergeCell ref="H1951:J1951"/>
    <mergeCell ref="I1953:K1953"/>
    <mergeCell ref="I1955:J1956"/>
    <mergeCell ref="K1955:L1956"/>
    <mergeCell ref="B1956:B1975"/>
    <mergeCell ref="C1956:C1957"/>
    <mergeCell ref="D1956:D1957"/>
    <mergeCell ref="E1956:E1957"/>
    <mergeCell ref="I1957:I1958"/>
    <mergeCell ref="D1944:D1946"/>
    <mergeCell ref="E1944:E1946"/>
    <mergeCell ref="H1945:H1946"/>
    <mergeCell ref="I1945:I1946"/>
    <mergeCell ref="J1945:J1946"/>
    <mergeCell ref="K1945:K1946"/>
    <mergeCell ref="G1941:G1944"/>
    <mergeCell ref="H1941:H1942"/>
    <mergeCell ref="I1941:I1942"/>
    <mergeCell ref="J1941:J1942"/>
    <mergeCell ref="K1941:K1944"/>
    <mergeCell ref="L1941:L1944"/>
    <mergeCell ref="H1943:H1944"/>
    <mergeCell ref="I1943:I1944"/>
    <mergeCell ref="J1943:J1944"/>
    <mergeCell ref="K1937:K1940"/>
    <mergeCell ref="L1937:L1940"/>
    <mergeCell ref="C1938:C1946"/>
    <mergeCell ref="D1938:D1940"/>
    <mergeCell ref="E1938:E1940"/>
    <mergeCell ref="H1939:H1940"/>
    <mergeCell ref="I1939:I1940"/>
    <mergeCell ref="J1939:J1940"/>
    <mergeCell ref="D1941:D1943"/>
    <mergeCell ref="E1941:E1943"/>
    <mergeCell ref="L1933:L1936"/>
    <mergeCell ref="D1935:D1937"/>
    <mergeCell ref="E1935:E1937"/>
    <mergeCell ref="G1935:H1936"/>
    <mergeCell ref="I1935:I1936"/>
    <mergeCell ref="J1935:J1936"/>
    <mergeCell ref="G1937:G1940"/>
    <mergeCell ref="H1937:H1938"/>
    <mergeCell ref="I1937:I1938"/>
    <mergeCell ref="J1937:J1938"/>
    <mergeCell ref="L1929:L1932"/>
    <mergeCell ref="G1931:H1932"/>
    <mergeCell ref="I1931:I1932"/>
    <mergeCell ref="J1931:J1932"/>
    <mergeCell ref="D1932:D1934"/>
    <mergeCell ref="E1932:E1934"/>
    <mergeCell ref="G1933:H1934"/>
    <mergeCell ref="I1933:I1934"/>
    <mergeCell ref="J1933:J1934"/>
    <mergeCell ref="K1933:K1936"/>
    <mergeCell ref="D1929:D1931"/>
    <mergeCell ref="E1929:E1931"/>
    <mergeCell ref="G1929:H1930"/>
    <mergeCell ref="I1929:I1930"/>
    <mergeCell ref="J1929:J1930"/>
    <mergeCell ref="K1929:K1932"/>
    <mergeCell ref="K1925:K1928"/>
    <mergeCell ref="L1925:L1928"/>
    <mergeCell ref="B1927:B1946"/>
    <mergeCell ref="C1927:C1928"/>
    <mergeCell ref="D1927:D1928"/>
    <mergeCell ref="E1927:E1928"/>
    <mergeCell ref="G1927:H1928"/>
    <mergeCell ref="I1927:I1928"/>
    <mergeCell ref="J1927:J1928"/>
    <mergeCell ref="C1929:C1937"/>
    <mergeCell ref="K1921:K1924"/>
    <mergeCell ref="L1921:L1924"/>
    <mergeCell ref="D1923:D1925"/>
    <mergeCell ref="E1923:E1925"/>
    <mergeCell ref="G1923:H1924"/>
    <mergeCell ref="I1923:I1924"/>
    <mergeCell ref="J1923:J1924"/>
    <mergeCell ref="G1925:H1926"/>
    <mergeCell ref="I1925:I1926"/>
    <mergeCell ref="J1925:J1926"/>
    <mergeCell ref="K1917:K1920"/>
    <mergeCell ref="L1917:L1920"/>
    <mergeCell ref="G1919:H1920"/>
    <mergeCell ref="I1919:I1920"/>
    <mergeCell ref="J1919:J1920"/>
    <mergeCell ref="D1920:D1922"/>
    <mergeCell ref="E1920:E1922"/>
    <mergeCell ref="G1921:H1922"/>
    <mergeCell ref="I1921:I1922"/>
    <mergeCell ref="J1921:J1922"/>
    <mergeCell ref="C1917:C1925"/>
    <mergeCell ref="D1917:D1919"/>
    <mergeCell ref="E1917:E1919"/>
    <mergeCell ref="G1917:H1918"/>
    <mergeCell ref="I1917:I1918"/>
    <mergeCell ref="J1917:J1918"/>
    <mergeCell ref="L1913:L1916"/>
    <mergeCell ref="D1914:D1916"/>
    <mergeCell ref="E1914:E1916"/>
    <mergeCell ref="G1915:H1916"/>
    <mergeCell ref="I1915:I1916"/>
    <mergeCell ref="J1915:J1916"/>
    <mergeCell ref="L1909:L1912"/>
    <mergeCell ref="D1911:D1913"/>
    <mergeCell ref="E1911:E1913"/>
    <mergeCell ref="G1911:H1912"/>
    <mergeCell ref="I1911:I1912"/>
    <mergeCell ref="J1911:J1912"/>
    <mergeCell ref="G1913:H1914"/>
    <mergeCell ref="I1913:I1914"/>
    <mergeCell ref="J1913:J1914"/>
    <mergeCell ref="K1913:K1916"/>
    <mergeCell ref="J1907:J1908"/>
    <mergeCell ref="K1907:K1908"/>
    <mergeCell ref="L1907:L1908"/>
    <mergeCell ref="C1908:C1916"/>
    <mergeCell ref="D1908:D1910"/>
    <mergeCell ref="E1908:E1910"/>
    <mergeCell ref="G1909:H1910"/>
    <mergeCell ref="I1909:I1910"/>
    <mergeCell ref="J1909:J1910"/>
    <mergeCell ref="K1909:K1912"/>
    <mergeCell ref="L1895:L1896"/>
    <mergeCell ref="H1901:J1901"/>
    <mergeCell ref="I1903:K1903"/>
    <mergeCell ref="I1905:J1906"/>
    <mergeCell ref="K1905:L1906"/>
    <mergeCell ref="B1906:B1925"/>
    <mergeCell ref="C1906:C1907"/>
    <mergeCell ref="D1906:D1907"/>
    <mergeCell ref="E1906:E1907"/>
    <mergeCell ref="I1907:I1908"/>
    <mergeCell ref="D1894:D1896"/>
    <mergeCell ref="E1894:E1896"/>
    <mergeCell ref="H1895:H1896"/>
    <mergeCell ref="I1895:I1896"/>
    <mergeCell ref="J1895:J1896"/>
    <mergeCell ref="K1895:K1896"/>
    <mergeCell ref="G1891:G1894"/>
    <mergeCell ref="H1891:H1892"/>
    <mergeCell ref="I1891:I1892"/>
    <mergeCell ref="J1891:J1892"/>
    <mergeCell ref="K1891:K1894"/>
    <mergeCell ref="L1891:L1894"/>
    <mergeCell ref="H1893:H1894"/>
    <mergeCell ref="I1893:I1894"/>
    <mergeCell ref="J1893:J1894"/>
    <mergeCell ref="K1887:K1890"/>
    <mergeCell ref="L1887:L1890"/>
    <mergeCell ref="C1888:C1896"/>
    <mergeCell ref="D1888:D1890"/>
    <mergeCell ref="E1888:E1890"/>
    <mergeCell ref="H1889:H1890"/>
    <mergeCell ref="I1889:I1890"/>
    <mergeCell ref="J1889:J1890"/>
    <mergeCell ref="D1891:D1893"/>
    <mergeCell ref="E1891:E1893"/>
    <mergeCell ref="L1883:L1886"/>
    <mergeCell ref="D1885:D1887"/>
    <mergeCell ref="E1885:E1887"/>
    <mergeCell ref="G1885:H1886"/>
    <mergeCell ref="I1885:I1886"/>
    <mergeCell ref="J1885:J1886"/>
    <mergeCell ref="G1887:G1890"/>
    <mergeCell ref="H1887:H1888"/>
    <mergeCell ref="I1887:I1888"/>
    <mergeCell ref="J1887:J1888"/>
    <mergeCell ref="L1879:L1882"/>
    <mergeCell ref="G1881:H1882"/>
    <mergeCell ref="I1881:I1882"/>
    <mergeCell ref="J1881:J1882"/>
    <mergeCell ref="D1882:D1884"/>
    <mergeCell ref="E1882:E1884"/>
    <mergeCell ref="G1883:H1884"/>
    <mergeCell ref="I1883:I1884"/>
    <mergeCell ref="J1883:J1884"/>
    <mergeCell ref="K1883:K1886"/>
    <mergeCell ref="D1879:D1881"/>
    <mergeCell ref="E1879:E1881"/>
    <mergeCell ref="G1879:H1880"/>
    <mergeCell ref="I1879:I1880"/>
    <mergeCell ref="J1879:J1880"/>
    <mergeCell ref="K1879:K1882"/>
    <mergeCell ref="K1875:K1878"/>
    <mergeCell ref="L1875:L1878"/>
    <mergeCell ref="B1877:B1896"/>
    <mergeCell ref="C1877:C1878"/>
    <mergeCell ref="D1877:D1878"/>
    <mergeCell ref="E1877:E1878"/>
    <mergeCell ref="G1877:H1878"/>
    <mergeCell ref="I1877:I1878"/>
    <mergeCell ref="J1877:J1878"/>
    <mergeCell ref="C1879:C1887"/>
    <mergeCell ref="K1871:K1874"/>
    <mergeCell ref="L1871:L1874"/>
    <mergeCell ref="D1873:D1875"/>
    <mergeCell ref="E1873:E1875"/>
    <mergeCell ref="G1873:H1874"/>
    <mergeCell ref="I1873:I1874"/>
    <mergeCell ref="J1873:J1874"/>
    <mergeCell ref="G1875:H1876"/>
    <mergeCell ref="I1875:I1876"/>
    <mergeCell ref="J1875:J1876"/>
    <mergeCell ref="K1867:K1870"/>
    <mergeCell ref="L1867:L1870"/>
    <mergeCell ref="G1869:H1870"/>
    <mergeCell ref="I1869:I1870"/>
    <mergeCell ref="J1869:J1870"/>
    <mergeCell ref="D1870:D1872"/>
    <mergeCell ref="E1870:E1872"/>
    <mergeCell ref="G1871:H1872"/>
    <mergeCell ref="I1871:I1872"/>
    <mergeCell ref="J1871:J1872"/>
    <mergeCell ref="C1867:C1875"/>
    <mergeCell ref="D1867:D1869"/>
    <mergeCell ref="E1867:E1869"/>
    <mergeCell ref="G1867:H1868"/>
    <mergeCell ref="I1867:I1868"/>
    <mergeCell ref="J1867:J1868"/>
    <mergeCell ref="L1863:L1866"/>
    <mergeCell ref="D1864:D1866"/>
    <mergeCell ref="E1864:E1866"/>
    <mergeCell ref="G1865:H1866"/>
    <mergeCell ref="I1865:I1866"/>
    <mergeCell ref="J1865:J1866"/>
    <mergeCell ref="L1859:L1862"/>
    <mergeCell ref="D1861:D1863"/>
    <mergeCell ref="E1861:E1863"/>
    <mergeCell ref="G1861:H1862"/>
    <mergeCell ref="I1861:I1862"/>
    <mergeCell ref="J1861:J1862"/>
    <mergeCell ref="G1863:H1864"/>
    <mergeCell ref="I1863:I1864"/>
    <mergeCell ref="J1863:J1864"/>
    <mergeCell ref="K1863:K1866"/>
    <mergeCell ref="J1857:J1858"/>
    <mergeCell ref="K1857:K1858"/>
    <mergeCell ref="L1857:L1858"/>
    <mergeCell ref="C1858:C1866"/>
    <mergeCell ref="D1858:D1860"/>
    <mergeCell ref="E1858:E1860"/>
    <mergeCell ref="G1859:H1860"/>
    <mergeCell ref="I1859:I1860"/>
    <mergeCell ref="J1859:J1860"/>
    <mergeCell ref="K1859:K1862"/>
    <mergeCell ref="L1845:L1846"/>
    <mergeCell ref="H1851:J1851"/>
    <mergeCell ref="I1853:K1853"/>
    <mergeCell ref="I1855:J1856"/>
    <mergeCell ref="K1855:L1856"/>
    <mergeCell ref="B1856:B1875"/>
    <mergeCell ref="C1856:C1857"/>
    <mergeCell ref="D1856:D1857"/>
    <mergeCell ref="E1856:E1857"/>
    <mergeCell ref="I1857:I1858"/>
    <mergeCell ref="D1844:D1846"/>
    <mergeCell ref="E1844:E1846"/>
    <mergeCell ref="H1845:H1846"/>
    <mergeCell ref="I1845:I1846"/>
    <mergeCell ref="J1845:J1846"/>
    <mergeCell ref="K1845:K1846"/>
    <mergeCell ref="G1841:G1844"/>
    <mergeCell ref="H1841:H1842"/>
    <mergeCell ref="I1841:I1842"/>
    <mergeCell ref="J1841:J1842"/>
    <mergeCell ref="K1841:K1844"/>
    <mergeCell ref="L1841:L1844"/>
    <mergeCell ref="H1843:H1844"/>
    <mergeCell ref="I1843:I1844"/>
    <mergeCell ref="J1843:J1844"/>
    <mergeCell ref="K1837:K1840"/>
    <mergeCell ref="L1837:L1840"/>
    <mergeCell ref="C1838:C1846"/>
    <mergeCell ref="D1838:D1840"/>
    <mergeCell ref="E1838:E1840"/>
    <mergeCell ref="H1839:H1840"/>
    <mergeCell ref="I1839:I1840"/>
    <mergeCell ref="J1839:J1840"/>
    <mergeCell ref="D1841:D1843"/>
    <mergeCell ref="E1841:E1843"/>
    <mergeCell ref="L1833:L1836"/>
    <mergeCell ref="D1835:D1837"/>
    <mergeCell ref="E1835:E1837"/>
    <mergeCell ref="G1835:H1836"/>
    <mergeCell ref="I1835:I1836"/>
    <mergeCell ref="J1835:J1836"/>
    <mergeCell ref="G1837:G1840"/>
    <mergeCell ref="H1837:H1838"/>
    <mergeCell ref="I1837:I1838"/>
    <mergeCell ref="J1837:J1838"/>
    <mergeCell ref="L1829:L1832"/>
    <mergeCell ref="G1831:H1832"/>
    <mergeCell ref="I1831:I1832"/>
    <mergeCell ref="J1831:J1832"/>
    <mergeCell ref="D1832:D1834"/>
    <mergeCell ref="E1832:E1834"/>
    <mergeCell ref="G1833:H1834"/>
    <mergeCell ref="I1833:I1834"/>
    <mergeCell ref="J1833:J1834"/>
    <mergeCell ref="K1833:K1836"/>
    <mergeCell ref="D1829:D1831"/>
    <mergeCell ref="E1829:E1831"/>
    <mergeCell ref="G1829:H1830"/>
    <mergeCell ref="I1829:I1830"/>
    <mergeCell ref="J1829:J1830"/>
    <mergeCell ref="K1829:K1832"/>
    <mergeCell ref="K1825:K1828"/>
    <mergeCell ref="L1825:L1828"/>
    <mergeCell ref="B1827:B1846"/>
    <mergeCell ref="C1827:C1828"/>
    <mergeCell ref="D1827:D1828"/>
    <mergeCell ref="E1827:E1828"/>
    <mergeCell ref="G1827:H1828"/>
    <mergeCell ref="I1827:I1828"/>
    <mergeCell ref="J1827:J1828"/>
    <mergeCell ref="C1829:C1837"/>
    <mergeCell ref="K1821:K1824"/>
    <mergeCell ref="L1821:L1824"/>
    <mergeCell ref="D1823:D1825"/>
    <mergeCell ref="E1823:E1825"/>
    <mergeCell ref="G1823:H1824"/>
    <mergeCell ref="I1823:I1824"/>
    <mergeCell ref="J1823:J1824"/>
    <mergeCell ref="G1825:H1826"/>
    <mergeCell ref="I1825:I1826"/>
    <mergeCell ref="J1825:J1826"/>
    <mergeCell ref="K1817:K1820"/>
    <mergeCell ref="L1817:L1820"/>
    <mergeCell ref="G1819:H1820"/>
    <mergeCell ref="I1819:I1820"/>
    <mergeCell ref="J1819:J1820"/>
    <mergeCell ref="D1820:D1822"/>
    <mergeCell ref="E1820:E1822"/>
    <mergeCell ref="G1821:H1822"/>
    <mergeCell ref="I1821:I1822"/>
    <mergeCell ref="J1821:J1822"/>
    <mergeCell ref="C1817:C1825"/>
    <mergeCell ref="D1817:D1819"/>
    <mergeCell ref="E1817:E1819"/>
    <mergeCell ref="G1817:H1818"/>
    <mergeCell ref="I1817:I1818"/>
    <mergeCell ref="J1817:J1818"/>
    <mergeCell ref="L1813:L1816"/>
    <mergeCell ref="D1814:D1816"/>
    <mergeCell ref="E1814:E1816"/>
    <mergeCell ref="G1815:H1816"/>
    <mergeCell ref="I1815:I1816"/>
    <mergeCell ref="J1815:J1816"/>
    <mergeCell ref="L1809:L1812"/>
    <mergeCell ref="D1811:D1813"/>
    <mergeCell ref="E1811:E1813"/>
    <mergeCell ref="G1811:H1812"/>
    <mergeCell ref="I1811:I1812"/>
    <mergeCell ref="J1811:J1812"/>
    <mergeCell ref="G1813:H1814"/>
    <mergeCell ref="I1813:I1814"/>
    <mergeCell ref="J1813:J1814"/>
    <mergeCell ref="K1813:K1816"/>
    <mergeCell ref="J1807:J1808"/>
    <mergeCell ref="K1807:K1808"/>
    <mergeCell ref="L1807:L1808"/>
    <mergeCell ref="C1808:C1816"/>
    <mergeCell ref="D1808:D1810"/>
    <mergeCell ref="E1808:E1810"/>
    <mergeCell ref="G1809:H1810"/>
    <mergeCell ref="I1809:I1810"/>
    <mergeCell ref="J1809:J1810"/>
    <mergeCell ref="K1809:K1812"/>
    <mergeCell ref="L1795:L1796"/>
    <mergeCell ref="H1801:J1801"/>
    <mergeCell ref="I1803:K1803"/>
    <mergeCell ref="I1805:J1806"/>
    <mergeCell ref="K1805:L1806"/>
    <mergeCell ref="B1806:B1825"/>
    <mergeCell ref="C1806:C1807"/>
    <mergeCell ref="D1806:D1807"/>
    <mergeCell ref="E1806:E1807"/>
    <mergeCell ref="I1807:I1808"/>
    <mergeCell ref="D1794:D1796"/>
    <mergeCell ref="E1794:E1796"/>
    <mergeCell ref="H1795:H1796"/>
    <mergeCell ref="I1795:I1796"/>
    <mergeCell ref="J1795:J1796"/>
    <mergeCell ref="K1795:K1796"/>
    <mergeCell ref="G1791:G1794"/>
    <mergeCell ref="H1791:H1792"/>
    <mergeCell ref="I1791:I1792"/>
    <mergeCell ref="J1791:J1792"/>
    <mergeCell ref="K1791:K1794"/>
    <mergeCell ref="L1791:L1794"/>
    <mergeCell ref="H1793:H1794"/>
    <mergeCell ref="I1793:I1794"/>
    <mergeCell ref="J1793:J1794"/>
    <mergeCell ref="K1787:K1790"/>
    <mergeCell ref="L1787:L1790"/>
    <mergeCell ref="C1788:C1796"/>
    <mergeCell ref="D1788:D1790"/>
    <mergeCell ref="E1788:E1790"/>
    <mergeCell ref="H1789:H1790"/>
    <mergeCell ref="I1789:I1790"/>
    <mergeCell ref="J1789:J1790"/>
    <mergeCell ref="D1791:D1793"/>
    <mergeCell ref="E1791:E1793"/>
    <mergeCell ref="L1783:L1786"/>
    <mergeCell ref="D1785:D1787"/>
    <mergeCell ref="E1785:E1787"/>
    <mergeCell ref="G1785:H1786"/>
    <mergeCell ref="I1785:I1786"/>
    <mergeCell ref="J1785:J1786"/>
    <mergeCell ref="G1787:G1790"/>
    <mergeCell ref="H1787:H1788"/>
    <mergeCell ref="I1787:I1788"/>
    <mergeCell ref="J1787:J1788"/>
    <mergeCell ref="L1779:L1782"/>
    <mergeCell ref="G1781:H1782"/>
    <mergeCell ref="I1781:I1782"/>
    <mergeCell ref="J1781:J1782"/>
    <mergeCell ref="D1782:D1784"/>
    <mergeCell ref="E1782:E1784"/>
    <mergeCell ref="G1783:H1784"/>
    <mergeCell ref="I1783:I1784"/>
    <mergeCell ref="J1783:J1784"/>
    <mergeCell ref="K1783:K1786"/>
    <mergeCell ref="D1779:D1781"/>
    <mergeCell ref="E1779:E1781"/>
    <mergeCell ref="G1779:H1780"/>
    <mergeCell ref="I1779:I1780"/>
    <mergeCell ref="J1779:J1780"/>
    <mergeCell ref="K1779:K1782"/>
    <mergeCell ref="K1775:K1778"/>
    <mergeCell ref="L1775:L1778"/>
    <mergeCell ref="B1777:B1796"/>
    <mergeCell ref="C1777:C1778"/>
    <mergeCell ref="D1777:D1778"/>
    <mergeCell ref="E1777:E1778"/>
    <mergeCell ref="G1777:H1778"/>
    <mergeCell ref="I1777:I1778"/>
    <mergeCell ref="J1777:J1778"/>
    <mergeCell ref="C1779:C1787"/>
    <mergeCell ref="K1771:K1774"/>
    <mergeCell ref="L1771:L1774"/>
    <mergeCell ref="D1773:D1775"/>
    <mergeCell ref="E1773:E1775"/>
    <mergeCell ref="G1773:H1774"/>
    <mergeCell ref="I1773:I1774"/>
    <mergeCell ref="J1773:J1774"/>
    <mergeCell ref="G1775:H1776"/>
    <mergeCell ref="I1775:I1776"/>
    <mergeCell ref="J1775:J1776"/>
    <mergeCell ref="K1767:K1770"/>
    <mergeCell ref="L1767:L1770"/>
    <mergeCell ref="G1769:H1770"/>
    <mergeCell ref="I1769:I1770"/>
    <mergeCell ref="J1769:J1770"/>
    <mergeCell ref="D1770:D1772"/>
    <mergeCell ref="E1770:E1772"/>
    <mergeCell ref="G1771:H1772"/>
    <mergeCell ref="I1771:I1772"/>
    <mergeCell ref="J1771:J1772"/>
    <mergeCell ref="C1767:C1775"/>
    <mergeCell ref="D1767:D1769"/>
    <mergeCell ref="E1767:E1769"/>
    <mergeCell ref="G1767:H1768"/>
    <mergeCell ref="I1767:I1768"/>
    <mergeCell ref="J1767:J1768"/>
    <mergeCell ref="L1763:L1766"/>
    <mergeCell ref="D1764:D1766"/>
    <mergeCell ref="E1764:E1766"/>
    <mergeCell ref="G1765:H1766"/>
    <mergeCell ref="I1765:I1766"/>
    <mergeCell ref="J1765:J1766"/>
    <mergeCell ref="L1759:L1762"/>
    <mergeCell ref="D1761:D1763"/>
    <mergeCell ref="E1761:E1763"/>
    <mergeCell ref="G1761:H1762"/>
    <mergeCell ref="I1761:I1762"/>
    <mergeCell ref="J1761:J1762"/>
    <mergeCell ref="G1763:H1764"/>
    <mergeCell ref="I1763:I1764"/>
    <mergeCell ref="J1763:J1764"/>
    <mergeCell ref="K1763:K1766"/>
    <mergeCell ref="J1757:J1758"/>
    <mergeCell ref="K1757:K1758"/>
    <mergeCell ref="L1757:L1758"/>
    <mergeCell ref="C1758:C1766"/>
    <mergeCell ref="D1758:D1760"/>
    <mergeCell ref="E1758:E1760"/>
    <mergeCell ref="G1759:H1760"/>
    <mergeCell ref="I1759:I1760"/>
    <mergeCell ref="J1759:J1760"/>
    <mergeCell ref="K1759:K1762"/>
    <mergeCell ref="L1745:L1746"/>
    <mergeCell ref="H1751:J1751"/>
    <mergeCell ref="I1753:K1753"/>
    <mergeCell ref="I1755:J1756"/>
    <mergeCell ref="K1755:L1756"/>
    <mergeCell ref="B1756:B1775"/>
    <mergeCell ref="C1756:C1757"/>
    <mergeCell ref="D1756:D1757"/>
    <mergeCell ref="E1756:E1757"/>
    <mergeCell ref="I1757:I1758"/>
    <mergeCell ref="D1744:D1746"/>
    <mergeCell ref="E1744:E1746"/>
    <mergeCell ref="H1745:H1746"/>
    <mergeCell ref="I1745:I1746"/>
    <mergeCell ref="J1745:J1746"/>
    <mergeCell ref="K1745:K1746"/>
    <mergeCell ref="G1741:G1744"/>
    <mergeCell ref="H1741:H1742"/>
    <mergeCell ref="I1741:I1742"/>
    <mergeCell ref="J1741:J1742"/>
    <mergeCell ref="K1741:K1744"/>
    <mergeCell ref="L1741:L1744"/>
    <mergeCell ref="H1743:H1744"/>
    <mergeCell ref="I1743:I1744"/>
    <mergeCell ref="J1743:J1744"/>
    <mergeCell ref="K1737:K1740"/>
    <mergeCell ref="L1737:L1740"/>
    <mergeCell ref="C1738:C1746"/>
    <mergeCell ref="D1738:D1740"/>
    <mergeCell ref="E1738:E1740"/>
    <mergeCell ref="H1739:H1740"/>
    <mergeCell ref="I1739:I1740"/>
    <mergeCell ref="J1739:J1740"/>
    <mergeCell ref="D1741:D1743"/>
    <mergeCell ref="E1741:E1743"/>
    <mergeCell ref="L1733:L1736"/>
    <mergeCell ref="D1735:D1737"/>
    <mergeCell ref="E1735:E1737"/>
    <mergeCell ref="G1735:H1736"/>
    <mergeCell ref="I1735:I1736"/>
    <mergeCell ref="J1735:J1736"/>
    <mergeCell ref="G1737:G1740"/>
    <mergeCell ref="H1737:H1738"/>
    <mergeCell ref="I1737:I1738"/>
    <mergeCell ref="J1737:J1738"/>
    <mergeCell ref="L1729:L1732"/>
    <mergeCell ref="G1731:H1732"/>
    <mergeCell ref="I1731:I1732"/>
    <mergeCell ref="J1731:J1732"/>
    <mergeCell ref="D1732:D1734"/>
    <mergeCell ref="E1732:E1734"/>
    <mergeCell ref="G1733:H1734"/>
    <mergeCell ref="I1733:I1734"/>
    <mergeCell ref="J1733:J1734"/>
    <mergeCell ref="K1733:K1736"/>
    <mergeCell ref="D1729:D1731"/>
    <mergeCell ref="E1729:E1731"/>
    <mergeCell ref="G1729:H1730"/>
    <mergeCell ref="I1729:I1730"/>
    <mergeCell ref="J1729:J1730"/>
    <mergeCell ref="K1729:K1732"/>
    <mergeCell ref="K1725:K1728"/>
    <mergeCell ref="L1725:L1728"/>
    <mergeCell ref="B1727:B1746"/>
    <mergeCell ref="C1727:C1728"/>
    <mergeCell ref="D1727:D1728"/>
    <mergeCell ref="E1727:E1728"/>
    <mergeCell ref="G1727:H1728"/>
    <mergeCell ref="I1727:I1728"/>
    <mergeCell ref="J1727:J1728"/>
    <mergeCell ref="C1729:C1737"/>
    <mergeCell ref="K1721:K1724"/>
    <mergeCell ref="L1721:L1724"/>
    <mergeCell ref="D1723:D1725"/>
    <mergeCell ref="E1723:E1725"/>
    <mergeCell ref="G1723:H1724"/>
    <mergeCell ref="I1723:I1724"/>
    <mergeCell ref="J1723:J1724"/>
    <mergeCell ref="G1725:H1726"/>
    <mergeCell ref="I1725:I1726"/>
    <mergeCell ref="J1725:J1726"/>
    <mergeCell ref="K1717:K1720"/>
    <mergeCell ref="L1717:L1720"/>
    <mergeCell ref="G1719:H1720"/>
    <mergeCell ref="I1719:I1720"/>
    <mergeCell ref="J1719:J1720"/>
    <mergeCell ref="D1720:D1722"/>
    <mergeCell ref="E1720:E1722"/>
    <mergeCell ref="G1721:H1722"/>
    <mergeCell ref="I1721:I1722"/>
    <mergeCell ref="J1721:J1722"/>
    <mergeCell ref="C1717:C1725"/>
    <mergeCell ref="D1717:D1719"/>
    <mergeCell ref="E1717:E1719"/>
    <mergeCell ref="G1717:H1718"/>
    <mergeCell ref="I1717:I1718"/>
    <mergeCell ref="J1717:J1718"/>
    <mergeCell ref="L1713:L1716"/>
    <mergeCell ref="D1714:D1716"/>
    <mergeCell ref="E1714:E1716"/>
    <mergeCell ref="G1715:H1716"/>
    <mergeCell ref="I1715:I1716"/>
    <mergeCell ref="J1715:J1716"/>
    <mergeCell ref="L1709:L1712"/>
    <mergeCell ref="D1711:D1713"/>
    <mergeCell ref="E1711:E1713"/>
    <mergeCell ref="G1711:H1712"/>
    <mergeCell ref="I1711:I1712"/>
    <mergeCell ref="J1711:J1712"/>
    <mergeCell ref="G1713:H1714"/>
    <mergeCell ref="I1713:I1714"/>
    <mergeCell ref="J1713:J1714"/>
    <mergeCell ref="K1713:K1716"/>
    <mergeCell ref="J1707:J1708"/>
    <mergeCell ref="K1707:K1708"/>
    <mergeCell ref="L1707:L1708"/>
    <mergeCell ref="C1708:C1716"/>
    <mergeCell ref="D1708:D1710"/>
    <mergeCell ref="E1708:E1710"/>
    <mergeCell ref="G1709:H1710"/>
    <mergeCell ref="I1709:I1710"/>
    <mergeCell ref="J1709:J1710"/>
    <mergeCell ref="K1709:K1712"/>
    <mergeCell ref="L1695:L1696"/>
    <mergeCell ref="H1701:J1701"/>
    <mergeCell ref="I1703:K1703"/>
    <mergeCell ref="I1705:J1706"/>
    <mergeCell ref="K1705:L1706"/>
    <mergeCell ref="B1706:B1725"/>
    <mergeCell ref="C1706:C1707"/>
    <mergeCell ref="D1706:D1707"/>
    <mergeCell ref="E1706:E1707"/>
    <mergeCell ref="I1707:I1708"/>
    <mergeCell ref="D1694:D1696"/>
    <mergeCell ref="E1694:E1696"/>
    <mergeCell ref="H1695:H1696"/>
    <mergeCell ref="I1695:I1696"/>
    <mergeCell ref="J1695:J1696"/>
    <mergeCell ref="K1695:K1696"/>
    <mergeCell ref="G1691:G1694"/>
    <mergeCell ref="H1691:H1692"/>
    <mergeCell ref="I1691:I1692"/>
    <mergeCell ref="J1691:J1692"/>
    <mergeCell ref="K1691:K1694"/>
    <mergeCell ref="L1691:L1694"/>
    <mergeCell ref="H1693:H1694"/>
    <mergeCell ref="I1693:I1694"/>
    <mergeCell ref="J1693:J1694"/>
    <mergeCell ref="K1687:K1690"/>
    <mergeCell ref="L1687:L1690"/>
    <mergeCell ref="C1688:C1696"/>
    <mergeCell ref="D1688:D1690"/>
    <mergeCell ref="E1688:E1690"/>
    <mergeCell ref="H1689:H1690"/>
    <mergeCell ref="I1689:I1690"/>
    <mergeCell ref="J1689:J1690"/>
    <mergeCell ref="D1691:D1693"/>
    <mergeCell ref="E1691:E1693"/>
    <mergeCell ref="L1683:L1686"/>
    <mergeCell ref="D1685:D1687"/>
    <mergeCell ref="E1685:E1687"/>
    <mergeCell ref="G1685:H1686"/>
    <mergeCell ref="I1685:I1686"/>
    <mergeCell ref="J1685:J1686"/>
    <mergeCell ref="G1687:G1690"/>
    <mergeCell ref="H1687:H1688"/>
    <mergeCell ref="I1687:I1688"/>
    <mergeCell ref="J1687:J1688"/>
    <mergeCell ref="L1679:L1682"/>
    <mergeCell ref="G1681:H1682"/>
    <mergeCell ref="I1681:I1682"/>
    <mergeCell ref="J1681:J1682"/>
    <mergeCell ref="D1682:D1684"/>
    <mergeCell ref="E1682:E1684"/>
    <mergeCell ref="G1683:H1684"/>
    <mergeCell ref="I1683:I1684"/>
    <mergeCell ref="J1683:J1684"/>
    <mergeCell ref="K1683:K1686"/>
    <mergeCell ref="D1679:D1681"/>
    <mergeCell ref="E1679:E1681"/>
    <mergeCell ref="G1679:H1680"/>
    <mergeCell ref="I1679:I1680"/>
    <mergeCell ref="J1679:J1680"/>
    <mergeCell ref="K1679:K1682"/>
    <mergeCell ref="K1675:K1678"/>
    <mergeCell ref="L1675:L1678"/>
    <mergeCell ref="B1677:B1696"/>
    <mergeCell ref="C1677:C1678"/>
    <mergeCell ref="D1677:D1678"/>
    <mergeCell ref="E1677:E1678"/>
    <mergeCell ref="G1677:H1678"/>
    <mergeCell ref="I1677:I1678"/>
    <mergeCell ref="J1677:J1678"/>
    <mergeCell ref="C1679:C1687"/>
    <mergeCell ref="K1671:K1674"/>
    <mergeCell ref="L1671:L1674"/>
    <mergeCell ref="D1673:D1675"/>
    <mergeCell ref="E1673:E1675"/>
    <mergeCell ref="G1673:H1674"/>
    <mergeCell ref="I1673:I1674"/>
    <mergeCell ref="J1673:J1674"/>
    <mergeCell ref="G1675:H1676"/>
    <mergeCell ref="I1675:I1676"/>
    <mergeCell ref="J1675:J1676"/>
    <mergeCell ref="K1667:K1670"/>
    <mergeCell ref="L1667:L1670"/>
    <mergeCell ref="G1669:H1670"/>
    <mergeCell ref="I1669:I1670"/>
    <mergeCell ref="J1669:J1670"/>
    <mergeCell ref="D1670:D1672"/>
    <mergeCell ref="E1670:E1672"/>
    <mergeCell ref="G1671:H1672"/>
    <mergeCell ref="I1671:I1672"/>
    <mergeCell ref="J1671:J1672"/>
    <mergeCell ref="C1667:C1675"/>
    <mergeCell ref="D1667:D1669"/>
    <mergeCell ref="E1667:E1669"/>
    <mergeCell ref="G1667:H1668"/>
    <mergeCell ref="I1667:I1668"/>
    <mergeCell ref="J1667:J1668"/>
    <mergeCell ref="L1663:L1666"/>
    <mergeCell ref="D1664:D1666"/>
    <mergeCell ref="E1664:E1666"/>
    <mergeCell ref="G1665:H1666"/>
    <mergeCell ref="I1665:I1666"/>
    <mergeCell ref="J1665:J1666"/>
    <mergeCell ref="L1659:L1662"/>
    <mergeCell ref="D1661:D1663"/>
    <mergeCell ref="E1661:E1663"/>
    <mergeCell ref="G1661:H1662"/>
    <mergeCell ref="I1661:I1662"/>
    <mergeCell ref="J1661:J1662"/>
    <mergeCell ref="G1663:H1664"/>
    <mergeCell ref="I1663:I1664"/>
    <mergeCell ref="J1663:J1664"/>
    <mergeCell ref="K1663:K1666"/>
    <mergeCell ref="J1657:J1658"/>
    <mergeCell ref="K1657:K1658"/>
    <mergeCell ref="L1657:L1658"/>
    <mergeCell ref="C1658:C1666"/>
    <mergeCell ref="D1658:D1660"/>
    <mergeCell ref="E1658:E1660"/>
    <mergeCell ref="G1659:H1660"/>
    <mergeCell ref="I1659:I1660"/>
    <mergeCell ref="J1659:J1660"/>
    <mergeCell ref="K1659:K1662"/>
    <mergeCell ref="L1645:L1646"/>
    <mergeCell ref="H1651:J1651"/>
    <mergeCell ref="I1653:K1653"/>
    <mergeCell ref="I1655:J1656"/>
    <mergeCell ref="K1655:L1656"/>
    <mergeCell ref="B1656:B1675"/>
    <mergeCell ref="C1656:C1657"/>
    <mergeCell ref="D1656:D1657"/>
    <mergeCell ref="E1656:E1657"/>
    <mergeCell ref="I1657:I1658"/>
    <mergeCell ref="D1644:D1646"/>
    <mergeCell ref="E1644:E1646"/>
    <mergeCell ref="H1645:H1646"/>
    <mergeCell ref="I1645:I1646"/>
    <mergeCell ref="J1645:J1646"/>
    <mergeCell ref="K1645:K1646"/>
    <mergeCell ref="G1641:G1644"/>
    <mergeCell ref="H1641:H1642"/>
    <mergeCell ref="I1641:I1642"/>
    <mergeCell ref="J1641:J1642"/>
    <mergeCell ref="K1641:K1644"/>
    <mergeCell ref="L1641:L1644"/>
    <mergeCell ref="H1643:H1644"/>
    <mergeCell ref="I1643:I1644"/>
    <mergeCell ref="J1643:J1644"/>
    <mergeCell ref="K1637:K1640"/>
    <mergeCell ref="L1637:L1640"/>
    <mergeCell ref="C1638:C1646"/>
    <mergeCell ref="D1638:D1640"/>
    <mergeCell ref="E1638:E1640"/>
    <mergeCell ref="H1639:H1640"/>
    <mergeCell ref="I1639:I1640"/>
    <mergeCell ref="J1639:J1640"/>
    <mergeCell ref="D1641:D1643"/>
    <mergeCell ref="E1641:E1643"/>
    <mergeCell ref="L1633:L1636"/>
    <mergeCell ref="D1635:D1637"/>
    <mergeCell ref="E1635:E1637"/>
    <mergeCell ref="G1635:H1636"/>
    <mergeCell ref="I1635:I1636"/>
    <mergeCell ref="J1635:J1636"/>
    <mergeCell ref="G1637:G1640"/>
    <mergeCell ref="H1637:H1638"/>
    <mergeCell ref="I1637:I1638"/>
    <mergeCell ref="J1637:J1638"/>
    <mergeCell ref="L1629:L1632"/>
    <mergeCell ref="G1631:H1632"/>
    <mergeCell ref="I1631:I1632"/>
    <mergeCell ref="J1631:J1632"/>
    <mergeCell ref="D1632:D1634"/>
    <mergeCell ref="E1632:E1634"/>
    <mergeCell ref="G1633:H1634"/>
    <mergeCell ref="I1633:I1634"/>
    <mergeCell ref="J1633:J1634"/>
    <mergeCell ref="K1633:K1636"/>
    <mergeCell ref="D1629:D1631"/>
    <mergeCell ref="E1629:E1631"/>
    <mergeCell ref="G1629:H1630"/>
    <mergeCell ref="I1629:I1630"/>
    <mergeCell ref="J1629:J1630"/>
    <mergeCell ref="K1629:K1632"/>
    <mergeCell ref="K1625:K1628"/>
    <mergeCell ref="L1625:L1628"/>
    <mergeCell ref="B1627:B1646"/>
    <mergeCell ref="C1627:C1628"/>
    <mergeCell ref="D1627:D1628"/>
    <mergeCell ref="E1627:E1628"/>
    <mergeCell ref="G1627:H1628"/>
    <mergeCell ref="I1627:I1628"/>
    <mergeCell ref="J1627:J1628"/>
    <mergeCell ref="C1629:C1637"/>
    <mergeCell ref="K1621:K1624"/>
    <mergeCell ref="L1621:L1624"/>
    <mergeCell ref="D1623:D1625"/>
    <mergeCell ref="E1623:E1625"/>
    <mergeCell ref="G1623:H1624"/>
    <mergeCell ref="I1623:I1624"/>
    <mergeCell ref="J1623:J1624"/>
    <mergeCell ref="G1625:H1626"/>
    <mergeCell ref="I1625:I1626"/>
    <mergeCell ref="J1625:J1626"/>
    <mergeCell ref="K1617:K1620"/>
    <mergeCell ref="L1617:L1620"/>
    <mergeCell ref="G1619:H1620"/>
    <mergeCell ref="I1619:I1620"/>
    <mergeCell ref="J1619:J1620"/>
    <mergeCell ref="D1620:D1622"/>
    <mergeCell ref="E1620:E1622"/>
    <mergeCell ref="G1621:H1622"/>
    <mergeCell ref="I1621:I1622"/>
    <mergeCell ref="J1621:J1622"/>
    <mergeCell ref="C1617:C1625"/>
    <mergeCell ref="D1617:D1619"/>
    <mergeCell ref="E1617:E1619"/>
    <mergeCell ref="G1617:H1618"/>
    <mergeCell ref="I1617:I1618"/>
    <mergeCell ref="J1617:J1618"/>
    <mergeCell ref="L1613:L1616"/>
    <mergeCell ref="D1614:D1616"/>
    <mergeCell ref="E1614:E1616"/>
    <mergeCell ref="G1615:H1616"/>
    <mergeCell ref="I1615:I1616"/>
    <mergeCell ref="J1615:J1616"/>
    <mergeCell ref="L1609:L1612"/>
    <mergeCell ref="D1611:D1613"/>
    <mergeCell ref="E1611:E1613"/>
    <mergeCell ref="G1611:H1612"/>
    <mergeCell ref="I1611:I1612"/>
    <mergeCell ref="J1611:J1612"/>
    <mergeCell ref="G1613:H1614"/>
    <mergeCell ref="I1613:I1614"/>
    <mergeCell ref="J1613:J1614"/>
    <mergeCell ref="K1613:K1616"/>
    <mergeCell ref="J1607:J1608"/>
    <mergeCell ref="K1607:K1608"/>
    <mergeCell ref="L1607:L1608"/>
    <mergeCell ref="C1608:C1616"/>
    <mergeCell ref="D1608:D1610"/>
    <mergeCell ref="E1608:E1610"/>
    <mergeCell ref="G1609:H1610"/>
    <mergeCell ref="I1609:I1610"/>
    <mergeCell ref="J1609:J1610"/>
    <mergeCell ref="K1609:K1612"/>
    <mergeCell ref="L1595:L1596"/>
    <mergeCell ref="H1601:J1601"/>
    <mergeCell ref="I1603:K1603"/>
    <mergeCell ref="I1605:J1606"/>
    <mergeCell ref="K1605:L1606"/>
    <mergeCell ref="B1606:B1625"/>
    <mergeCell ref="C1606:C1607"/>
    <mergeCell ref="D1606:D1607"/>
    <mergeCell ref="E1606:E1607"/>
    <mergeCell ref="I1607:I1608"/>
    <mergeCell ref="D1594:D1596"/>
    <mergeCell ref="E1594:E1596"/>
    <mergeCell ref="H1595:H1596"/>
    <mergeCell ref="I1595:I1596"/>
    <mergeCell ref="J1595:J1596"/>
    <mergeCell ref="K1595:K1596"/>
    <mergeCell ref="G1591:G1594"/>
    <mergeCell ref="H1591:H1592"/>
    <mergeCell ref="I1591:I1592"/>
    <mergeCell ref="J1591:J1592"/>
    <mergeCell ref="K1591:K1594"/>
    <mergeCell ref="L1591:L1594"/>
    <mergeCell ref="H1593:H1594"/>
    <mergeCell ref="I1593:I1594"/>
    <mergeCell ref="J1593:J1594"/>
    <mergeCell ref="K1587:K1590"/>
    <mergeCell ref="L1587:L1590"/>
    <mergeCell ref="C1588:C1596"/>
    <mergeCell ref="D1588:D1590"/>
    <mergeCell ref="E1588:E1590"/>
    <mergeCell ref="H1589:H1590"/>
    <mergeCell ref="I1589:I1590"/>
    <mergeCell ref="J1589:J1590"/>
    <mergeCell ref="D1591:D1593"/>
    <mergeCell ref="E1591:E1593"/>
    <mergeCell ref="L1583:L1586"/>
    <mergeCell ref="D1585:D1587"/>
    <mergeCell ref="E1585:E1587"/>
    <mergeCell ref="G1585:H1586"/>
    <mergeCell ref="I1585:I1586"/>
    <mergeCell ref="J1585:J1586"/>
    <mergeCell ref="G1587:G1590"/>
    <mergeCell ref="H1587:H1588"/>
    <mergeCell ref="I1587:I1588"/>
    <mergeCell ref="J1587:J1588"/>
    <mergeCell ref="L1579:L1582"/>
    <mergeCell ref="G1581:H1582"/>
    <mergeCell ref="I1581:I1582"/>
    <mergeCell ref="J1581:J1582"/>
    <mergeCell ref="D1582:D1584"/>
    <mergeCell ref="E1582:E1584"/>
    <mergeCell ref="G1583:H1584"/>
    <mergeCell ref="I1583:I1584"/>
    <mergeCell ref="J1583:J1584"/>
    <mergeCell ref="K1583:K1586"/>
    <mergeCell ref="D1579:D1581"/>
    <mergeCell ref="E1579:E1581"/>
    <mergeCell ref="G1579:H1580"/>
    <mergeCell ref="I1579:I1580"/>
    <mergeCell ref="J1579:J1580"/>
    <mergeCell ref="K1579:K1582"/>
    <mergeCell ref="K1575:K1578"/>
    <mergeCell ref="L1575:L1578"/>
    <mergeCell ref="B1577:B1596"/>
    <mergeCell ref="C1577:C1578"/>
    <mergeCell ref="D1577:D1578"/>
    <mergeCell ref="E1577:E1578"/>
    <mergeCell ref="G1577:H1578"/>
    <mergeCell ref="I1577:I1578"/>
    <mergeCell ref="J1577:J1578"/>
    <mergeCell ref="C1579:C1587"/>
    <mergeCell ref="K1571:K1574"/>
    <mergeCell ref="L1571:L1574"/>
    <mergeCell ref="D1573:D1575"/>
    <mergeCell ref="E1573:E1575"/>
    <mergeCell ref="G1573:H1574"/>
    <mergeCell ref="I1573:I1574"/>
    <mergeCell ref="J1573:J1574"/>
    <mergeCell ref="G1575:H1576"/>
    <mergeCell ref="I1575:I1576"/>
    <mergeCell ref="J1575:J1576"/>
    <mergeCell ref="K1567:K1570"/>
    <mergeCell ref="L1567:L1570"/>
    <mergeCell ref="G1569:H1570"/>
    <mergeCell ref="I1569:I1570"/>
    <mergeCell ref="J1569:J1570"/>
    <mergeCell ref="D1570:D1572"/>
    <mergeCell ref="E1570:E1572"/>
    <mergeCell ref="G1571:H1572"/>
    <mergeCell ref="I1571:I1572"/>
    <mergeCell ref="J1571:J1572"/>
    <mergeCell ref="C1567:C1575"/>
    <mergeCell ref="D1567:D1569"/>
    <mergeCell ref="E1567:E1569"/>
    <mergeCell ref="G1567:H1568"/>
    <mergeCell ref="I1567:I1568"/>
    <mergeCell ref="J1567:J1568"/>
    <mergeCell ref="L1563:L1566"/>
    <mergeCell ref="D1564:D1566"/>
    <mergeCell ref="E1564:E1566"/>
    <mergeCell ref="G1565:H1566"/>
    <mergeCell ref="I1565:I1566"/>
    <mergeCell ref="J1565:J1566"/>
    <mergeCell ref="L1559:L1562"/>
    <mergeCell ref="D1561:D1563"/>
    <mergeCell ref="E1561:E1563"/>
    <mergeCell ref="G1561:H1562"/>
    <mergeCell ref="I1561:I1562"/>
    <mergeCell ref="J1561:J1562"/>
    <mergeCell ref="G1563:H1564"/>
    <mergeCell ref="I1563:I1564"/>
    <mergeCell ref="J1563:J1564"/>
    <mergeCell ref="K1563:K1566"/>
    <mergeCell ref="J1557:J1558"/>
    <mergeCell ref="K1557:K1558"/>
    <mergeCell ref="L1557:L1558"/>
    <mergeCell ref="C1558:C1566"/>
    <mergeCell ref="D1558:D1560"/>
    <mergeCell ref="E1558:E1560"/>
    <mergeCell ref="G1559:H1560"/>
    <mergeCell ref="I1559:I1560"/>
    <mergeCell ref="J1559:J1560"/>
    <mergeCell ref="K1559:K1562"/>
    <mergeCell ref="L1545:L1546"/>
    <mergeCell ref="H1551:J1551"/>
    <mergeCell ref="I1553:K1553"/>
    <mergeCell ref="I1555:J1556"/>
    <mergeCell ref="K1555:L1556"/>
    <mergeCell ref="B1556:B1575"/>
    <mergeCell ref="C1556:C1557"/>
    <mergeCell ref="D1556:D1557"/>
    <mergeCell ref="E1556:E1557"/>
    <mergeCell ref="I1557:I1558"/>
    <mergeCell ref="D1544:D1546"/>
    <mergeCell ref="E1544:E1546"/>
    <mergeCell ref="H1545:H1546"/>
    <mergeCell ref="I1545:I1546"/>
    <mergeCell ref="J1545:J1546"/>
    <mergeCell ref="K1545:K1546"/>
    <mergeCell ref="G1541:G1544"/>
    <mergeCell ref="H1541:H1542"/>
    <mergeCell ref="I1541:I1542"/>
    <mergeCell ref="J1541:J1542"/>
    <mergeCell ref="K1541:K1544"/>
    <mergeCell ref="L1541:L1544"/>
    <mergeCell ref="H1543:H1544"/>
    <mergeCell ref="I1543:I1544"/>
    <mergeCell ref="J1543:J1544"/>
    <mergeCell ref="K1537:K1540"/>
    <mergeCell ref="L1537:L1540"/>
    <mergeCell ref="C1538:C1546"/>
    <mergeCell ref="D1538:D1540"/>
    <mergeCell ref="E1538:E1540"/>
    <mergeCell ref="H1539:H1540"/>
    <mergeCell ref="I1539:I1540"/>
    <mergeCell ref="J1539:J1540"/>
    <mergeCell ref="D1541:D1543"/>
    <mergeCell ref="E1541:E1543"/>
    <mergeCell ref="L1533:L1536"/>
    <mergeCell ref="D1535:D1537"/>
    <mergeCell ref="E1535:E1537"/>
    <mergeCell ref="G1535:H1536"/>
    <mergeCell ref="I1535:I1536"/>
    <mergeCell ref="J1535:J1536"/>
    <mergeCell ref="G1537:G1540"/>
    <mergeCell ref="H1537:H1538"/>
    <mergeCell ref="I1537:I1538"/>
    <mergeCell ref="J1537:J1538"/>
    <mergeCell ref="L1529:L1532"/>
    <mergeCell ref="G1531:H1532"/>
    <mergeCell ref="I1531:I1532"/>
    <mergeCell ref="J1531:J1532"/>
    <mergeCell ref="D1532:D1534"/>
    <mergeCell ref="E1532:E1534"/>
    <mergeCell ref="G1533:H1534"/>
    <mergeCell ref="I1533:I1534"/>
    <mergeCell ref="J1533:J1534"/>
    <mergeCell ref="K1533:K1536"/>
    <mergeCell ref="D1529:D1531"/>
    <mergeCell ref="E1529:E1531"/>
    <mergeCell ref="G1529:H1530"/>
    <mergeCell ref="I1529:I1530"/>
    <mergeCell ref="J1529:J1530"/>
    <mergeCell ref="K1529:K1532"/>
    <mergeCell ref="K1525:K1528"/>
    <mergeCell ref="L1525:L1528"/>
    <mergeCell ref="B1527:B1546"/>
    <mergeCell ref="C1527:C1528"/>
    <mergeCell ref="D1527:D1528"/>
    <mergeCell ref="E1527:E1528"/>
    <mergeCell ref="G1527:H1528"/>
    <mergeCell ref="I1527:I1528"/>
    <mergeCell ref="J1527:J1528"/>
    <mergeCell ref="C1529:C1537"/>
    <mergeCell ref="K1521:K1524"/>
    <mergeCell ref="L1521:L1524"/>
    <mergeCell ref="D1523:D1525"/>
    <mergeCell ref="E1523:E1525"/>
    <mergeCell ref="G1523:H1524"/>
    <mergeCell ref="I1523:I1524"/>
    <mergeCell ref="J1523:J1524"/>
    <mergeCell ref="G1525:H1526"/>
    <mergeCell ref="I1525:I1526"/>
    <mergeCell ref="J1525:J1526"/>
    <mergeCell ref="K1517:K1520"/>
    <mergeCell ref="L1517:L1520"/>
    <mergeCell ref="G1519:H1520"/>
    <mergeCell ref="I1519:I1520"/>
    <mergeCell ref="J1519:J1520"/>
    <mergeCell ref="D1520:D1522"/>
    <mergeCell ref="E1520:E1522"/>
    <mergeCell ref="G1521:H1522"/>
    <mergeCell ref="I1521:I1522"/>
    <mergeCell ref="J1521:J1522"/>
    <mergeCell ref="C1517:C1525"/>
    <mergeCell ref="D1517:D1519"/>
    <mergeCell ref="E1517:E1519"/>
    <mergeCell ref="G1517:H1518"/>
    <mergeCell ref="I1517:I1518"/>
    <mergeCell ref="J1517:J1518"/>
    <mergeCell ref="L1513:L1516"/>
    <mergeCell ref="D1514:D1516"/>
    <mergeCell ref="E1514:E1516"/>
    <mergeCell ref="G1515:H1516"/>
    <mergeCell ref="I1515:I1516"/>
    <mergeCell ref="J1515:J1516"/>
    <mergeCell ref="L1509:L1512"/>
    <mergeCell ref="D1511:D1513"/>
    <mergeCell ref="E1511:E1513"/>
    <mergeCell ref="G1511:H1512"/>
    <mergeCell ref="I1511:I1512"/>
    <mergeCell ref="J1511:J1512"/>
    <mergeCell ref="G1513:H1514"/>
    <mergeCell ref="I1513:I1514"/>
    <mergeCell ref="J1513:J1514"/>
    <mergeCell ref="K1513:K1516"/>
    <mergeCell ref="J1507:J1508"/>
    <mergeCell ref="K1507:K1508"/>
    <mergeCell ref="L1507:L1508"/>
    <mergeCell ref="C1508:C1516"/>
    <mergeCell ref="D1508:D1510"/>
    <mergeCell ref="E1508:E1510"/>
    <mergeCell ref="G1509:H1510"/>
    <mergeCell ref="I1509:I1510"/>
    <mergeCell ref="J1509:J1510"/>
    <mergeCell ref="K1509:K1512"/>
    <mergeCell ref="L1495:L1496"/>
    <mergeCell ref="H1501:J1501"/>
    <mergeCell ref="I1503:K1503"/>
    <mergeCell ref="I1505:J1506"/>
    <mergeCell ref="K1505:L1506"/>
    <mergeCell ref="B1506:B1525"/>
    <mergeCell ref="C1506:C1507"/>
    <mergeCell ref="D1506:D1507"/>
    <mergeCell ref="E1506:E1507"/>
    <mergeCell ref="I1507:I1508"/>
    <mergeCell ref="D1494:D1496"/>
    <mergeCell ref="E1494:E1496"/>
    <mergeCell ref="H1495:H1496"/>
    <mergeCell ref="I1495:I1496"/>
    <mergeCell ref="J1495:J1496"/>
    <mergeCell ref="K1495:K1496"/>
    <mergeCell ref="G1491:G1494"/>
    <mergeCell ref="H1491:H1492"/>
    <mergeCell ref="I1491:I1492"/>
    <mergeCell ref="J1491:J1492"/>
    <mergeCell ref="K1491:K1494"/>
    <mergeCell ref="L1491:L1494"/>
    <mergeCell ref="H1493:H1494"/>
    <mergeCell ref="I1493:I1494"/>
    <mergeCell ref="J1493:J1494"/>
    <mergeCell ref="K1487:K1490"/>
    <mergeCell ref="L1487:L1490"/>
    <mergeCell ref="C1488:C1496"/>
    <mergeCell ref="D1488:D1490"/>
    <mergeCell ref="E1488:E1490"/>
    <mergeCell ref="H1489:H1490"/>
    <mergeCell ref="I1489:I1490"/>
    <mergeCell ref="J1489:J1490"/>
    <mergeCell ref="D1491:D1493"/>
    <mergeCell ref="E1491:E1493"/>
    <mergeCell ref="L1483:L1486"/>
    <mergeCell ref="D1485:D1487"/>
    <mergeCell ref="E1485:E1487"/>
    <mergeCell ref="G1485:H1486"/>
    <mergeCell ref="I1485:I1486"/>
    <mergeCell ref="J1485:J1486"/>
    <mergeCell ref="G1487:G1490"/>
    <mergeCell ref="H1487:H1488"/>
    <mergeCell ref="I1487:I1488"/>
    <mergeCell ref="J1487:J1488"/>
    <mergeCell ref="L1479:L1482"/>
    <mergeCell ref="G1481:H1482"/>
    <mergeCell ref="I1481:I1482"/>
    <mergeCell ref="J1481:J1482"/>
    <mergeCell ref="D1482:D1484"/>
    <mergeCell ref="E1482:E1484"/>
    <mergeCell ref="G1483:H1484"/>
    <mergeCell ref="I1483:I1484"/>
    <mergeCell ref="J1483:J1484"/>
    <mergeCell ref="K1483:K1486"/>
    <mergeCell ref="D1479:D1481"/>
    <mergeCell ref="E1479:E1481"/>
    <mergeCell ref="G1479:H1480"/>
    <mergeCell ref="I1479:I1480"/>
    <mergeCell ref="J1479:J1480"/>
    <mergeCell ref="K1479:K1482"/>
    <mergeCell ref="K1475:K1478"/>
    <mergeCell ref="L1475:L1478"/>
    <mergeCell ref="B1477:B1496"/>
    <mergeCell ref="C1477:C1478"/>
    <mergeCell ref="D1477:D1478"/>
    <mergeCell ref="E1477:E1478"/>
    <mergeCell ref="G1477:H1478"/>
    <mergeCell ref="I1477:I1478"/>
    <mergeCell ref="J1477:J1478"/>
    <mergeCell ref="C1479:C1487"/>
    <mergeCell ref="K1471:K1474"/>
    <mergeCell ref="L1471:L1474"/>
    <mergeCell ref="D1473:D1475"/>
    <mergeCell ref="E1473:E1475"/>
    <mergeCell ref="G1473:H1474"/>
    <mergeCell ref="I1473:I1474"/>
    <mergeCell ref="J1473:J1474"/>
    <mergeCell ref="G1475:H1476"/>
    <mergeCell ref="I1475:I1476"/>
    <mergeCell ref="J1475:J1476"/>
    <mergeCell ref="K1467:K1470"/>
    <mergeCell ref="L1467:L1470"/>
    <mergeCell ref="G1469:H1470"/>
    <mergeCell ref="I1469:I1470"/>
    <mergeCell ref="J1469:J1470"/>
    <mergeCell ref="D1470:D1472"/>
    <mergeCell ref="E1470:E1472"/>
    <mergeCell ref="G1471:H1472"/>
    <mergeCell ref="I1471:I1472"/>
    <mergeCell ref="J1471:J1472"/>
    <mergeCell ref="C1467:C1475"/>
    <mergeCell ref="D1467:D1469"/>
    <mergeCell ref="E1467:E1469"/>
    <mergeCell ref="G1467:H1468"/>
    <mergeCell ref="I1467:I1468"/>
    <mergeCell ref="J1467:J1468"/>
    <mergeCell ref="L1463:L1466"/>
    <mergeCell ref="D1464:D1466"/>
    <mergeCell ref="E1464:E1466"/>
    <mergeCell ref="G1465:H1466"/>
    <mergeCell ref="I1465:I1466"/>
    <mergeCell ref="J1465:J1466"/>
    <mergeCell ref="L1459:L1462"/>
    <mergeCell ref="D1461:D1463"/>
    <mergeCell ref="E1461:E1463"/>
    <mergeCell ref="G1461:H1462"/>
    <mergeCell ref="I1461:I1462"/>
    <mergeCell ref="J1461:J1462"/>
    <mergeCell ref="G1463:H1464"/>
    <mergeCell ref="I1463:I1464"/>
    <mergeCell ref="J1463:J1464"/>
    <mergeCell ref="K1463:K1466"/>
    <mergeCell ref="J1457:J1458"/>
    <mergeCell ref="K1457:K1458"/>
    <mergeCell ref="L1457:L1458"/>
    <mergeCell ref="C1458:C1466"/>
    <mergeCell ref="D1458:D1460"/>
    <mergeCell ref="E1458:E1460"/>
    <mergeCell ref="G1459:H1460"/>
    <mergeCell ref="I1459:I1460"/>
    <mergeCell ref="J1459:J1460"/>
    <mergeCell ref="K1459:K1462"/>
    <mergeCell ref="L1445:L1446"/>
    <mergeCell ref="H1451:J1451"/>
    <mergeCell ref="I1453:K1453"/>
    <mergeCell ref="I1455:J1456"/>
    <mergeCell ref="K1455:L1456"/>
    <mergeCell ref="B1456:B1475"/>
    <mergeCell ref="C1456:C1457"/>
    <mergeCell ref="D1456:D1457"/>
    <mergeCell ref="E1456:E1457"/>
    <mergeCell ref="I1457:I1458"/>
    <mergeCell ref="D1444:D1446"/>
    <mergeCell ref="E1444:E1446"/>
    <mergeCell ref="H1445:H1446"/>
    <mergeCell ref="I1445:I1446"/>
    <mergeCell ref="J1445:J1446"/>
    <mergeCell ref="K1445:K1446"/>
    <mergeCell ref="G1441:G1444"/>
    <mergeCell ref="H1441:H1442"/>
    <mergeCell ref="I1441:I1442"/>
    <mergeCell ref="J1441:J1442"/>
    <mergeCell ref="K1441:K1444"/>
    <mergeCell ref="L1441:L1444"/>
    <mergeCell ref="H1443:H1444"/>
    <mergeCell ref="I1443:I1444"/>
    <mergeCell ref="J1443:J1444"/>
    <mergeCell ref="K1437:K1440"/>
    <mergeCell ref="L1437:L1440"/>
    <mergeCell ref="C1438:C1446"/>
    <mergeCell ref="D1438:D1440"/>
    <mergeCell ref="E1438:E1440"/>
    <mergeCell ref="H1439:H1440"/>
    <mergeCell ref="I1439:I1440"/>
    <mergeCell ref="J1439:J1440"/>
    <mergeCell ref="D1441:D1443"/>
    <mergeCell ref="E1441:E1443"/>
    <mergeCell ref="L1433:L1436"/>
    <mergeCell ref="D1435:D1437"/>
    <mergeCell ref="E1435:E1437"/>
    <mergeCell ref="G1435:H1436"/>
    <mergeCell ref="I1435:I1436"/>
    <mergeCell ref="J1435:J1436"/>
    <mergeCell ref="G1437:G1440"/>
    <mergeCell ref="H1437:H1438"/>
    <mergeCell ref="I1437:I1438"/>
    <mergeCell ref="J1437:J1438"/>
    <mergeCell ref="L1429:L1432"/>
    <mergeCell ref="G1431:H1432"/>
    <mergeCell ref="I1431:I1432"/>
    <mergeCell ref="J1431:J1432"/>
    <mergeCell ref="D1432:D1434"/>
    <mergeCell ref="E1432:E1434"/>
    <mergeCell ref="G1433:H1434"/>
    <mergeCell ref="I1433:I1434"/>
    <mergeCell ref="J1433:J1434"/>
    <mergeCell ref="K1433:K1436"/>
    <mergeCell ref="D1429:D1431"/>
    <mergeCell ref="E1429:E1431"/>
    <mergeCell ref="G1429:H1430"/>
    <mergeCell ref="I1429:I1430"/>
    <mergeCell ref="J1429:J1430"/>
    <mergeCell ref="K1429:K1432"/>
    <mergeCell ref="K1425:K1428"/>
    <mergeCell ref="L1425:L1428"/>
    <mergeCell ref="B1427:B1446"/>
    <mergeCell ref="C1427:C1428"/>
    <mergeCell ref="D1427:D1428"/>
    <mergeCell ref="E1427:E1428"/>
    <mergeCell ref="G1427:H1428"/>
    <mergeCell ref="I1427:I1428"/>
    <mergeCell ref="J1427:J1428"/>
    <mergeCell ref="C1429:C1437"/>
    <mergeCell ref="K1421:K1424"/>
    <mergeCell ref="L1421:L1424"/>
    <mergeCell ref="D1423:D1425"/>
    <mergeCell ref="E1423:E1425"/>
    <mergeCell ref="G1423:H1424"/>
    <mergeCell ref="I1423:I1424"/>
    <mergeCell ref="J1423:J1424"/>
    <mergeCell ref="G1425:H1426"/>
    <mergeCell ref="I1425:I1426"/>
    <mergeCell ref="J1425:J1426"/>
    <mergeCell ref="K1417:K1420"/>
    <mergeCell ref="L1417:L1420"/>
    <mergeCell ref="G1419:H1420"/>
    <mergeCell ref="I1419:I1420"/>
    <mergeCell ref="J1419:J1420"/>
    <mergeCell ref="D1420:D1422"/>
    <mergeCell ref="E1420:E1422"/>
    <mergeCell ref="G1421:H1422"/>
    <mergeCell ref="I1421:I1422"/>
    <mergeCell ref="J1421:J1422"/>
    <mergeCell ref="C1417:C1425"/>
    <mergeCell ref="D1417:D1419"/>
    <mergeCell ref="E1417:E1419"/>
    <mergeCell ref="G1417:H1418"/>
    <mergeCell ref="I1417:I1418"/>
    <mergeCell ref="J1417:J1418"/>
    <mergeCell ref="L1413:L1416"/>
    <mergeCell ref="D1414:D1416"/>
    <mergeCell ref="E1414:E1416"/>
    <mergeCell ref="G1415:H1416"/>
    <mergeCell ref="I1415:I1416"/>
    <mergeCell ref="J1415:J1416"/>
    <mergeCell ref="L1409:L1412"/>
    <mergeCell ref="D1411:D1413"/>
    <mergeCell ref="E1411:E1413"/>
    <mergeCell ref="G1411:H1412"/>
    <mergeCell ref="I1411:I1412"/>
    <mergeCell ref="J1411:J1412"/>
    <mergeCell ref="G1413:H1414"/>
    <mergeCell ref="I1413:I1414"/>
    <mergeCell ref="J1413:J1414"/>
    <mergeCell ref="K1413:K1416"/>
    <mergeCell ref="J1407:J1408"/>
    <mergeCell ref="K1407:K1408"/>
    <mergeCell ref="L1407:L1408"/>
    <mergeCell ref="C1408:C1416"/>
    <mergeCell ref="D1408:D1410"/>
    <mergeCell ref="E1408:E1410"/>
    <mergeCell ref="G1409:H1410"/>
    <mergeCell ref="I1409:I1410"/>
    <mergeCell ref="J1409:J1410"/>
    <mergeCell ref="K1409:K1412"/>
    <mergeCell ref="L1395:L1396"/>
    <mergeCell ref="H1401:J1401"/>
    <mergeCell ref="I1403:K1403"/>
    <mergeCell ref="I1405:J1406"/>
    <mergeCell ref="K1405:L1406"/>
    <mergeCell ref="B1406:B1425"/>
    <mergeCell ref="C1406:C1407"/>
    <mergeCell ref="D1406:D1407"/>
    <mergeCell ref="E1406:E1407"/>
    <mergeCell ref="I1407:I1408"/>
    <mergeCell ref="D1394:D1396"/>
    <mergeCell ref="E1394:E1396"/>
    <mergeCell ref="H1395:H1396"/>
    <mergeCell ref="I1395:I1396"/>
    <mergeCell ref="J1395:J1396"/>
    <mergeCell ref="K1395:K1396"/>
    <mergeCell ref="G1391:G1394"/>
    <mergeCell ref="H1391:H1392"/>
    <mergeCell ref="I1391:I1392"/>
    <mergeCell ref="J1391:J1392"/>
    <mergeCell ref="K1391:K1394"/>
    <mergeCell ref="L1391:L1394"/>
    <mergeCell ref="H1393:H1394"/>
    <mergeCell ref="I1393:I1394"/>
    <mergeCell ref="J1393:J1394"/>
    <mergeCell ref="K1387:K1390"/>
    <mergeCell ref="L1387:L1390"/>
    <mergeCell ref="C1388:C1396"/>
    <mergeCell ref="D1388:D1390"/>
    <mergeCell ref="E1388:E1390"/>
    <mergeCell ref="H1389:H1390"/>
    <mergeCell ref="I1389:I1390"/>
    <mergeCell ref="J1389:J1390"/>
    <mergeCell ref="D1391:D1393"/>
    <mergeCell ref="E1391:E1393"/>
    <mergeCell ref="L1383:L1386"/>
    <mergeCell ref="D1385:D1387"/>
    <mergeCell ref="E1385:E1387"/>
    <mergeCell ref="G1385:H1386"/>
    <mergeCell ref="I1385:I1386"/>
    <mergeCell ref="J1385:J1386"/>
    <mergeCell ref="G1387:G1390"/>
    <mergeCell ref="H1387:H1388"/>
    <mergeCell ref="I1387:I1388"/>
    <mergeCell ref="J1387:J1388"/>
    <mergeCell ref="L1379:L1382"/>
    <mergeCell ref="G1381:H1382"/>
    <mergeCell ref="I1381:I1382"/>
    <mergeCell ref="J1381:J1382"/>
    <mergeCell ref="D1382:D1384"/>
    <mergeCell ref="E1382:E1384"/>
    <mergeCell ref="G1383:H1384"/>
    <mergeCell ref="I1383:I1384"/>
    <mergeCell ref="J1383:J1384"/>
    <mergeCell ref="K1383:K1386"/>
    <mergeCell ref="D1379:D1381"/>
    <mergeCell ref="E1379:E1381"/>
    <mergeCell ref="G1379:H1380"/>
    <mergeCell ref="I1379:I1380"/>
    <mergeCell ref="J1379:J1380"/>
    <mergeCell ref="K1379:K1382"/>
    <mergeCell ref="K1375:K1378"/>
    <mergeCell ref="L1375:L1378"/>
    <mergeCell ref="B1377:B1396"/>
    <mergeCell ref="C1377:C1378"/>
    <mergeCell ref="D1377:D1378"/>
    <mergeCell ref="E1377:E1378"/>
    <mergeCell ref="G1377:H1378"/>
    <mergeCell ref="I1377:I1378"/>
    <mergeCell ref="J1377:J1378"/>
    <mergeCell ref="C1379:C1387"/>
    <mergeCell ref="K1371:K1374"/>
    <mergeCell ref="L1371:L1374"/>
    <mergeCell ref="D1373:D1375"/>
    <mergeCell ref="E1373:E1375"/>
    <mergeCell ref="G1373:H1374"/>
    <mergeCell ref="I1373:I1374"/>
    <mergeCell ref="J1373:J1374"/>
    <mergeCell ref="G1375:H1376"/>
    <mergeCell ref="I1375:I1376"/>
    <mergeCell ref="J1375:J1376"/>
    <mergeCell ref="K1367:K1370"/>
    <mergeCell ref="L1367:L1370"/>
    <mergeCell ref="G1369:H1370"/>
    <mergeCell ref="I1369:I1370"/>
    <mergeCell ref="J1369:J1370"/>
    <mergeCell ref="D1370:D1372"/>
    <mergeCell ref="E1370:E1372"/>
    <mergeCell ref="G1371:H1372"/>
    <mergeCell ref="I1371:I1372"/>
    <mergeCell ref="J1371:J1372"/>
    <mergeCell ref="C1367:C1375"/>
    <mergeCell ref="D1367:D1369"/>
    <mergeCell ref="E1367:E1369"/>
    <mergeCell ref="G1367:H1368"/>
    <mergeCell ref="I1367:I1368"/>
    <mergeCell ref="J1367:J1368"/>
    <mergeCell ref="L1363:L1366"/>
    <mergeCell ref="D1364:D1366"/>
    <mergeCell ref="E1364:E1366"/>
    <mergeCell ref="G1365:H1366"/>
    <mergeCell ref="I1365:I1366"/>
    <mergeCell ref="J1365:J1366"/>
    <mergeCell ref="L1359:L1362"/>
    <mergeCell ref="D1361:D1363"/>
    <mergeCell ref="E1361:E1363"/>
    <mergeCell ref="G1361:H1362"/>
    <mergeCell ref="I1361:I1362"/>
    <mergeCell ref="J1361:J1362"/>
    <mergeCell ref="G1363:H1364"/>
    <mergeCell ref="I1363:I1364"/>
    <mergeCell ref="J1363:J1364"/>
    <mergeCell ref="K1363:K1366"/>
    <mergeCell ref="J1357:J1358"/>
    <mergeCell ref="K1357:K1358"/>
    <mergeCell ref="L1357:L1358"/>
    <mergeCell ref="C1358:C1366"/>
    <mergeCell ref="D1358:D1360"/>
    <mergeCell ref="E1358:E1360"/>
    <mergeCell ref="G1359:H1360"/>
    <mergeCell ref="I1359:I1360"/>
    <mergeCell ref="J1359:J1360"/>
    <mergeCell ref="K1359:K1362"/>
    <mergeCell ref="L1345:L1346"/>
    <mergeCell ref="H1351:J1351"/>
    <mergeCell ref="I1353:K1353"/>
    <mergeCell ref="I1355:J1356"/>
    <mergeCell ref="K1355:L1356"/>
    <mergeCell ref="B1356:B1375"/>
    <mergeCell ref="C1356:C1357"/>
    <mergeCell ref="D1356:D1357"/>
    <mergeCell ref="E1356:E1357"/>
    <mergeCell ref="I1357:I1358"/>
    <mergeCell ref="D1344:D1346"/>
    <mergeCell ref="E1344:E1346"/>
    <mergeCell ref="H1345:H1346"/>
    <mergeCell ref="I1345:I1346"/>
    <mergeCell ref="J1345:J1346"/>
    <mergeCell ref="K1345:K1346"/>
    <mergeCell ref="G1341:G1344"/>
    <mergeCell ref="H1341:H1342"/>
    <mergeCell ref="I1341:I1342"/>
    <mergeCell ref="J1341:J1342"/>
    <mergeCell ref="K1341:K1344"/>
    <mergeCell ref="L1341:L1344"/>
    <mergeCell ref="H1343:H1344"/>
    <mergeCell ref="I1343:I1344"/>
    <mergeCell ref="J1343:J1344"/>
    <mergeCell ref="K1337:K1340"/>
    <mergeCell ref="L1337:L1340"/>
    <mergeCell ref="C1338:C1346"/>
    <mergeCell ref="D1338:D1340"/>
    <mergeCell ref="E1338:E1340"/>
    <mergeCell ref="H1339:H1340"/>
    <mergeCell ref="I1339:I1340"/>
    <mergeCell ref="J1339:J1340"/>
    <mergeCell ref="D1341:D1343"/>
    <mergeCell ref="E1341:E1343"/>
    <mergeCell ref="L1333:L1336"/>
    <mergeCell ref="D1335:D1337"/>
    <mergeCell ref="E1335:E1337"/>
    <mergeCell ref="G1335:H1336"/>
    <mergeCell ref="I1335:I1336"/>
    <mergeCell ref="J1335:J1336"/>
    <mergeCell ref="G1337:G1340"/>
    <mergeCell ref="H1337:H1338"/>
    <mergeCell ref="I1337:I1338"/>
    <mergeCell ref="J1337:J1338"/>
    <mergeCell ref="L1329:L1332"/>
    <mergeCell ref="G1331:H1332"/>
    <mergeCell ref="I1331:I1332"/>
    <mergeCell ref="J1331:J1332"/>
    <mergeCell ref="D1332:D1334"/>
    <mergeCell ref="E1332:E1334"/>
    <mergeCell ref="G1333:H1334"/>
    <mergeCell ref="I1333:I1334"/>
    <mergeCell ref="J1333:J1334"/>
    <mergeCell ref="K1333:K1336"/>
    <mergeCell ref="D1329:D1331"/>
    <mergeCell ref="E1329:E1331"/>
    <mergeCell ref="G1329:H1330"/>
    <mergeCell ref="I1329:I1330"/>
    <mergeCell ref="J1329:J1330"/>
    <mergeCell ref="K1329:K1332"/>
    <mergeCell ref="K1325:K1328"/>
    <mergeCell ref="L1325:L1328"/>
    <mergeCell ref="B1327:B1346"/>
    <mergeCell ref="C1327:C1328"/>
    <mergeCell ref="D1327:D1328"/>
    <mergeCell ref="E1327:E1328"/>
    <mergeCell ref="G1327:H1328"/>
    <mergeCell ref="I1327:I1328"/>
    <mergeCell ref="J1327:J1328"/>
    <mergeCell ref="C1329:C1337"/>
    <mergeCell ref="K1321:K1324"/>
    <mergeCell ref="L1321:L1324"/>
    <mergeCell ref="D1323:D1325"/>
    <mergeCell ref="E1323:E1325"/>
    <mergeCell ref="G1323:H1324"/>
    <mergeCell ref="I1323:I1324"/>
    <mergeCell ref="J1323:J1324"/>
    <mergeCell ref="G1325:H1326"/>
    <mergeCell ref="I1325:I1326"/>
    <mergeCell ref="J1325:J1326"/>
    <mergeCell ref="K1317:K1320"/>
    <mergeCell ref="L1317:L1320"/>
    <mergeCell ref="G1319:H1320"/>
    <mergeCell ref="I1319:I1320"/>
    <mergeCell ref="J1319:J1320"/>
    <mergeCell ref="D1320:D1322"/>
    <mergeCell ref="E1320:E1322"/>
    <mergeCell ref="G1321:H1322"/>
    <mergeCell ref="I1321:I1322"/>
    <mergeCell ref="J1321:J1322"/>
    <mergeCell ref="C1317:C1325"/>
    <mergeCell ref="D1317:D1319"/>
    <mergeCell ref="E1317:E1319"/>
    <mergeCell ref="G1317:H1318"/>
    <mergeCell ref="I1317:I1318"/>
    <mergeCell ref="J1317:J1318"/>
    <mergeCell ref="L1313:L1316"/>
    <mergeCell ref="D1314:D1316"/>
    <mergeCell ref="E1314:E1316"/>
    <mergeCell ref="G1315:H1316"/>
    <mergeCell ref="I1315:I1316"/>
    <mergeCell ref="J1315:J1316"/>
    <mergeCell ref="L1309:L1312"/>
    <mergeCell ref="D1311:D1313"/>
    <mergeCell ref="E1311:E1313"/>
    <mergeCell ref="G1311:H1312"/>
    <mergeCell ref="I1311:I1312"/>
    <mergeCell ref="J1311:J1312"/>
    <mergeCell ref="G1313:H1314"/>
    <mergeCell ref="I1313:I1314"/>
    <mergeCell ref="J1313:J1314"/>
    <mergeCell ref="K1313:K1316"/>
    <mergeCell ref="J1307:J1308"/>
    <mergeCell ref="K1307:K1308"/>
    <mergeCell ref="L1307:L1308"/>
    <mergeCell ref="C1308:C1316"/>
    <mergeCell ref="D1308:D1310"/>
    <mergeCell ref="E1308:E1310"/>
    <mergeCell ref="G1309:H1310"/>
    <mergeCell ref="I1309:I1310"/>
    <mergeCell ref="J1309:J1310"/>
    <mergeCell ref="K1309:K1312"/>
    <mergeCell ref="L1295:L1296"/>
    <mergeCell ref="H1301:J1301"/>
    <mergeCell ref="I1303:K1303"/>
    <mergeCell ref="I1305:J1306"/>
    <mergeCell ref="K1305:L1306"/>
    <mergeCell ref="B1306:B1325"/>
    <mergeCell ref="C1306:C1307"/>
    <mergeCell ref="D1306:D1307"/>
    <mergeCell ref="E1306:E1307"/>
    <mergeCell ref="I1307:I1308"/>
    <mergeCell ref="D1294:D1296"/>
    <mergeCell ref="E1294:E1296"/>
    <mergeCell ref="H1295:H1296"/>
    <mergeCell ref="I1295:I1296"/>
    <mergeCell ref="J1295:J1296"/>
    <mergeCell ref="K1295:K1296"/>
    <mergeCell ref="G1291:G1294"/>
    <mergeCell ref="H1291:H1292"/>
    <mergeCell ref="I1291:I1292"/>
    <mergeCell ref="J1291:J1292"/>
    <mergeCell ref="K1291:K1294"/>
    <mergeCell ref="L1291:L1294"/>
    <mergeCell ref="H1293:H1294"/>
    <mergeCell ref="I1293:I1294"/>
    <mergeCell ref="J1293:J1294"/>
    <mergeCell ref="K1287:K1290"/>
    <mergeCell ref="L1287:L1290"/>
    <mergeCell ref="C1288:C1296"/>
    <mergeCell ref="D1288:D1290"/>
    <mergeCell ref="E1288:E1290"/>
    <mergeCell ref="H1289:H1290"/>
    <mergeCell ref="I1289:I1290"/>
    <mergeCell ref="J1289:J1290"/>
    <mergeCell ref="D1291:D1293"/>
    <mergeCell ref="E1291:E1293"/>
    <mergeCell ref="L1283:L1286"/>
    <mergeCell ref="D1285:D1287"/>
    <mergeCell ref="E1285:E1287"/>
    <mergeCell ref="G1285:H1286"/>
    <mergeCell ref="I1285:I1286"/>
    <mergeCell ref="J1285:J1286"/>
    <mergeCell ref="G1287:G1290"/>
    <mergeCell ref="H1287:H1288"/>
    <mergeCell ref="I1287:I1288"/>
    <mergeCell ref="J1287:J1288"/>
    <mergeCell ref="L1279:L1282"/>
    <mergeCell ref="G1281:H1282"/>
    <mergeCell ref="I1281:I1282"/>
    <mergeCell ref="J1281:J1282"/>
    <mergeCell ref="D1282:D1284"/>
    <mergeCell ref="E1282:E1284"/>
    <mergeCell ref="G1283:H1284"/>
    <mergeCell ref="I1283:I1284"/>
    <mergeCell ref="J1283:J1284"/>
    <mergeCell ref="K1283:K1286"/>
    <mergeCell ref="D1279:D1281"/>
    <mergeCell ref="E1279:E1281"/>
    <mergeCell ref="G1279:H1280"/>
    <mergeCell ref="I1279:I1280"/>
    <mergeCell ref="J1279:J1280"/>
    <mergeCell ref="K1279:K1282"/>
    <mergeCell ref="K1275:K1278"/>
    <mergeCell ref="L1275:L1278"/>
    <mergeCell ref="B1277:B1296"/>
    <mergeCell ref="C1277:C1278"/>
    <mergeCell ref="D1277:D1278"/>
    <mergeCell ref="E1277:E1278"/>
    <mergeCell ref="G1277:H1278"/>
    <mergeCell ref="I1277:I1278"/>
    <mergeCell ref="J1277:J1278"/>
    <mergeCell ref="C1279:C1287"/>
    <mergeCell ref="K1271:K1274"/>
    <mergeCell ref="L1271:L1274"/>
    <mergeCell ref="D1273:D1275"/>
    <mergeCell ref="E1273:E1275"/>
    <mergeCell ref="G1273:H1274"/>
    <mergeCell ref="I1273:I1274"/>
    <mergeCell ref="J1273:J1274"/>
    <mergeCell ref="G1275:H1276"/>
    <mergeCell ref="I1275:I1276"/>
    <mergeCell ref="J1275:J1276"/>
    <mergeCell ref="K1267:K1270"/>
    <mergeCell ref="L1267:L1270"/>
    <mergeCell ref="G1269:H1270"/>
    <mergeCell ref="I1269:I1270"/>
    <mergeCell ref="J1269:J1270"/>
    <mergeCell ref="D1270:D1272"/>
    <mergeCell ref="E1270:E1272"/>
    <mergeCell ref="G1271:H1272"/>
    <mergeCell ref="I1271:I1272"/>
    <mergeCell ref="J1271:J1272"/>
    <mergeCell ref="C1267:C1275"/>
    <mergeCell ref="D1267:D1269"/>
    <mergeCell ref="E1267:E1269"/>
    <mergeCell ref="G1267:H1268"/>
    <mergeCell ref="I1267:I1268"/>
    <mergeCell ref="J1267:J1268"/>
    <mergeCell ref="L1263:L1266"/>
    <mergeCell ref="D1264:D1266"/>
    <mergeCell ref="E1264:E1266"/>
    <mergeCell ref="G1265:H1266"/>
    <mergeCell ref="I1265:I1266"/>
    <mergeCell ref="J1265:J1266"/>
    <mergeCell ref="L1259:L1262"/>
    <mergeCell ref="D1261:D1263"/>
    <mergeCell ref="E1261:E1263"/>
    <mergeCell ref="G1261:H1262"/>
    <mergeCell ref="I1261:I1262"/>
    <mergeCell ref="J1261:J1262"/>
    <mergeCell ref="G1263:H1264"/>
    <mergeCell ref="I1263:I1264"/>
    <mergeCell ref="J1263:J1264"/>
    <mergeCell ref="K1263:K1266"/>
    <mergeCell ref="J1257:J1258"/>
    <mergeCell ref="K1257:K1258"/>
    <mergeCell ref="L1257:L1258"/>
    <mergeCell ref="C1258:C1266"/>
    <mergeCell ref="D1258:D1260"/>
    <mergeCell ref="E1258:E1260"/>
    <mergeCell ref="G1259:H1260"/>
    <mergeCell ref="I1259:I1260"/>
    <mergeCell ref="J1259:J1260"/>
    <mergeCell ref="K1259:K1262"/>
    <mergeCell ref="L1245:L1246"/>
    <mergeCell ref="H1251:J1251"/>
    <mergeCell ref="I1253:K1253"/>
    <mergeCell ref="I1255:J1256"/>
    <mergeCell ref="K1255:L1256"/>
    <mergeCell ref="B1256:B1275"/>
    <mergeCell ref="C1256:C1257"/>
    <mergeCell ref="D1256:D1257"/>
    <mergeCell ref="E1256:E1257"/>
    <mergeCell ref="I1257:I1258"/>
    <mergeCell ref="D1244:D1246"/>
    <mergeCell ref="E1244:E1246"/>
    <mergeCell ref="H1245:H1246"/>
    <mergeCell ref="I1245:I1246"/>
    <mergeCell ref="J1245:J1246"/>
    <mergeCell ref="K1245:K1246"/>
    <mergeCell ref="G1241:G1244"/>
    <mergeCell ref="H1241:H1242"/>
    <mergeCell ref="I1241:I1242"/>
    <mergeCell ref="J1241:J1242"/>
    <mergeCell ref="K1241:K1244"/>
    <mergeCell ref="L1241:L1244"/>
    <mergeCell ref="H1243:H1244"/>
    <mergeCell ref="I1243:I1244"/>
    <mergeCell ref="J1243:J1244"/>
    <mergeCell ref="K1237:K1240"/>
    <mergeCell ref="L1237:L1240"/>
    <mergeCell ref="C1238:C1246"/>
    <mergeCell ref="D1238:D1240"/>
    <mergeCell ref="E1238:E1240"/>
    <mergeCell ref="H1239:H1240"/>
    <mergeCell ref="I1239:I1240"/>
    <mergeCell ref="J1239:J1240"/>
    <mergeCell ref="D1241:D1243"/>
    <mergeCell ref="E1241:E1243"/>
    <mergeCell ref="L1233:L1236"/>
    <mergeCell ref="D1235:D1237"/>
    <mergeCell ref="E1235:E1237"/>
    <mergeCell ref="G1235:H1236"/>
    <mergeCell ref="I1235:I1236"/>
    <mergeCell ref="J1235:J1236"/>
    <mergeCell ref="G1237:G1240"/>
    <mergeCell ref="H1237:H1238"/>
    <mergeCell ref="I1237:I1238"/>
    <mergeCell ref="J1237:J1238"/>
    <mergeCell ref="L1229:L1232"/>
    <mergeCell ref="G1231:H1232"/>
    <mergeCell ref="I1231:I1232"/>
    <mergeCell ref="J1231:J1232"/>
    <mergeCell ref="D1232:D1234"/>
    <mergeCell ref="E1232:E1234"/>
    <mergeCell ref="G1233:H1234"/>
    <mergeCell ref="I1233:I1234"/>
    <mergeCell ref="J1233:J1234"/>
    <mergeCell ref="K1233:K1236"/>
    <mergeCell ref="D1229:D1231"/>
    <mergeCell ref="E1229:E1231"/>
    <mergeCell ref="G1229:H1230"/>
    <mergeCell ref="I1229:I1230"/>
    <mergeCell ref="J1229:J1230"/>
    <mergeCell ref="K1229:K1232"/>
    <mergeCell ref="K1225:K1228"/>
    <mergeCell ref="L1225:L1228"/>
    <mergeCell ref="B1227:B1246"/>
    <mergeCell ref="C1227:C1228"/>
    <mergeCell ref="D1227:D1228"/>
    <mergeCell ref="E1227:E1228"/>
    <mergeCell ref="G1227:H1228"/>
    <mergeCell ref="I1227:I1228"/>
    <mergeCell ref="J1227:J1228"/>
    <mergeCell ref="C1229:C1237"/>
    <mergeCell ref="K1221:K1224"/>
    <mergeCell ref="L1221:L1224"/>
    <mergeCell ref="D1223:D1225"/>
    <mergeCell ref="E1223:E1225"/>
    <mergeCell ref="G1223:H1224"/>
    <mergeCell ref="I1223:I1224"/>
    <mergeCell ref="J1223:J1224"/>
    <mergeCell ref="G1225:H1226"/>
    <mergeCell ref="I1225:I1226"/>
    <mergeCell ref="J1225:J1226"/>
    <mergeCell ref="K1217:K1220"/>
    <mergeCell ref="L1217:L1220"/>
    <mergeCell ref="G1219:H1220"/>
    <mergeCell ref="I1219:I1220"/>
    <mergeCell ref="J1219:J1220"/>
    <mergeCell ref="D1220:D1222"/>
    <mergeCell ref="E1220:E1222"/>
    <mergeCell ref="G1221:H1222"/>
    <mergeCell ref="I1221:I1222"/>
    <mergeCell ref="J1221:J1222"/>
    <mergeCell ref="C1217:C1225"/>
    <mergeCell ref="D1217:D1219"/>
    <mergeCell ref="E1217:E1219"/>
    <mergeCell ref="G1217:H1218"/>
    <mergeCell ref="I1217:I1218"/>
    <mergeCell ref="J1217:J1218"/>
    <mergeCell ref="L1213:L1216"/>
    <mergeCell ref="D1214:D1216"/>
    <mergeCell ref="E1214:E1216"/>
    <mergeCell ref="G1215:H1216"/>
    <mergeCell ref="I1215:I1216"/>
    <mergeCell ref="J1215:J1216"/>
    <mergeCell ref="L1209:L1212"/>
    <mergeCell ref="D1211:D1213"/>
    <mergeCell ref="E1211:E1213"/>
    <mergeCell ref="G1211:H1212"/>
    <mergeCell ref="I1211:I1212"/>
    <mergeCell ref="J1211:J1212"/>
    <mergeCell ref="G1213:H1214"/>
    <mergeCell ref="I1213:I1214"/>
    <mergeCell ref="J1213:J1214"/>
    <mergeCell ref="K1213:K1216"/>
    <mergeCell ref="J1207:J1208"/>
    <mergeCell ref="K1207:K1208"/>
    <mergeCell ref="L1207:L1208"/>
    <mergeCell ref="C1208:C1216"/>
    <mergeCell ref="D1208:D1210"/>
    <mergeCell ref="E1208:E1210"/>
    <mergeCell ref="G1209:H1210"/>
    <mergeCell ref="I1209:I1210"/>
    <mergeCell ref="J1209:J1210"/>
    <mergeCell ref="K1209:K1212"/>
    <mergeCell ref="L1195:L1196"/>
    <mergeCell ref="H1201:J1201"/>
    <mergeCell ref="I1203:K1203"/>
    <mergeCell ref="I1205:J1206"/>
    <mergeCell ref="K1205:L1206"/>
    <mergeCell ref="B1206:B1225"/>
    <mergeCell ref="C1206:C1207"/>
    <mergeCell ref="D1206:D1207"/>
    <mergeCell ref="E1206:E1207"/>
    <mergeCell ref="I1207:I1208"/>
    <mergeCell ref="D1194:D1196"/>
    <mergeCell ref="E1194:E1196"/>
    <mergeCell ref="H1195:H1196"/>
    <mergeCell ref="I1195:I1196"/>
    <mergeCell ref="J1195:J1196"/>
    <mergeCell ref="K1195:K1196"/>
    <mergeCell ref="G1191:G1194"/>
    <mergeCell ref="H1191:H1192"/>
    <mergeCell ref="I1191:I1192"/>
    <mergeCell ref="J1191:J1192"/>
    <mergeCell ref="K1191:K1194"/>
    <mergeCell ref="L1191:L1194"/>
    <mergeCell ref="H1193:H1194"/>
    <mergeCell ref="I1193:I1194"/>
    <mergeCell ref="J1193:J1194"/>
    <mergeCell ref="K1187:K1190"/>
    <mergeCell ref="L1187:L1190"/>
    <mergeCell ref="C1188:C1196"/>
    <mergeCell ref="D1188:D1190"/>
    <mergeCell ref="E1188:E1190"/>
    <mergeCell ref="H1189:H1190"/>
    <mergeCell ref="I1189:I1190"/>
    <mergeCell ref="J1189:J1190"/>
    <mergeCell ref="D1191:D1193"/>
    <mergeCell ref="E1191:E1193"/>
    <mergeCell ref="L1183:L1186"/>
    <mergeCell ref="D1185:D1187"/>
    <mergeCell ref="E1185:E1187"/>
    <mergeCell ref="G1185:H1186"/>
    <mergeCell ref="I1185:I1186"/>
    <mergeCell ref="J1185:J1186"/>
    <mergeCell ref="G1187:G1190"/>
    <mergeCell ref="H1187:H1188"/>
    <mergeCell ref="I1187:I1188"/>
    <mergeCell ref="J1187:J1188"/>
    <mergeCell ref="L1179:L1182"/>
    <mergeCell ref="G1181:H1182"/>
    <mergeCell ref="I1181:I1182"/>
    <mergeCell ref="J1181:J1182"/>
    <mergeCell ref="D1182:D1184"/>
    <mergeCell ref="E1182:E1184"/>
    <mergeCell ref="G1183:H1184"/>
    <mergeCell ref="I1183:I1184"/>
    <mergeCell ref="J1183:J1184"/>
    <mergeCell ref="K1183:K1186"/>
    <mergeCell ref="D1179:D1181"/>
    <mergeCell ref="E1179:E1181"/>
    <mergeCell ref="G1179:H1180"/>
    <mergeCell ref="I1179:I1180"/>
    <mergeCell ref="J1179:J1180"/>
    <mergeCell ref="K1179:K1182"/>
    <mergeCell ref="K1175:K1178"/>
    <mergeCell ref="L1175:L1178"/>
    <mergeCell ref="B1177:B1196"/>
    <mergeCell ref="C1177:C1178"/>
    <mergeCell ref="D1177:D1178"/>
    <mergeCell ref="E1177:E1178"/>
    <mergeCell ref="G1177:H1178"/>
    <mergeCell ref="I1177:I1178"/>
    <mergeCell ref="J1177:J1178"/>
    <mergeCell ref="C1179:C1187"/>
    <mergeCell ref="K1171:K1174"/>
    <mergeCell ref="L1171:L1174"/>
    <mergeCell ref="D1173:D1175"/>
    <mergeCell ref="E1173:E1175"/>
    <mergeCell ref="G1173:H1174"/>
    <mergeCell ref="I1173:I1174"/>
    <mergeCell ref="J1173:J1174"/>
    <mergeCell ref="G1175:H1176"/>
    <mergeCell ref="I1175:I1176"/>
    <mergeCell ref="J1175:J1176"/>
    <mergeCell ref="K1167:K1170"/>
    <mergeCell ref="L1167:L1170"/>
    <mergeCell ref="G1169:H1170"/>
    <mergeCell ref="I1169:I1170"/>
    <mergeCell ref="J1169:J1170"/>
    <mergeCell ref="D1170:D1172"/>
    <mergeCell ref="E1170:E1172"/>
    <mergeCell ref="G1171:H1172"/>
    <mergeCell ref="I1171:I1172"/>
    <mergeCell ref="J1171:J1172"/>
    <mergeCell ref="C1167:C1175"/>
    <mergeCell ref="D1167:D1169"/>
    <mergeCell ref="E1167:E1169"/>
    <mergeCell ref="G1167:H1168"/>
    <mergeCell ref="I1167:I1168"/>
    <mergeCell ref="J1167:J1168"/>
    <mergeCell ref="L1163:L1166"/>
    <mergeCell ref="D1164:D1166"/>
    <mergeCell ref="E1164:E1166"/>
    <mergeCell ref="G1165:H1166"/>
    <mergeCell ref="I1165:I1166"/>
    <mergeCell ref="J1165:J1166"/>
    <mergeCell ref="L1159:L1162"/>
    <mergeCell ref="D1161:D1163"/>
    <mergeCell ref="E1161:E1163"/>
    <mergeCell ref="G1161:H1162"/>
    <mergeCell ref="I1161:I1162"/>
    <mergeCell ref="J1161:J1162"/>
    <mergeCell ref="G1163:H1164"/>
    <mergeCell ref="I1163:I1164"/>
    <mergeCell ref="J1163:J1164"/>
    <mergeCell ref="K1163:K1166"/>
    <mergeCell ref="J1157:J1158"/>
    <mergeCell ref="K1157:K1158"/>
    <mergeCell ref="L1157:L1158"/>
    <mergeCell ref="C1158:C1166"/>
    <mergeCell ref="D1158:D1160"/>
    <mergeCell ref="E1158:E1160"/>
    <mergeCell ref="G1159:H1160"/>
    <mergeCell ref="I1159:I1160"/>
    <mergeCell ref="J1159:J1160"/>
    <mergeCell ref="K1159:K1162"/>
    <mergeCell ref="L1145:L1146"/>
    <mergeCell ref="H1151:J1151"/>
    <mergeCell ref="I1153:K1153"/>
    <mergeCell ref="I1155:J1156"/>
    <mergeCell ref="K1155:L1156"/>
    <mergeCell ref="B1156:B1175"/>
    <mergeCell ref="C1156:C1157"/>
    <mergeCell ref="D1156:D1157"/>
    <mergeCell ref="E1156:E1157"/>
    <mergeCell ref="I1157:I1158"/>
    <mergeCell ref="D1144:D1146"/>
    <mergeCell ref="E1144:E1146"/>
    <mergeCell ref="H1145:H1146"/>
    <mergeCell ref="I1145:I1146"/>
    <mergeCell ref="J1145:J1146"/>
    <mergeCell ref="K1145:K1146"/>
    <mergeCell ref="G1141:G1144"/>
    <mergeCell ref="H1141:H1142"/>
    <mergeCell ref="I1141:I1142"/>
    <mergeCell ref="J1141:J1142"/>
    <mergeCell ref="K1141:K1144"/>
    <mergeCell ref="L1141:L1144"/>
    <mergeCell ref="H1143:H1144"/>
    <mergeCell ref="I1143:I1144"/>
    <mergeCell ref="J1143:J1144"/>
    <mergeCell ref="K1137:K1140"/>
    <mergeCell ref="L1137:L1140"/>
    <mergeCell ref="C1138:C1146"/>
    <mergeCell ref="D1138:D1140"/>
    <mergeCell ref="E1138:E1140"/>
    <mergeCell ref="H1139:H1140"/>
    <mergeCell ref="I1139:I1140"/>
    <mergeCell ref="J1139:J1140"/>
    <mergeCell ref="D1141:D1143"/>
    <mergeCell ref="E1141:E1143"/>
    <mergeCell ref="L1133:L1136"/>
    <mergeCell ref="D1135:D1137"/>
    <mergeCell ref="E1135:E1137"/>
    <mergeCell ref="G1135:H1136"/>
    <mergeCell ref="I1135:I1136"/>
    <mergeCell ref="J1135:J1136"/>
    <mergeCell ref="G1137:G1140"/>
    <mergeCell ref="H1137:H1138"/>
    <mergeCell ref="I1137:I1138"/>
    <mergeCell ref="J1137:J1138"/>
    <mergeCell ref="L1129:L1132"/>
    <mergeCell ref="G1131:H1132"/>
    <mergeCell ref="I1131:I1132"/>
    <mergeCell ref="J1131:J1132"/>
    <mergeCell ref="D1132:D1134"/>
    <mergeCell ref="E1132:E1134"/>
    <mergeCell ref="G1133:H1134"/>
    <mergeCell ref="I1133:I1134"/>
    <mergeCell ref="J1133:J1134"/>
    <mergeCell ref="K1133:K1136"/>
    <mergeCell ref="D1129:D1131"/>
    <mergeCell ref="E1129:E1131"/>
    <mergeCell ref="G1129:H1130"/>
    <mergeCell ref="I1129:I1130"/>
    <mergeCell ref="J1129:J1130"/>
    <mergeCell ref="K1129:K1132"/>
    <mergeCell ref="K1125:K1128"/>
    <mergeCell ref="L1125:L1128"/>
    <mergeCell ref="B1127:B1146"/>
    <mergeCell ref="C1127:C1128"/>
    <mergeCell ref="D1127:D1128"/>
    <mergeCell ref="E1127:E1128"/>
    <mergeCell ref="G1127:H1128"/>
    <mergeCell ref="I1127:I1128"/>
    <mergeCell ref="J1127:J1128"/>
    <mergeCell ref="C1129:C1137"/>
    <mergeCell ref="K1121:K1124"/>
    <mergeCell ref="L1121:L1124"/>
    <mergeCell ref="D1123:D1125"/>
    <mergeCell ref="E1123:E1125"/>
    <mergeCell ref="G1123:H1124"/>
    <mergeCell ref="I1123:I1124"/>
    <mergeCell ref="J1123:J1124"/>
    <mergeCell ref="G1125:H1126"/>
    <mergeCell ref="I1125:I1126"/>
    <mergeCell ref="J1125:J1126"/>
    <mergeCell ref="K1117:K1120"/>
    <mergeCell ref="L1117:L1120"/>
    <mergeCell ref="G1119:H1120"/>
    <mergeCell ref="I1119:I1120"/>
    <mergeCell ref="J1119:J1120"/>
    <mergeCell ref="D1120:D1122"/>
    <mergeCell ref="E1120:E1122"/>
    <mergeCell ref="G1121:H1122"/>
    <mergeCell ref="I1121:I1122"/>
    <mergeCell ref="J1121:J1122"/>
    <mergeCell ref="C1117:C1125"/>
    <mergeCell ref="D1117:D1119"/>
    <mergeCell ref="E1117:E1119"/>
    <mergeCell ref="G1117:H1118"/>
    <mergeCell ref="I1117:I1118"/>
    <mergeCell ref="J1117:J1118"/>
    <mergeCell ref="L1113:L1116"/>
    <mergeCell ref="D1114:D1116"/>
    <mergeCell ref="E1114:E1116"/>
    <mergeCell ref="G1115:H1116"/>
    <mergeCell ref="I1115:I1116"/>
    <mergeCell ref="J1115:J1116"/>
    <mergeCell ref="L1109:L1112"/>
    <mergeCell ref="D1111:D1113"/>
    <mergeCell ref="E1111:E1113"/>
    <mergeCell ref="G1111:H1112"/>
    <mergeCell ref="I1111:I1112"/>
    <mergeCell ref="J1111:J1112"/>
    <mergeCell ref="G1113:H1114"/>
    <mergeCell ref="I1113:I1114"/>
    <mergeCell ref="J1113:J1114"/>
    <mergeCell ref="K1113:K1116"/>
    <mergeCell ref="J1107:J1108"/>
    <mergeCell ref="K1107:K1108"/>
    <mergeCell ref="L1107:L1108"/>
    <mergeCell ref="C1108:C1116"/>
    <mergeCell ref="D1108:D1110"/>
    <mergeCell ref="E1108:E1110"/>
    <mergeCell ref="G1109:H1110"/>
    <mergeCell ref="I1109:I1110"/>
    <mergeCell ref="J1109:J1110"/>
    <mergeCell ref="K1109:K1112"/>
    <mergeCell ref="L1095:L1096"/>
    <mergeCell ref="H1101:J1101"/>
    <mergeCell ref="I1103:K1103"/>
    <mergeCell ref="I1105:J1106"/>
    <mergeCell ref="K1105:L1106"/>
    <mergeCell ref="B1106:B1125"/>
    <mergeCell ref="C1106:C1107"/>
    <mergeCell ref="D1106:D1107"/>
    <mergeCell ref="E1106:E1107"/>
    <mergeCell ref="I1107:I1108"/>
    <mergeCell ref="D1094:D1096"/>
    <mergeCell ref="E1094:E1096"/>
    <mergeCell ref="H1095:H1096"/>
    <mergeCell ref="I1095:I1096"/>
    <mergeCell ref="J1095:J1096"/>
    <mergeCell ref="K1095:K1096"/>
    <mergeCell ref="G1091:G1094"/>
    <mergeCell ref="H1091:H1092"/>
    <mergeCell ref="I1091:I1092"/>
    <mergeCell ref="J1091:J1092"/>
    <mergeCell ref="K1091:K1094"/>
    <mergeCell ref="L1091:L1094"/>
    <mergeCell ref="H1093:H1094"/>
    <mergeCell ref="I1093:I1094"/>
    <mergeCell ref="J1093:J1094"/>
    <mergeCell ref="K1087:K1090"/>
    <mergeCell ref="L1087:L1090"/>
    <mergeCell ref="C1088:C1096"/>
    <mergeCell ref="D1088:D1090"/>
    <mergeCell ref="E1088:E1090"/>
    <mergeCell ref="H1089:H1090"/>
    <mergeCell ref="I1089:I1090"/>
    <mergeCell ref="J1089:J1090"/>
    <mergeCell ref="D1091:D1093"/>
    <mergeCell ref="E1091:E1093"/>
    <mergeCell ref="L1083:L1086"/>
    <mergeCell ref="D1085:D1087"/>
    <mergeCell ref="E1085:E1087"/>
    <mergeCell ref="G1085:H1086"/>
    <mergeCell ref="I1085:I1086"/>
    <mergeCell ref="J1085:J1086"/>
    <mergeCell ref="G1087:G1090"/>
    <mergeCell ref="H1087:H1088"/>
    <mergeCell ref="I1087:I1088"/>
    <mergeCell ref="J1087:J1088"/>
    <mergeCell ref="L1079:L1082"/>
    <mergeCell ref="G1081:H1082"/>
    <mergeCell ref="I1081:I1082"/>
    <mergeCell ref="J1081:J1082"/>
    <mergeCell ref="D1082:D1084"/>
    <mergeCell ref="E1082:E1084"/>
    <mergeCell ref="G1083:H1084"/>
    <mergeCell ref="I1083:I1084"/>
    <mergeCell ref="J1083:J1084"/>
    <mergeCell ref="K1083:K1086"/>
    <mergeCell ref="D1079:D1081"/>
    <mergeCell ref="E1079:E1081"/>
    <mergeCell ref="G1079:H1080"/>
    <mergeCell ref="I1079:I1080"/>
    <mergeCell ref="J1079:J1080"/>
    <mergeCell ref="K1079:K1082"/>
    <mergeCell ref="K1075:K1078"/>
    <mergeCell ref="L1075:L1078"/>
    <mergeCell ref="B1077:B1096"/>
    <mergeCell ref="C1077:C1078"/>
    <mergeCell ref="D1077:D1078"/>
    <mergeCell ref="E1077:E1078"/>
    <mergeCell ref="G1077:H1078"/>
    <mergeCell ref="I1077:I1078"/>
    <mergeCell ref="J1077:J1078"/>
    <mergeCell ref="C1079:C1087"/>
    <mergeCell ref="K1071:K1074"/>
    <mergeCell ref="L1071:L1074"/>
    <mergeCell ref="D1073:D1075"/>
    <mergeCell ref="E1073:E1075"/>
    <mergeCell ref="G1073:H1074"/>
    <mergeCell ref="I1073:I1074"/>
    <mergeCell ref="J1073:J1074"/>
    <mergeCell ref="G1075:H1076"/>
    <mergeCell ref="I1075:I1076"/>
    <mergeCell ref="J1075:J1076"/>
    <mergeCell ref="K1067:K1070"/>
    <mergeCell ref="L1067:L1070"/>
    <mergeCell ref="G1069:H1070"/>
    <mergeCell ref="I1069:I1070"/>
    <mergeCell ref="J1069:J1070"/>
    <mergeCell ref="D1070:D1072"/>
    <mergeCell ref="E1070:E1072"/>
    <mergeCell ref="G1071:H1072"/>
    <mergeCell ref="I1071:I1072"/>
    <mergeCell ref="J1071:J1072"/>
    <mergeCell ref="C1067:C1075"/>
    <mergeCell ref="D1067:D1069"/>
    <mergeCell ref="E1067:E1069"/>
    <mergeCell ref="G1067:H1068"/>
    <mergeCell ref="I1067:I1068"/>
    <mergeCell ref="J1067:J1068"/>
    <mergeCell ref="L1063:L1066"/>
    <mergeCell ref="D1064:D1066"/>
    <mergeCell ref="E1064:E1066"/>
    <mergeCell ref="G1065:H1066"/>
    <mergeCell ref="I1065:I1066"/>
    <mergeCell ref="J1065:J1066"/>
    <mergeCell ref="L1059:L1062"/>
    <mergeCell ref="D1061:D1063"/>
    <mergeCell ref="E1061:E1063"/>
    <mergeCell ref="G1061:H1062"/>
    <mergeCell ref="I1061:I1062"/>
    <mergeCell ref="J1061:J1062"/>
    <mergeCell ref="G1063:H1064"/>
    <mergeCell ref="I1063:I1064"/>
    <mergeCell ref="J1063:J1064"/>
    <mergeCell ref="K1063:K1066"/>
    <mergeCell ref="J1057:J1058"/>
    <mergeCell ref="K1057:K1058"/>
    <mergeCell ref="L1057:L1058"/>
    <mergeCell ref="C1058:C1066"/>
    <mergeCell ref="D1058:D1060"/>
    <mergeCell ref="E1058:E1060"/>
    <mergeCell ref="G1059:H1060"/>
    <mergeCell ref="I1059:I1060"/>
    <mergeCell ref="J1059:J1060"/>
    <mergeCell ref="K1059:K1062"/>
    <mergeCell ref="L1045:L1046"/>
    <mergeCell ref="H1051:J1051"/>
    <mergeCell ref="I1053:K1053"/>
    <mergeCell ref="I1055:J1056"/>
    <mergeCell ref="K1055:L1056"/>
    <mergeCell ref="B1056:B1075"/>
    <mergeCell ref="C1056:C1057"/>
    <mergeCell ref="D1056:D1057"/>
    <mergeCell ref="E1056:E1057"/>
    <mergeCell ref="I1057:I1058"/>
    <mergeCell ref="D1044:D1046"/>
    <mergeCell ref="E1044:E1046"/>
    <mergeCell ref="H1045:H1046"/>
    <mergeCell ref="I1045:I1046"/>
    <mergeCell ref="J1045:J1046"/>
    <mergeCell ref="K1045:K1046"/>
    <mergeCell ref="G1041:G1044"/>
    <mergeCell ref="H1041:H1042"/>
    <mergeCell ref="I1041:I1042"/>
    <mergeCell ref="J1041:J1042"/>
    <mergeCell ref="K1041:K1044"/>
    <mergeCell ref="L1041:L1044"/>
    <mergeCell ref="H1043:H1044"/>
    <mergeCell ref="I1043:I1044"/>
    <mergeCell ref="J1043:J1044"/>
    <mergeCell ref="K1037:K1040"/>
    <mergeCell ref="L1037:L1040"/>
    <mergeCell ref="C1038:C1046"/>
    <mergeCell ref="D1038:D1040"/>
    <mergeCell ref="E1038:E1040"/>
    <mergeCell ref="H1039:H1040"/>
    <mergeCell ref="I1039:I1040"/>
    <mergeCell ref="J1039:J1040"/>
    <mergeCell ref="D1041:D1043"/>
    <mergeCell ref="E1041:E1043"/>
    <mergeCell ref="L1033:L1036"/>
    <mergeCell ref="D1035:D1037"/>
    <mergeCell ref="E1035:E1037"/>
    <mergeCell ref="G1035:H1036"/>
    <mergeCell ref="I1035:I1036"/>
    <mergeCell ref="J1035:J1036"/>
    <mergeCell ref="G1037:G1040"/>
    <mergeCell ref="H1037:H1038"/>
    <mergeCell ref="I1037:I1038"/>
    <mergeCell ref="J1037:J1038"/>
    <mergeCell ref="L1029:L1032"/>
    <mergeCell ref="G1031:H1032"/>
    <mergeCell ref="I1031:I1032"/>
    <mergeCell ref="J1031:J1032"/>
    <mergeCell ref="D1032:D1034"/>
    <mergeCell ref="E1032:E1034"/>
    <mergeCell ref="G1033:H1034"/>
    <mergeCell ref="I1033:I1034"/>
    <mergeCell ref="J1033:J1034"/>
    <mergeCell ref="K1033:K1036"/>
    <mergeCell ref="D1029:D1031"/>
    <mergeCell ref="E1029:E1031"/>
    <mergeCell ref="G1029:H1030"/>
    <mergeCell ref="I1029:I1030"/>
    <mergeCell ref="J1029:J1030"/>
    <mergeCell ref="K1029:K1032"/>
    <mergeCell ref="K1025:K1028"/>
    <mergeCell ref="L1025:L1028"/>
    <mergeCell ref="B1027:B1046"/>
    <mergeCell ref="C1027:C1028"/>
    <mergeCell ref="D1027:D1028"/>
    <mergeCell ref="E1027:E1028"/>
    <mergeCell ref="G1027:H1028"/>
    <mergeCell ref="I1027:I1028"/>
    <mergeCell ref="J1027:J1028"/>
    <mergeCell ref="C1029:C1037"/>
    <mergeCell ref="K1021:K1024"/>
    <mergeCell ref="L1021:L1024"/>
    <mergeCell ref="D1023:D1025"/>
    <mergeCell ref="E1023:E1025"/>
    <mergeCell ref="G1023:H1024"/>
    <mergeCell ref="I1023:I1024"/>
    <mergeCell ref="J1023:J1024"/>
    <mergeCell ref="G1025:H1026"/>
    <mergeCell ref="I1025:I1026"/>
    <mergeCell ref="J1025:J1026"/>
    <mergeCell ref="K1017:K1020"/>
    <mergeCell ref="L1017:L1020"/>
    <mergeCell ref="G1019:H1020"/>
    <mergeCell ref="I1019:I1020"/>
    <mergeCell ref="J1019:J1020"/>
    <mergeCell ref="D1020:D1022"/>
    <mergeCell ref="E1020:E1022"/>
    <mergeCell ref="G1021:H1022"/>
    <mergeCell ref="I1021:I1022"/>
    <mergeCell ref="J1021:J1022"/>
    <mergeCell ref="C1017:C1025"/>
    <mergeCell ref="D1017:D1019"/>
    <mergeCell ref="E1017:E1019"/>
    <mergeCell ref="G1017:H1018"/>
    <mergeCell ref="I1017:I1018"/>
    <mergeCell ref="J1017:J1018"/>
    <mergeCell ref="L1013:L1016"/>
    <mergeCell ref="D1014:D1016"/>
    <mergeCell ref="E1014:E1016"/>
    <mergeCell ref="G1015:H1016"/>
    <mergeCell ref="I1015:I1016"/>
    <mergeCell ref="J1015:J1016"/>
    <mergeCell ref="L1009:L1012"/>
    <mergeCell ref="D1011:D1013"/>
    <mergeCell ref="E1011:E1013"/>
    <mergeCell ref="G1011:H1012"/>
    <mergeCell ref="I1011:I1012"/>
    <mergeCell ref="J1011:J1012"/>
    <mergeCell ref="G1013:H1014"/>
    <mergeCell ref="I1013:I1014"/>
    <mergeCell ref="J1013:J1014"/>
    <mergeCell ref="K1013:K1016"/>
    <mergeCell ref="J1007:J1008"/>
    <mergeCell ref="K1007:K1008"/>
    <mergeCell ref="L1007:L1008"/>
    <mergeCell ref="C1008:C1016"/>
    <mergeCell ref="D1008:D1010"/>
    <mergeCell ref="E1008:E1010"/>
    <mergeCell ref="G1009:H1010"/>
    <mergeCell ref="I1009:I1010"/>
    <mergeCell ref="J1009:J1010"/>
    <mergeCell ref="K1009:K1012"/>
    <mergeCell ref="L995:L996"/>
    <mergeCell ref="H1001:J1001"/>
    <mergeCell ref="I1003:K1003"/>
    <mergeCell ref="I1005:J1006"/>
    <mergeCell ref="K1005:L1006"/>
    <mergeCell ref="B1006:B1025"/>
    <mergeCell ref="C1006:C1007"/>
    <mergeCell ref="D1006:D1007"/>
    <mergeCell ref="E1006:E1007"/>
    <mergeCell ref="I1007:I1008"/>
    <mergeCell ref="D994:D996"/>
    <mergeCell ref="E994:E996"/>
    <mergeCell ref="H995:H996"/>
    <mergeCell ref="I995:I996"/>
    <mergeCell ref="J995:J996"/>
    <mergeCell ref="K995:K996"/>
    <mergeCell ref="G991:G994"/>
    <mergeCell ref="H991:H992"/>
    <mergeCell ref="I991:I992"/>
    <mergeCell ref="J991:J992"/>
    <mergeCell ref="K991:K994"/>
    <mergeCell ref="L991:L994"/>
    <mergeCell ref="H993:H994"/>
    <mergeCell ref="I993:I994"/>
    <mergeCell ref="J993:J994"/>
    <mergeCell ref="K987:K990"/>
    <mergeCell ref="L987:L990"/>
    <mergeCell ref="C988:C996"/>
    <mergeCell ref="D988:D990"/>
    <mergeCell ref="E988:E990"/>
    <mergeCell ref="H989:H990"/>
    <mergeCell ref="I989:I990"/>
    <mergeCell ref="J989:J990"/>
    <mergeCell ref="D991:D993"/>
    <mergeCell ref="E991:E993"/>
    <mergeCell ref="L983:L986"/>
    <mergeCell ref="D985:D987"/>
    <mergeCell ref="E985:E987"/>
    <mergeCell ref="G985:H986"/>
    <mergeCell ref="I985:I986"/>
    <mergeCell ref="J985:J986"/>
    <mergeCell ref="G987:G990"/>
    <mergeCell ref="H987:H988"/>
    <mergeCell ref="I987:I988"/>
    <mergeCell ref="J987:J988"/>
    <mergeCell ref="L979:L982"/>
    <mergeCell ref="G981:H982"/>
    <mergeCell ref="I981:I982"/>
    <mergeCell ref="J981:J982"/>
    <mergeCell ref="D982:D984"/>
    <mergeCell ref="E982:E984"/>
    <mergeCell ref="G983:H984"/>
    <mergeCell ref="I983:I984"/>
    <mergeCell ref="J983:J984"/>
    <mergeCell ref="K983:K986"/>
    <mergeCell ref="D979:D981"/>
    <mergeCell ref="E979:E981"/>
    <mergeCell ref="G979:H980"/>
    <mergeCell ref="I979:I980"/>
    <mergeCell ref="J979:J980"/>
    <mergeCell ref="K979:K982"/>
    <mergeCell ref="K975:K978"/>
    <mergeCell ref="L975:L978"/>
    <mergeCell ref="B977:B996"/>
    <mergeCell ref="C977:C978"/>
    <mergeCell ref="D977:D978"/>
    <mergeCell ref="E977:E978"/>
    <mergeCell ref="G977:H978"/>
    <mergeCell ref="I977:I978"/>
    <mergeCell ref="J977:J978"/>
    <mergeCell ref="C979:C987"/>
    <mergeCell ref="K971:K974"/>
    <mergeCell ref="L971:L974"/>
    <mergeCell ref="D973:D975"/>
    <mergeCell ref="E973:E975"/>
    <mergeCell ref="G973:H974"/>
    <mergeCell ref="I973:I974"/>
    <mergeCell ref="J973:J974"/>
    <mergeCell ref="G975:H976"/>
    <mergeCell ref="I975:I976"/>
    <mergeCell ref="J975:J976"/>
    <mergeCell ref="K967:K970"/>
    <mergeCell ref="L967:L970"/>
    <mergeCell ref="G969:H970"/>
    <mergeCell ref="I969:I970"/>
    <mergeCell ref="J969:J970"/>
    <mergeCell ref="D970:D972"/>
    <mergeCell ref="E970:E972"/>
    <mergeCell ref="G971:H972"/>
    <mergeCell ref="I971:I972"/>
    <mergeCell ref="J971:J972"/>
    <mergeCell ref="C967:C975"/>
    <mergeCell ref="D967:D969"/>
    <mergeCell ref="E967:E969"/>
    <mergeCell ref="G967:H968"/>
    <mergeCell ref="I967:I968"/>
    <mergeCell ref="J967:J968"/>
    <mergeCell ref="L963:L966"/>
    <mergeCell ref="D964:D966"/>
    <mergeCell ref="E964:E966"/>
    <mergeCell ref="G965:H966"/>
    <mergeCell ref="I965:I966"/>
    <mergeCell ref="J965:J966"/>
    <mergeCell ref="L959:L962"/>
    <mergeCell ref="D961:D963"/>
    <mergeCell ref="E961:E963"/>
    <mergeCell ref="G961:H962"/>
    <mergeCell ref="I961:I962"/>
    <mergeCell ref="J961:J962"/>
    <mergeCell ref="G963:H964"/>
    <mergeCell ref="I963:I964"/>
    <mergeCell ref="J963:J964"/>
    <mergeCell ref="K963:K966"/>
    <mergeCell ref="J957:J958"/>
    <mergeCell ref="K957:K958"/>
    <mergeCell ref="L957:L958"/>
    <mergeCell ref="C958:C966"/>
    <mergeCell ref="D958:D960"/>
    <mergeCell ref="E958:E960"/>
    <mergeCell ref="G959:H960"/>
    <mergeCell ref="I959:I960"/>
    <mergeCell ref="J959:J960"/>
    <mergeCell ref="K959:K962"/>
    <mergeCell ref="L945:L946"/>
    <mergeCell ref="H951:J951"/>
    <mergeCell ref="I953:K953"/>
    <mergeCell ref="I955:J956"/>
    <mergeCell ref="K955:L956"/>
    <mergeCell ref="B956:B975"/>
    <mergeCell ref="C956:C957"/>
    <mergeCell ref="D956:D957"/>
    <mergeCell ref="E956:E957"/>
    <mergeCell ref="I957:I958"/>
    <mergeCell ref="D944:D946"/>
    <mergeCell ref="E944:E946"/>
    <mergeCell ref="H945:H946"/>
    <mergeCell ref="I945:I946"/>
    <mergeCell ref="J945:J946"/>
    <mergeCell ref="K945:K946"/>
    <mergeCell ref="G941:G944"/>
    <mergeCell ref="H941:H942"/>
    <mergeCell ref="I941:I942"/>
    <mergeCell ref="J941:J942"/>
    <mergeCell ref="K941:K944"/>
    <mergeCell ref="L941:L944"/>
    <mergeCell ref="H943:H944"/>
    <mergeCell ref="I943:I944"/>
    <mergeCell ref="J943:J944"/>
    <mergeCell ref="K937:K940"/>
    <mergeCell ref="L937:L940"/>
    <mergeCell ref="C938:C946"/>
    <mergeCell ref="D938:D940"/>
    <mergeCell ref="E938:E940"/>
    <mergeCell ref="H939:H940"/>
    <mergeCell ref="I939:I940"/>
    <mergeCell ref="J939:J940"/>
    <mergeCell ref="D941:D943"/>
    <mergeCell ref="E941:E943"/>
    <mergeCell ref="L933:L936"/>
    <mergeCell ref="D935:D937"/>
    <mergeCell ref="E935:E937"/>
    <mergeCell ref="G935:H936"/>
    <mergeCell ref="I935:I936"/>
    <mergeCell ref="J935:J936"/>
    <mergeCell ref="G937:G940"/>
    <mergeCell ref="H937:H938"/>
    <mergeCell ref="I937:I938"/>
    <mergeCell ref="J937:J938"/>
    <mergeCell ref="L929:L932"/>
    <mergeCell ref="G931:H932"/>
    <mergeCell ref="I931:I932"/>
    <mergeCell ref="J931:J932"/>
    <mergeCell ref="D932:D934"/>
    <mergeCell ref="E932:E934"/>
    <mergeCell ref="G933:H934"/>
    <mergeCell ref="I933:I934"/>
    <mergeCell ref="J933:J934"/>
    <mergeCell ref="K933:K936"/>
    <mergeCell ref="D929:D931"/>
    <mergeCell ref="E929:E931"/>
    <mergeCell ref="G929:H930"/>
    <mergeCell ref="I929:I930"/>
    <mergeCell ref="J929:J930"/>
    <mergeCell ref="K929:K932"/>
    <mergeCell ref="K925:K928"/>
    <mergeCell ref="L925:L928"/>
    <mergeCell ref="B927:B946"/>
    <mergeCell ref="C927:C928"/>
    <mergeCell ref="D927:D928"/>
    <mergeCell ref="E927:E928"/>
    <mergeCell ref="G927:H928"/>
    <mergeCell ref="I927:I928"/>
    <mergeCell ref="J927:J928"/>
    <mergeCell ref="C929:C937"/>
    <mergeCell ref="K921:K924"/>
    <mergeCell ref="L921:L924"/>
    <mergeCell ref="D923:D925"/>
    <mergeCell ref="E923:E925"/>
    <mergeCell ref="G923:H924"/>
    <mergeCell ref="I923:I924"/>
    <mergeCell ref="J923:J924"/>
    <mergeCell ref="G925:H926"/>
    <mergeCell ref="I925:I926"/>
    <mergeCell ref="J925:J926"/>
    <mergeCell ref="K917:K920"/>
    <mergeCell ref="L917:L920"/>
    <mergeCell ref="G919:H920"/>
    <mergeCell ref="I919:I920"/>
    <mergeCell ref="J919:J920"/>
    <mergeCell ref="D920:D922"/>
    <mergeCell ref="E920:E922"/>
    <mergeCell ref="G921:H922"/>
    <mergeCell ref="I921:I922"/>
    <mergeCell ref="J921:J922"/>
    <mergeCell ref="C917:C925"/>
    <mergeCell ref="D917:D919"/>
    <mergeCell ref="E917:E919"/>
    <mergeCell ref="G917:H918"/>
    <mergeCell ref="I917:I918"/>
    <mergeCell ref="J917:J918"/>
    <mergeCell ref="L913:L916"/>
    <mergeCell ref="D914:D916"/>
    <mergeCell ref="E914:E916"/>
    <mergeCell ref="G915:H916"/>
    <mergeCell ref="I915:I916"/>
    <mergeCell ref="J915:J916"/>
    <mergeCell ref="L909:L912"/>
    <mergeCell ref="D911:D913"/>
    <mergeCell ref="E911:E913"/>
    <mergeCell ref="G911:H912"/>
    <mergeCell ref="I911:I912"/>
    <mergeCell ref="J911:J912"/>
    <mergeCell ref="G913:H914"/>
    <mergeCell ref="I913:I914"/>
    <mergeCell ref="J913:J914"/>
    <mergeCell ref="K913:K916"/>
    <mergeCell ref="J907:J908"/>
    <mergeCell ref="K907:K908"/>
    <mergeCell ref="L907:L908"/>
    <mergeCell ref="C908:C916"/>
    <mergeCell ref="D908:D910"/>
    <mergeCell ref="E908:E910"/>
    <mergeCell ref="G909:H910"/>
    <mergeCell ref="I909:I910"/>
    <mergeCell ref="J909:J910"/>
    <mergeCell ref="K909:K912"/>
    <mergeCell ref="L895:L896"/>
    <mergeCell ref="H901:J901"/>
    <mergeCell ref="I903:K903"/>
    <mergeCell ref="I905:J906"/>
    <mergeCell ref="K905:L906"/>
    <mergeCell ref="B906:B925"/>
    <mergeCell ref="C906:C907"/>
    <mergeCell ref="D906:D907"/>
    <mergeCell ref="E906:E907"/>
    <mergeCell ref="I907:I908"/>
    <mergeCell ref="D894:D896"/>
    <mergeCell ref="E894:E896"/>
    <mergeCell ref="H895:H896"/>
    <mergeCell ref="I895:I896"/>
    <mergeCell ref="J895:J896"/>
    <mergeCell ref="K895:K896"/>
    <mergeCell ref="G891:G894"/>
    <mergeCell ref="H891:H892"/>
    <mergeCell ref="I891:I892"/>
    <mergeCell ref="J891:J892"/>
    <mergeCell ref="K891:K894"/>
    <mergeCell ref="L891:L894"/>
    <mergeCell ref="H893:H894"/>
    <mergeCell ref="I893:I894"/>
    <mergeCell ref="J893:J894"/>
    <mergeCell ref="K887:K890"/>
    <mergeCell ref="L887:L890"/>
    <mergeCell ref="C888:C896"/>
    <mergeCell ref="D888:D890"/>
    <mergeCell ref="E888:E890"/>
    <mergeCell ref="H889:H890"/>
    <mergeCell ref="I889:I890"/>
    <mergeCell ref="J889:J890"/>
    <mergeCell ref="D891:D893"/>
    <mergeCell ref="E891:E893"/>
    <mergeCell ref="L883:L886"/>
    <mergeCell ref="D885:D887"/>
    <mergeCell ref="E885:E887"/>
    <mergeCell ref="G885:H886"/>
    <mergeCell ref="I885:I886"/>
    <mergeCell ref="J885:J886"/>
    <mergeCell ref="G887:G890"/>
    <mergeCell ref="H887:H888"/>
    <mergeCell ref="I887:I888"/>
    <mergeCell ref="J887:J888"/>
    <mergeCell ref="L879:L882"/>
    <mergeCell ref="G881:H882"/>
    <mergeCell ref="I881:I882"/>
    <mergeCell ref="J881:J882"/>
    <mergeCell ref="D882:D884"/>
    <mergeCell ref="E882:E884"/>
    <mergeCell ref="G883:H884"/>
    <mergeCell ref="I883:I884"/>
    <mergeCell ref="J883:J884"/>
    <mergeCell ref="K883:K886"/>
    <mergeCell ref="D879:D881"/>
    <mergeCell ref="E879:E881"/>
    <mergeCell ref="G879:H880"/>
    <mergeCell ref="I879:I880"/>
    <mergeCell ref="J879:J880"/>
    <mergeCell ref="K879:K882"/>
    <mergeCell ref="K875:K878"/>
    <mergeCell ref="L875:L878"/>
    <mergeCell ref="B877:B896"/>
    <mergeCell ref="C877:C878"/>
    <mergeCell ref="D877:D878"/>
    <mergeCell ref="E877:E878"/>
    <mergeCell ref="G877:H878"/>
    <mergeCell ref="I877:I878"/>
    <mergeCell ref="J877:J878"/>
    <mergeCell ref="C879:C887"/>
    <mergeCell ref="K871:K874"/>
    <mergeCell ref="L871:L874"/>
    <mergeCell ref="D873:D875"/>
    <mergeCell ref="E873:E875"/>
    <mergeCell ref="G873:H874"/>
    <mergeCell ref="I873:I874"/>
    <mergeCell ref="J873:J874"/>
    <mergeCell ref="G875:H876"/>
    <mergeCell ref="I875:I876"/>
    <mergeCell ref="J875:J876"/>
    <mergeCell ref="K867:K870"/>
    <mergeCell ref="L867:L870"/>
    <mergeCell ref="G869:H870"/>
    <mergeCell ref="I869:I870"/>
    <mergeCell ref="J869:J870"/>
    <mergeCell ref="D870:D872"/>
    <mergeCell ref="E870:E872"/>
    <mergeCell ref="G871:H872"/>
    <mergeCell ref="I871:I872"/>
    <mergeCell ref="J871:J872"/>
    <mergeCell ref="C867:C875"/>
    <mergeCell ref="D867:D869"/>
    <mergeCell ref="E867:E869"/>
    <mergeCell ref="G867:H868"/>
    <mergeCell ref="I867:I868"/>
    <mergeCell ref="J867:J868"/>
    <mergeCell ref="L863:L866"/>
    <mergeCell ref="D864:D866"/>
    <mergeCell ref="E864:E866"/>
    <mergeCell ref="G865:H866"/>
    <mergeCell ref="I865:I866"/>
    <mergeCell ref="J865:J866"/>
    <mergeCell ref="L859:L862"/>
    <mergeCell ref="D861:D863"/>
    <mergeCell ref="E861:E863"/>
    <mergeCell ref="G861:H862"/>
    <mergeCell ref="I861:I862"/>
    <mergeCell ref="J861:J862"/>
    <mergeCell ref="G863:H864"/>
    <mergeCell ref="I863:I864"/>
    <mergeCell ref="J863:J864"/>
    <mergeCell ref="K863:K866"/>
    <mergeCell ref="J857:J858"/>
    <mergeCell ref="K857:K858"/>
    <mergeCell ref="L857:L858"/>
    <mergeCell ref="C858:C866"/>
    <mergeCell ref="D858:D860"/>
    <mergeCell ref="E858:E860"/>
    <mergeCell ref="G859:H860"/>
    <mergeCell ref="I859:I860"/>
    <mergeCell ref="J859:J860"/>
    <mergeCell ref="K859:K862"/>
    <mergeCell ref="L845:L846"/>
    <mergeCell ref="H851:J851"/>
    <mergeCell ref="I853:K853"/>
    <mergeCell ref="I855:J856"/>
    <mergeCell ref="K855:L856"/>
    <mergeCell ref="B856:B875"/>
    <mergeCell ref="C856:C857"/>
    <mergeCell ref="D856:D857"/>
    <mergeCell ref="E856:E857"/>
    <mergeCell ref="I857:I858"/>
    <mergeCell ref="D844:D846"/>
    <mergeCell ref="E844:E846"/>
    <mergeCell ref="H845:H846"/>
    <mergeCell ref="I845:I846"/>
    <mergeCell ref="J845:J846"/>
    <mergeCell ref="K845:K846"/>
    <mergeCell ref="G841:G844"/>
    <mergeCell ref="H841:H842"/>
    <mergeCell ref="I841:I842"/>
    <mergeCell ref="J841:J842"/>
    <mergeCell ref="K841:K844"/>
    <mergeCell ref="L841:L844"/>
    <mergeCell ref="H843:H844"/>
    <mergeCell ref="I843:I844"/>
    <mergeCell ref="J843:J844"/>
    <mergeCell ref="K837:K840"/>
    <mergeCell ref="L837:L840"/>
    <mergeCell ref="C838:C846"/>
    <mergeCell ref="D838:D840"/>
    <mergeCell ref="E838:E840"/>
    <mergeCell ref="H839:H840"/>
    <mergeCell ref="I839:I840"/>
    <mergeCell ref="J839:J840"/>
    <mergeCell ref="D841:D843"/>
    <mergeCell ref="E841:E843"/>
    <mergeCell ref="L833:L836"/>
    <mergeCell ref="D835:D837"/>
    <mergeCell ref="E835:E837"/>
    <mergeCell ref="G835:H836"/>
    <mergeCell ref="I835:I836"/>
    <mergeCell ref="J835:J836"/>
    <mergeCell ref="G837:G840"/>
    <mergeCell ref="H837:H838"/>
    <mergeCell ref="I837:I838"/>
    <mergeCell ref="J837:J838"/>
    <mergeCell ref="L829:L832"/>
    <mergeCell ref="G831:H832"/>
    <mergeCell ref="I831:I832"/>
    <mergeCell ref="J831:J832"/>
    <mergeCell ref="D832:D834"/>
    <mergeCell ref="E832:E834"/>
    <mergeCell ref="G833:H834"/>
    <mergeCell ref="I833:I834"/>
    <mergeCell ref="J833:J834"/>
    <mergeCell ref="K833:K836"/>
    <mergeCell ref="D829:D831"/>
    <mergeCell ref="E829:E831"/>
    <mergeCell ref="G829:H830"/>
    <mergeCell ref="I829:I830"/>
    <mergeCell ref="J829:J830"/>
    <mergeCell ref="K829:K832"/>
    <mergeCell ref="K825:K828"/>
    <mergeCell ref="L825:L828"/>
    <mergeCell ref="B827:B846"/>
    <mergeCell ref="C827:C828"/>
    <mergeCell ref="D827:D828"/>
    <mergeCell ref="E827:E828"/>
    <mergeCell ref="G827:H828"/>
    <mergeCell ref="I827:I828"/>
    <mergeCell ref="J827:J828"/>
    <mergeCell ref="C829:C837"/>
    <mergeCell ref="K821:K824"/>
    <mergeCell ref="L821:L824"/>
    <mergeCell ref="D823:D825"/>
    <mergeCell ref="E823:E825"/>
    <mergeCell ref="G823:H824"/>
    <mergeCell ref="I823:I824"/>
    <mergeCell ref="J823:J824"/>
    <mergeCell ref="G825:H826"/>
    <mergeCell ref="I825:I826"/>
    <mergeCell ref="J825:J826"/>
    <mergeCell ref="K817:K820"/>
    <mergeCell ref="L817:L820"/>
    <mergeCell ref="G819:H820"/>
    <mergeCell ref="I819:I820"/>
    <mergeCell ref="J819:J820"/>
    <mergeCell ref="D820:D822"/>
    <mergeCell ref="E820:E822"/>
    <mergeCell ref="G821:H822"/>
    <mergeCell ref="I821:I822"/>
    <mergeCell ref="J821:J822"/>
    <mergeCell ref="C817:C825"/>
    <mergeCell ref="D817:D819"/>
    <mergeCell ref="E817:E819"/>
    <mergeCell ref="G817:H818"/>
    <mergeCell ref="I817:I818"/>
    <mergeCell ref="J817:J818"/>
    <mergeCell ref="L813:L816"/>
    <mergeCell ref="D814:D816"/>
    <mergeCell ref="E814:E816"/>
    <mergeCell ref="G815:H816"/>
    <mergeCell ref="I815:I816"/>
    <mergeCell ref="J815:J816"/>
    <mergeCell ref="L809:L812"/>
    <mergeCell ref="D811:D813"/>
    <mergeCell ref="E811:E813"/>
    <mergeCell ref="G811:H812"/>
    <mergeCell ref="I811:I812"/>
    <mergeCell ref="J811:J812"/>
    <mergeCell ref="G813:H814"/>
    <mergeCell ref="I813:I814"/>
    <mergeCell ref="J813:J814"/>
    <mergeCell ref="K813:K816"/>
    <mergeCell ref="J807:J808"/>
    <mergeCell ref="K807:K808"/>
    <mergeCell ref="L807:L808"/>
    <mergeCell ref="C808:C816"/>
    <mergeCell ref="D808:D810"/>
    <mergeCell ref="E808:E810"/>
    <mergeCell ref="G809:H810"/>
    <mergeCell ref="I809:I810"/>
    <mergeCell ref="J809:J810"/>
    <mergeCell ref="K809:K812"/>
    <mergeCell ref="L795:L796"/>
    <mergeCell ref="H801:J801"/>
    <mergeCell ref="I803:K803"/>
    <mergeCell ref="I805:J806"/>
    <mergeCell ref="K805:L806"/>
    <mergeCell ref="B806:B825"/>
    <mergeCell ref="C806:C807"/>
    <mergeCell ref="D806:D807"/>
    <mergeCell ref="E806:E807"/>
    <mergeCell ref="I807:I808"/>
    <mergeCell ref="D794:D796"/>
    <mergeCell ref="E794:E796"/>
    <mergeCell ref="H795:H796"/>
    <mergeCell ref="I795:I796"/>
    <mergeCell ref="J795:J796"/>
    <mergeCell ref="K795:K796"/>
    <mergeCell ref="G791:G794"/>
    <mergeCell ref="H791:H792"/>
    <mergeCell ref="I791:I792"/>
    <mergeCell ref="J791:J792"/>
    <mergeCell ref="K791:K794"/>
    <mergeCell ref="L791:L794"/>
    <mergeCell ref="H793:H794"/>
    <mergeCell ref="I793:I794"/>
    <mergeCell ref="J793:J794"/>
    <mergeCell ref="K787:K790"/>
    <mergeCell ref="L787:L790"/>
    <mergeCell ref="C788:C796"/>
    <mergeCell ref="D788:D790"/>
    <mergeCell ref="E788:E790"/>
    <mergeCell ref="H789:H790"/>
    <mergeCell ref="I789:I790"/>
    <mergeCell ref="J789:J790"/>
    <mergeCell ref="D791:D793"/>
    <mergeCell ref="E791:E793"/>
    <mergeCell ref="L783:L786"/>
    <mergeCell ref="D785:D787"/>
    <mergeCell ref="E785:E787"/>
    <mergeCell ref="G785:H786"/>
    <mergeCell ref="I785:I786"/>
    <mergeCell ref="J785:J786"/>
    <mergeCell ref="G787:G790"/>
    <mergeCell ref="H787:H788"/>
    <mergeCell ref="I787:I788"/>
    <mergeCell ref="J787:J788"/>
    <mergeCell ref="L779:L782"/>
    <mergeCell ref="G781:H782"/>
    <mergeCell ref="I781:I782"/>
    <mergeCell ref="J781:J782"/>
    <mergeCell ref="D782:D784"/>
    <mergeCell ref="E782:E784"/>
    <mergeCell ref="G783:H784"/>
    <mergeCell ref="I783:I784"/>
    <mergeCell ref="J783:J784"/>
    <mergeCell ref="K783:K786"/>
    <mergeCell ref="D779:D781"/>
    <mergeCell ref="E779:E781"/>
    <mergeCell ref="G779:H780"/>
    <mergeCell ref="I779:I780"/>
    <mergeCell ref="J779:J780"/>
    <mergeCell ref="K779:K782"/>
    <mergeCell ref="K775:K778"/>
    <mergeCell ref="L775:L778"/>
    <mergeCell ref="B777:B796"/>
    <mergeCell ref="C777:C778"/>
    <mergeCell ref="D777:D778"/>
    <mergeCell ref="E777:E778"/>
    <mergeCell ref="G777:H778"/>
    <mergeCell ref="I777:I778"/>
    <mergeCell ref="J777:J778"/>
    <mergeCell ref="C779:C787"/>
    <mergeCell ref="K771:K774"/>
    <mergeCell ref="L771:L774"/>
    <mergeCell ref="D773:D775"/>
    <mergeCell ref="E773:E775"/>
    <mergeCell ref="G773:H774"/>
    <mergeCell ref="I773:I774"/>
    <mergeCell ref="J773:J774"/>
    <mergeCell ref="G775:H776"/>
    <mergeCell ref="I775:I776"/>
    <mergeCell ref="J775:J776"/>
    <mergeCell ref="K767:K770"/>
    <mergeCell ref="L767:L770"/>
    <mergeCell ref="G769:H770"/>
    <mergeCell ref="I769:I770"/>
    <mergeCell ref="J769:J770"/>
    <mergeCell ref="D770:D772"/>
    <mergeCell ref="E770:E772"/>
    <mergeCell ref="G771:H772"/>
    <mergeCell ref="I771:I772"/>
    <mergeCell ref="J771:J772"/>
    <mergeCell ref="C767:C775"/>
    <mergeCell ref="D767:D769"/>
    <mergeCell ref="E767:E769"/>
    <mergeCell ref="G767:H768"/>
    <mergeCell ref="I767:I768"/>
    <mergeCell ref="J767:J768"/>
    <mergeCell ref="L763:L766"/>
    <mergeCell ref="D764:D766"/>
    <mergeCell ref="E764:E766"/>
    <mergeCell ref="G765:H766"/>
    <mergeCell ref="I765:I766"/>
    <mergeCell ref="J765:J766"/>
    <mergeCell ref="L759:L762"/>
    <mergeCell ref="D761:D763"/>
    <mergeCell ref="E761:E763"/>
    <mergeCell ref="G761:H762"/>
    <mergeCell ref="I761:I762"/>
    <mergeCell ref="J761:J762"/>
    <mergeCell ref="G763:H764"/>
    <mergeCell ref="I763:I764"/>
    <mergeCell ref="J763:J764"/>
    <mergeCell ref="K763:K766"/>
    <mergeCell ref="J757:J758"/>
    <mergeCell ref="K757:K758"/>
    <mergeCell ref="L757:L758"/>
    <mergeCell ref="C758:C766"/>
    <mergeCell ref="D758:D760"/>
    <mergeCell ref="E758:E760"/>
    <mergeCell ref="G759:H760"/>
    <mergeCell ref="I759:I760"/>
    <mergeCell ref="J759:J760"/>
    <mergeCell ref="K759:K762"/>
    <mergeCell ref="L745:L746"/>
    <mergeCell ref="H751:J751"/>
    <mergeCell ref="I753:K753"/>
    <mergeCell ref="I755:J756"/>
    <mergeCell ref="K755:L756"/>
    <mergeCell ref="B756:B775"/>
    <mergeCell ref="C756:C757"/>
    <mergeCell ref="D756:D757"/>
    <mergeCell ref="E756:E757"/>
    <mergeCell ref="I757:I758"/>
    <mergeCell ref="D744:D746"/>
    <mergeCell ref="E744:E746"/>
    <mergeCell ref="H745:H746"/>
    <mergeCell ref="I745:I746"/>
    <mergeCell ref="J745:J746"/>
    <mergeCell ref="K745:K746"/>
    <mergeCell ref="G741:G744"/>
    <mergeCell ref="H741:H742"/>
    <mergeCell ref="I741:I742"/>
    <mergeCell ref="J741:J742"/>
    <mergeCell ref="K741:K744"/>
    <mergeCell ref="L741:L744"/>
    <mergeCell ref="H743:H744"/>
    <mergeCell ref="I743:I744"/>
    <mergeCell ref="J743:J744"/>
    <mergeCell ref="K737:K740"/>
    <mergeCell ref="L737:L740"/>
    <mergeCell ref="C738:C746"/>
    <mergeCell ref="D738:D740"/>
    <mergeCell ref="E738:E740"/>
    <mergeCell ref="H739:H740"/>
    <mergeCell ref="I739:I740"/>
    <mergeCell ref="J739:J740"/>
    <mergeCell ref="D741:D743"/>
    <mergeCell ref="E741:E743"/>
    <mergeCell ref="L733:L736"/>
    <mergeCell ref="D735:D737"/>
    <mergeCell ref="E735:E737"/>
    <mergeCell ref="G735:H736"/>
    <mergeCell ref="I735:I736"/>
    <mergeCell ref="J735:J736"/>
    <mergeCell ref="G737:G740"/>
    <mergeCell ref="H737:H738"/>
    <mergeCell ref="I737:I738"/>
    <mergeCell ref="J737:J738"/>
    <mergeCell ref="L729:L732"/>
    <mergeCell ref="G731:H732"/>
    <mergeCell ref="I731:I732"/>
    <mergeCell ref="J731:J732"/>
    <mergeCell ref="D732:D734"/>
    <mergeCell ref="E732:E734"/>
    <mergeCell ref="G733:H734"/>
    <mergeCell ref="I733:I734"/>
    <mergeCell ref="J733:J734"/>
    <mergeCell ref="K733:K736"/>
    <mergeCell ref="D729:D731"/>
    <mergeCell ref="E729:E731"/>
    <mergeCell ref="G729:H730"/>
    <mergeCell ref="I729:I730"/>
    <mergeCell ref="J729:J730"/>
    <mergeCell ref="K729:K732"/>
    <mergeCell ref="K725:K728"/>
    <mergeCell ref="L725:L728"/>
    <mergeCell ref="B727:B746"/>
    <mergeCell ref="C727:C728"/>
    <mergeCell ref="D727:D728"/>
    <mergeCell ref="E727:E728"/>
    <mergeCell ref="G727:H728"/>
    <mergeCell ref="I727:I728"/>
    <mergeCell ref="J727:J728"/>
    <mergeCell ref="C729:C737"/>
    <mergeCell ref="K721:K724"/>
    <mergeCell ref="L721:L724"/>
    <mergeCell ref="D723:D725"/>
    <mergeCell ref="E723:E725"/>
    <mergeCell ref="G723:H724"/>
    <mergeCell ref="I723:I724"/>
    <mergeCell ref="J723:J724"/>
    <mergeCell ref="G725:H726"/>
    <mergeCell ref="I725:I726"/>
    <mergeCell ref="J725:J726"/>
    <mergeCell ref="K717:K720"/>
    <mergeCell ref="L717:L720"/>
    <mergeCell ref="G719:H720"/>
    <mergeCell ref="I719:I720"/>
    <mergeCell ref="J719:J720"/>
    <mergeCell ref="D720:D722"/>
    <mergeCell ref="E720:E722"/>
    <mergeCell ref="G721:H722"/>
    <mergeCell ref="I721:I722"/>
    <mergeCell ref="J721:J722"/>
    <mergeCell ref="C717:C725"/>
    <mergeCell ref="D717:D719"/>
    <mergeCell ref="E717:E719"/>
    <mergeCell ref="G717:H718"/>
    <mergeCell ref="I717:I718"/>
    <mergeCell ref="J717:J718"/>
    <mergeCell ref="L713:L716"/>
    <mergeCell ref="D714:D716"/>
    <mergeCell ref="E714:E716"/>
    <mergeCell ref="G715:H716"/>
    <mergeCell ref="I715:I716"/>
    <mergeCell ref="J715:J716"/>
    <mergeCell ref="L709:L712"/>
    <mergeCell ref="D711:D713"/>
    <mergeCell ref="E711:E713"/>
    <mergeCell ref="G711:H712"/>
    <mergeCell ref="I711:I712"/>
    <mergeCell ref="J711:J712"/>
    <mergeCell ref="G713:H714"/>
    <mergeCell ref="I713:I714"/>
    <mergeCell ref="J713:J714"/>
    <mergeCell ref="K713:K716"/>
    <mergeCell ref="J707:J708"/>
    <mergeCell ref="K707:K708"/>
    <mergeCell ref="L707:L708"/>
    <mergeCell ref="C708:C716"/>
    <mergeCell ref="D708:D710"/>
    <mergeCell ref="E708:E710"/>
    <mergeCell ref="G709:H710"/>
    <mergeCell ref="I709:I710"/>
    <mergeCell ref="J709:J710"/>
    <mergeCell ref="K709:K712"/>
    <mergeCell ref="L695:L696"/>
    <mergeCell ref="H701:J701"/>
    <mergeCell ref="I703:K703"/>
    <mergeCell ref="I705:J706"/>
    <mergeCell ref="K705:L706"/>
    <mergeCell ref="B706:B725"/>
    <mergeCell ref="C706:C707"/>
    <mergeCell ref="D706:D707"/>
    <mergeCell ref="E706:E707"/>
    <mergeCell ref="I707:I708"/>
    <mergeCell ref="D694:D696"/>
    <mergeCell ref="E694:E696"/>
    <mergeCell ref="H695:H696"/>
    <mergeCell ref="I695:I696"/>
    <mergeCell ref="J695:J696"/>
    <mergeCell ref="K695:K696"/>
    <mergeCell ref="G691:G694"/>
    <mergeCell ref="H691:H692"/>
    <mergeCell ref="I691:I692"/>
    <mergeCell ref="J691:J692"/>
    <mergeCell ref="K691:K694"/>
    <mergeCell ref="L691:L694"/>
    <mergeCell ref="H693:H694"/>
    <mergeCell ref="I693:I694"/>
    <mergeCell ref="J693:J694"/>
    <mergeCell ref="K687:K690"/>
    <mergeCell ref="L687:L690"/>
    <mergeCell ref="C688:C696"/>
    <mergeCell ref="D688:D690"/>
    <mergeCell ref="E688:E690"/>
    <mergeCell ref="H689:H690"/>
    <mergeCell ref="I689:I690"/>
    <mergeCell ref="J689:J690"/>
    <mergeCell ref="D691:D693"/>
    <mergeCell ref="E691:E693"/>
    <mergeCell ref="L683:L686"/>
    <mergeCell ref="D685:D687"/>
    <mergeCell ref="E685:E687"/>
    <mergeCell ref="G685:H686"/>
    <mergeCell ref="I685:I686"/>
    <mergeCell ref="J685:J686"/>
    <mergeCell ref="G687:G690"/>
    <mergeCell ref="H687:H688"/>
    <mergeCell ref="I687:I688"/>
    <mergeCell ref="J687:J688"/>
    <mergeCell ref="L679:L682"/>
    <mergeCell ref="G681:H682"/>
    <mergeCell ref="I681:I682"/>
    <mergeCell ref="J681:J682"/>
    <mergeCell ref="D682:D684"/>
    <mergeCell ref="E682:E684"/>
    <mergeCell ref="G683:H684"/>
    <mergeCell ref="I683:I684"/>
    <mergeCell ref="J683:J684"/>
    <mergeCell ref="K683:K686"/>
    <mergeCell ref="D679:D681"/>
    <mergeCell ref="E679:E681"/>
    <mergeCell ref="G679:H680"/>
    <mergeCell ref="I679:I680"/>
    <mergeCell ref="J679:J680"/>
    <mergeCell ref="K679:K682"/>
    <mergeCell ref="K675:K678"/>
    <mergeCell ref="L675:L678"/>
    <mergeCell ref="B677:B696"/>
    <mergeCell ref="C677:C678"/>
    <mergeCell ref="D677:D678"/>
    <mergeCell ref="E677:E678"/>
    <mergeCell ref="G677:H678"/>
    <mergeCell ref="I677:I678"/>
    <mergeCell ref="J677:J678"/>
    <mergeCell ref="C679:C687"/>
    <mergeCell ref="K671:K674"/>
    <mergeCell ref="L671:L674"/>
    <mergeCell ref="D673:D675"/>
    <mergeCell ref="E673:E675"/>
    <mergeCell ref="G673:H674"/>
    <mergeCell ref="I673:I674"/>
    <mergeCell ref="J673:J674"/>
    <mergeCell ref="G675:H676"/>
    <mergeCell ref="I675:I676"/>
    <mergeCell ref="J675:J676"/>
    <mergeCell ref="K667:K670"/>
    <mergeCell ref="L667:L670"/>
    <mergeCell ref="G669:H670"/>
    <mergeCell ref="I669:I670"/>
    <mergeCell ref="J669:J670"/>
    <mergeCell ref="D670:D672"/>
    <mergeCell ref="E670:E672"/>
    <mergeCell ref="G671:H672"/>
    <mergeCell ref="I671:I672"/>
    <mergeCell ref="J671:J672"/>
    <mergeCell ref="C667:C675"/>
    <mergeCell ref="D667:D669"/>
    <mergeCell ref="E667:E669"/>
    <mergeCell ref="G667:H668"/>
    <mergeCell ref="I667:I668"/>
    <mergeCell ref="J667:J668"/>
    <mergeCell ref="L663:L666"/>
    <mergeCell ref="D664:D666"/>
    <mergeCell ref="E664:E666"/>
    <mergeCell ref="G665:H666"/>
    <mergeCell ref="I665:I666"/>
    <mergeCell ref="J665:J666"/>
    <mergeCell ref="L659:L662"/>
    <mergeCell ref="D661:D663"/>
    <mergeCell ref="E661:E663"/>
    <mergeCell ref="G661:H662"/>
    <mergeCell ref="I661:I662"/>
    <mergeCell ref="J661:J662"/>
    <mergeCell ref="G663:H664"/>
    <mergeCell ref="I663:I664"/>
    <mergeCell ref="J663:J664"/>
    <mergeCell ref="K663:K666"/>
    <mergeCell ref="J657:J658"/>
    <mergeCell ref="K657:K658"/>
    <mergeCell ref="L657:L658"/>
    <mergeCell ref="C658:C666"/>
    <mergeCell ref="D658:D660"/>
    <mergeCell ref="E658:E660"/>
    <mergeCell ref="G659:H660"/>
    <mergeCell ref="I659:I660"/>
    <mergeCell ref="J659:J660"/>
    <mergeCell ref="K659:K662"/>
    <mergeCell ref="L645:L646"/>
    <mergeCell ref="H651:J651"/>
    <mergeCell ref="I653:K653"/>
    <mergeCell ref="I655:J656"/>
    <mergeCell ref="K655:L656"/>
    <mergeCell ref="B656:B675"/>
    <mergeCell ref="C656:C657"/>
    <mergeCell ref="D656:D657"/>
    <mergeCell ref="E656:E657"/>
    <mergeCell ref="I657:I658"/>
    <mergeCell ref="D644:D646"/>
    <mergeCell ref="E644:E646"/>
    <mergeCell ref="H645:H646"/>
    <mergeCell ref="I645:I646"/>
    <mergeCell ref="J645:J646"/>
    <mergeCell ref="K645:K646"/>
    <mergeCell ref="G641:G644"/>
    <mergeCell ref="H641:H642"/>
    <mergeCell ref="I641:I642"/>
    <mergeCell ref="J641:J642"/>
    <mergeCell ref="K641:K644"/>
    <mergeCell ref="L641:L644"/>
    <mergeCell ref="H643:H644"/>
    <mergeCell ref="I643:I644"/>
    <mergeCell ref="J643:J644"/>
    <mergeCell ref="K637:K640"/>
    <mergeCell ref="L637:L640"/>
    <mergeCell ref="C638:C646"/>
    <mergeCell ref="D638:D640"/>
    <mergeCell ref="E638:E640"/>
    <mergeCell ref="H639:H640"/>
    <mergeCell ref="I639:I640"/>
    <mergeCell ref="J639:J640"/>
    <mergeCell ref="D641:D643"/>
    <mergeCell ref="E641:E643"/>
    <mergeCell ref="L633:L636"/>
    <mergeCell ref="D635:D637"/>
    <mergeCell ref="E635:E637"/>
    <mergeCell ref="G635:H636"/>
    <mergeCell ref="I635:I636"/>
    <mergeCell ref="J635:J636"/>
    <mergeCell ref="G637:G640"/>
    <mergeCell ref="H637:H638"/>
    <mergeCell ref="I637:I638"/>
    <mergeCell ref="J637:J638"/>
    <mergeCell ref="L629:L632"/>
    <mergeCell ref="G631:H632"/>
    <mergeCell ref="I631:I632"/>
    <mergeCell ref="J631:J632"/>
    <mergeCell ref="D632:D634"/>
    <mergeCell ref="E632:E634"/>
    <mergeCell ref="G633:H634"/>
    <mergeCell ref="I633:I634"/>
    <mergeCell ref="J633:J634"/>
    <mergeCell ref="K633:K636"/>
    <mergeCell ref="D629:D631"/>
    <mergeCell ref="E629:E631"/>
    <mergeCell ref="G629:H630"/>
    <mergeCell ref="I629:I630"/>
    <mergeCell ref="J629:J630"/>
    <mergeCell ref="K629:K632"/>
    <mergeCell ref="K625:K628"/>
    <mergeCell ref="L625:L628"/>
    <mergeCell ref="B627:B646"/>
    <mergeCell ref="C627:C628"/>
    <mergeCell ref="D627:D628"/>
    <mergeCell ref="E627:E628"/>
    <mergeCell ref="G627:H628"/>
    <mergeCell ref="I627:I628"/>
    <mergeCell ref="J627:J628"/>
    <mergeCell ref="C629:C637"/>
    <mergeCell ref="K621:K624"/>
    <mergeCell ref="L621:L624"/>
    <mergeCell ref="D623:D625"/>
    <mergeCell ref="E623:E625"/>
    <mergeCell ref="G623:H624"/>
    <mergeCell ref="I623:I624"/>
    <mergeCell ref="J623:J624"/>
    <mergeCell ref="G625:H626"/>
    <mergeCell ref="I625:I626"/>
    <mergeCell ref="J625:J626"/>
    <mergeCell ref="K617:K620"/>
    <mergeCell ref="L617:L620"/>
    <mergeCell ref="G619:H620"/>
    <mergeCell ref="I619:I620"/>
    <mergeCell ref="J619:J620"/>
    <mergeCell ref="D620:D622"/>
    <mergeCell ref="E620:E622"/>
    <mergeCell ref="G621:H622"/>
    <mergeCell ref="I621:I622"/>
    <mergeCell ref="J621:J622"/>
    <mergeCell ref="C617:C625"/>
    <mergeCell ref="D617:D619"/>
    <mergeCell ref="E617:E619"/>
    <mergeCell ref="G617:H618"/>
    <mergeCell ref="I617:I618"/>
    <mergeCell ref="J617:J618"/>
    <mergeCell ref="L613:L616"/>
    <mergeCell ref="D614:D616"/>
    <mergeCell ref="E614:E616"/>
    <mergeCell ref="G615:H616"/>
    <mergeCell ref="I615:I616"/>
    <mergeCell ref="J615:J616"/>
    <mergeCell ref="L609:L612"/>
    <mergeCell ref="D611:D613"/>
    <mergeCell ref="E611:E613"/>
    <mergeCell ref="G611:H612"/>
    <mergeCell ref="I611:I612"/>
    <mergeCell ref="J611:J612"/>
    <mergeCell ref="G613:H614"/>
    <mergeCell ref="I613:I614"/>
    <mergeCell ref="J613:J614"/>
    <mergeCell ref="K613:K616"/>
    <mergeCell ref="J607:J608"/>
    <mergeCell ref="K607:K608"/>
    <mergeCell ref="L607:L608"/>
    <mergeCell ref="C608:C616"/>
    <mergeCell ref="D608:D610"/>
    <mergeCell ref="E608:E610"/>
    <mergeCell ref="G609:H610"/>
    <mergeCell ref="I609:I610"/>
    <mergeCell ref="J609:J610"/>
    <mergeCell ref="K609:K612"/>
    <mergeCell ref="L595:L596"/>
    <mergeCell ref="H601:J601"/>
    <mergeCell ref="I603:K603"/>
    <mergeCell ref="I605:J606"/>
    <mergeCell ref="K605:L606"/>
    <mergeCell ref="B606:B625"/>
    <mergeCell ref="C606:C607"/>
    <mergeCell ref="D606:D607"/>
    <mergeCell ref="E606:E607"/>
    <mergeCell ref="I607:I608"/>
    <mergeCell ref="D594:D596"/>
    <mergeCell ref="E594:E596"/>
    <mergeCell ref="H595:H596"/>
    <mergeCell ref="I595:I596"/>
    <mergeCell ref="J595:J596"/>
    <mergeCell ref="K595:K596"/>
    <mergeCell ref="G591:G594"/>
    <mergeCell ref="H591:H592"/>
    <mergeCell ref="I591:I592"/>
    <mergeCell ref="J591:J592"/>
    <mergeCell ref="K591:K594"/>
    <mergeCell ref="L591:L594"/>
    <mergeCell ref="H593:H594"/>
    <mergeCell ref="I593:I594"/>
    <mergeCell ref="J593:J594"/>
    <mergeCell ref="K587:K590"/>
    <mergeCell ref="L587:L590"/>
    <mergeCell ref="C588:C596"/>
    <mergeCell ref="D588:D590"/>
    <mergeCell ref="E588:E590"/>
    <mergeCell ref="H589:H590"/>
    <mergeCell ref="I589:I590"/>
    <mergeCell ref="J589:J590"/>
    <mergeCell ref="D591:D593"/>
    <mergeCell ref="E591:E593"/>
    <mergeCell ref="L583:L586"/>
    <mergeCell ref="D585:D587"/>
    <mergeCell ref="E585:E587"/>
    <mergeCell ref="G585:H586"/>
    <mergeCell ref="I585:I586"/>
    <mergeCell ref="J585:J586"/>
    <mergeCell ref="G587:G590"/>
    <mergeCell ref="H587:H588"/>
    <mergeCell ref="I587:I588"/>
    <mergeCell ref="J587:J588"/>
    <mergeCell ref="L579:L582"/>
    <mergeCell ref="G581:H582"/>
    <mergeCell ref="I581:I582"/>
    <mergeCell ref="J581:J582"/>
    <mergeCell ref="D582:D584"/>
    <mergeCell ref="E582:E584"/>
    <mergeCell ref="G583:H584"/>
    <mergeCell ref="I583:I584"/>
    <mergeCell ref="J583:J584"/>
    <mergeCell ref="K583:K586"/>
    <mergeCell ref="D579:D581"/>
    <mergeCell ref="E579:E581"/>
    <mergeCell ref="G579:H580"/>
    <mergeCell ref="I579:I580"/>
    <mergeCell ref="J579:J580"/>
    <mergeCell ref="K579:K582"/>
    <mergeCell ref="K575:K578"/>
    <mergeCell ref="L575:L578"/>
    <mergeCell ref="B577:B596"/>
    <mergeCell ref="C577:C578"/>
    <mergeCell ref="D577:D578"/>
    <mergeCell ref="E577:E578"/>
    <mergeCell ref="G577:H578"/>
    <mergeCell ref="I577:I578"/>
    <mergeCell ref="J577:J578"/>
    <mergeCell ref="C579:C587"/>
    <mergeCell ref="K571:K574"/>
    <mergeCell ref="L571:L574"/>
    <mergeCell ref="D573:D575"/>
    <mergeCell ref="E573:E575"/>
    <mergeCell ref="G573:H574"/>
    <mergeCell ref="I573:I574"/>
    <mergeCell ref="J573:J574"/>
    <mergeCell ref="G575:H576"/>
    <mergeCell ref="I575:I576"/>
    <mergeCell ref="J575:J576"/>
    <mergeCell ref="K567:K570"/>
    <mergeCell ref="L567:L570"/>
    <mergeCell ref="G569:H570"/>
    <mergeCell ref="I569:I570"/>
    <mergeCell ref="J569:J570"/>
    <mergeCell ref="D570:D572"/>
    <mergeCell ref="E570:E572"/>
    <mergeCell ref="G571:H572"/>
    <mergeCell ref="I571:I572"/>
    <mergeCell ref="J571:J572"/>
    <mergeCell ref="C567:C575"/>
    <mergeCell ref="D567:D569"/>
    <mergeCell ref="E567:E569"/>
    <mergeCell ref="G567:H568"/>
    <mergeCell ref="I567:I568"/>
    <mergeCell ref="J567:J568"/>
    <mergeCell ref="L563:L566"/>
    <mergeCell ref="D564:D566"/>
    <mergeCell ref="E564:E566"/>
    <mergeCell ref="G565:H566"/>
    <mergeCell ref="I565:I566"/>
    <mergeCell ref="J565:J566"/>
    <mergeCell ref="L559:L562"/>
    <mergeCell ref="D561:D563"/>
    <mergeCell ref="E561:E563"/>
    <mergeCell ref="G561:H562"/>
    <mergeCell ref="I561:I562"/>
    <mergeCell ref="J561:J562"/>
    <mergeCell ref="G563:H564"/>
    <mergeCell ref="I563:I564"/>
    <mergeCell ref="J563:J564"/>
    <mergeCell ref="K563:K566"/>
    <mergeCell ref="J557:J558"/>
    <mergeCell ref="K557:K558"/>
    <mergeCell ref="L557:L558"/>
    <mergeCell ref="C558:C566"/>
    <mergeCell ref="D558:D560"/>
    <mergeCell ref="E558:E560"/>
    <mergeCell ref="G559:H560"/>
    <mergeCell ref="I559:I560"/>
    <mergeCell ref="J559:J560"/>
    <mergeCell ref="K559:K562"/>
    <mergeCell ref="L545:L546"/>
    <mergeCell ref="H551:J551"/>
    <mergeCell ref="I553:K553"/>
    <mergeCell ref="I555:J556"/>
    <mergeCell ref="K555:L556"/>
    <mergeCell ref="B556:B575"/>
    <mergeCell ref="C556:C557"/>
    <mergeCell ref="D556:D557"/>
    <mergeCell ref="E556:E557"/>
    <mergeCell ref="I557:I558"/>
    <mergeCell ref="D544:D546"/>
    <mergeCell ref="E544:E546"/>
    <mergeCell ref="H545:H546"/>
    <mergeCell ref="I545:I546"/>
    <mergeCell ref="J545:J546"/>
    <mergeCell ref="K545:K546"/>
    <mergeCell ref="G541:G544"/>
    <mergeCell ref="H541:H542"/>
    <mergeCell ref="I541:I542"/>
    <mergeCell ref="J541:J542"/>
    <mergeCell ref="K541:K544"/>
    <mergeCell ref="L541:L544"/>
    <mergeCell ref="H543:H544"/>
    <mergeCell ref="I543:I544"/>
    <mergeCell ref="J543:J544"/>
    <mergeCell ref="K537:K540"/>
    <mergeCell ref="L537:L540"/>
    <mergeCell ref="C538:C546"/>
    <mergeCell ref="D538:D540"/>
    <mergeCell ref="E538:E540"/>
    <mergeCell ref="H539:H540"/>
    <mergeCell ref="I539:I540"/>
    <mergeCell ref="J539:J540"/>
    <mergeCell ref="D541:D543"/>
    <mergeCell ref="E541:E543"/>
    <mergeCell ref="L533:L536"/>
    <mergeCell ref="D535:D537"/>
    <mergeCell ref="E535:E537"/>
    <mergeCell ref="G535:H536"/>
    <mergeCell ref="I535:I536"/>
    <mergeCell ref="J535:J536"/>
    <mergeCell ref="G537:G540"/>
    <mergeCell ref="H537:H538"/>
    <mergeCell ref="I537:I538"/>
    <mergeCell ref="J537:J538"/>
    <mergeCell ref="L529:L532"/>
    <mergeCell ref="G531:H532"/>
    <mergeCell ref="I531:I532"/>
    <mergeCell ref="J531:J532"/>
    <mergeCell ref="D532:D534"/>
    <mergeCell ref="E532:E534"/>
    <mergeCell ref="G533:H534"/>
    <mergeCell ref="I533:I534"/>
    <mergeCell ref="J533:J534"/>
    <mergeCell ref="K533:K536"/>
    <mergeCell ref="D529:D531"/>
    <mergeCell ref="E529:E531"/>
    <mergeCell ref="G529:H530"/>
    <mergeCell ref="I529:I530"/>
    <mergeCell ref="J529:J530"/>
    <mergeCell ref="K529:K532"/>
    <mergeCell ref="K525:K528"/>
    <mergeCell ref="L525:L528"/>
    <mergeCell ref="B527:B546"/>
    <mergeCell ref="C527:C528"/>
    <mergeCell ref="D527:D528"/>
    <mergeCell ref="E527:E528"/>
    <mergeCell ref="G527:H528"/>
    <mergeCell ref="I527:I528"/>
    <mergeCell ref="J527:J528"/>
    <mergeCell ref="C529:C537"/>
    <mergeCell ref="K521:K524"/>
    <mergeCell ref="L521:L524"/>
    <mergeCell ref="D523:D525"/>
    <mergeCell ref="E523:E525"/>
    <mergeCell ref="G523:H524"/>
    <mergeCell ref="I523:I524"/>
    <mergeCell ref="J523:J524"/>
    <mergeCell ref="G525:H526"/>
    <mergeCell ref="I525:I526"/>
    <mergeCell ref="J525:J526"/>
    <mergeCell ref="K517:K520"/>
    <mergeCell ref="L517:L520"/>
    <mergeCell ref="G519:H520"/>
    <mergeCell ref="I519:I520"/>
    <mergeCell ref="J519:J520"/>
    <mergeCell ref="D520:D522"/>
    <mergeCell ref="E520:E522"/>
    <mergeCell ref="G521:H522"/>
    <mergeCell ref="I521:I522"/>
    <mergeCell ref="J521:J522"/>
    <mergeCell ref="C517:C525"/>
    <mergeCell ref="D517:D519"/>
    <mergeCell ref="E517:E519"/>
    <mergeCell ref="G517:H518"/>
    <mergeCell ref="I517:I518"/>
    <mergeCell ref="J517:J518"/>
    <mergeCell ref="L513:L516"/>
    <mergeCell ref="D514:D516"/>
    <mergeCell ref="E514:E516"/>
    <mergeCell ref="G515:H516"/>
    <mergeCell ref="I515:I516"/>
    <mergeCell ref="J515:J516"/>
    <mergeCell ref="L509:L512"/>
    <mergeCell ref="D511:D513"/>
    <mergeCell ref="E511:E513"/>
    <mergeCell ref="G511:H512"/>
    <mergeCell ref="I511:I512"/>
    <mergeCell ref="J511:J512"/>
    <mergeCell ref="G513:H514"/>
    <mergeCell ref="I513:I514"/>
    <mergeCell ref="J513:J514"/>
    <mergeCell ref="K513:K516"/>
    <mergeCell ref="J507:J508"/>
    <mergeCell ref="K507:K508"/>
    <mergeCell ref="L507:L508"/>
    <mergeCell ref="C508:C516"/>
    <mergeCell ref="D508:D510"/>
    <mergeCell ref="E508:E510"/>
    <mergeCell ref="G509:H510"/>
    <mergeCell ref="I509:I510"/>
    <mergeCell ref="J509:J510"/>
    <mergeCell ref="K509:K512"/>
    <mergeCell ref="L495:L496"/>
    <mergeCell ref="H501:J501"/>
    <mergeCell ref="I503:K503"/>
    <mergeCell ref="I505:J506"/>
    <mergeCell ref="K505:L506"/>
    <mergeCell ref="B506:B525"/>
    <mergeCell ref="C506:C507"/>
    <mergeCell ref="D506:D507"/>
    <mergeCell ref="E506:E507"/>
    <mergeCell ref="I507:I508"/>
    <mergeCell ref="D494:D496"/>
    <mergeCell ref="E494:E496"/>
    <mergeCell ref="H495:H496"/>
    <mergeCell ref="I495:I496"/>
    <mergeCell ref="J495:J496"/>
    <mergeCell ref="K495:K496"/>
    <mergeCell ref="G491:G494"/>
    <mergeCell ref="H491:H492"/>
    <mergeCell ref="I491:I492"/>
    <mergeCell ref="J491:J492"/>
    <mergeCell ref="K491:K494"/>
    <mergeCell ref="L491:L494"/>
    <mergeCell ref="H493:H494"/>
    <mergeCell ref="I493:I494"/>
    <mergeCell ref="J493:J494"/>
    <mergeCell ref="K487:K490"/>
    <mergeCell ref="L487:L490"/>
    <mergeCell ref="C488:C496"/>
    <mergeCell ref="D488:D490"/>
    <mergeCell ref="E488:E490"/>
    <mergeCell ref="H489:H490"/>
    <mergeCell ref="I489:I490"/>
    <mergeCell ref="J489:J490"/>
    <mergeCell ref="D491:D493"/>
    <mergeCell ref="E491:E493"/>
    <mergeCell ref="L483:L486"/>
    <mergeCell ref="D485:D487"/>
    <mergeCell ref="E485:E487"/>
    <mergeCell ref="G485:H486"/>
    <mergeCell ref="I485:I486"/>
    <mergeCell ref="J485:J486"/>
    <mergeCell ref="G487:G490"/>
    <mergeCell ref="H487:H488"/>
    <mergeCell ref="I487:I488"/>
    <mergeCell ref="J487:J488"/>
    <mergeCell ref="L479:L482"/>
    <mergeCell ref="G481:H482"/>
    <mergeCell ref="I481:I482"/>
    <mergeCell ref="J481:J482"/>
    <mergeCell ref="D482:D484"/>
    <mergeCell ref="E482:E484"/>
    <mergeCell ref="G483:H484"/>
    <mergeCell ref="I483:I484"/>
    <mergeCell ref="J483:J484"/>
    <mergeCell ref="K483:K486"/>
    <mergeCell ref="D479:D481"/>
    <mergeCell ref="E479:E481"/>
    <mergeCell ref="G479:H480"/>
    <mergeCell ref="I479:I480"/>
    <mergeCell ref="J479:J480"/>
    <mergeCell ref="K479:K482"/>
    <mergeCell ref="K475:K478"/>
    <mergeCell ref="L475:L478"/>
    <mergeCell ref="B477:B496"/>
    <mergeCell ref="C477:C478"/>
    <mergeCell ref="D477:D478"/>
    <mergeCell ref="E477:E478"/>
    <mergeCell ref="G477:H478"/>
    <mergeCell ref="I477:I478"/>
    <mergeCell ref="J477:J478"/>
    <mergeCell ref="C479:C487"/>
    <mergeCell ref="K471:K474"/>
    <mergeCell ref="L471:L474"/>
    <mergeCell ref="D473:D475"/>
    <mergeCell ref="E473:E475"/>
    <mergeCell ref="G473:H474"/>
    <mergeCell ref="I473:I474"/>
    <mergeCell ref="J473:J474"/>
    <mergeCell ref="G475:H476"/>
    <mergeCell ref="I475:I476"/>
    <mergeCell ref="J475:J476"/>
    <mergeCell ref="K467:K470"/>
    <mergeCell ref="L467:L470"/>
    <mergeCell ref="G469:H470"/>
    <mergeCell ref="I469:I470"/>
    <mergeCell ref="J469:J470"/>
    <mergeCell ref="D470:D472"/>
    <mergeCell ref="E470:E472"/>
    <mergeCell ref="G471:H472"/>
    <mergeCell ref="I471:I472"/>
    <mergeCell ref="J471:J472"/>
    <mergeCell ref="C467:C475"/>
    <mergeCell ref="D467:D469"/>
    <mergeCell ref="E467:E469"/>
    <mergeCell ref="G467:H468"/>
    <mergeCell ref="I467:I468"/>
    <mergeCell ref="J467:J468"/>
    <mergeCell ref="L463:L466"/>
    <mergeCell ref="D464:D466"/>
    <mergeCell ref="E464:E466"/>
    <mergeCell ref="G465:H466"/>
    <mergeCell ref="I465:I466"/>
    <mergeCell ref="J465:J466"/>
    <mergeCell ref="L459:L462"/>
    <mergeCell ref="D461:D463"/>
    <mergeCell ref="E461:E463"/>
    <mergeCell ref="G461:H462"/>
    <mergeCell ref="I461:I462"/>
    <mergeCell ref="J461:J462"/>
    <mergeCell ref="G463:H464"/>
    <mergeCell ref="I463:I464"/>
    <mergeCell ref="J463:J464"/>
    <mergeCell ref="K463:K466"/>
    <mergeCell ref="J457:J458"/>
    <mergeCell ref="K457:K458"/>
    <mergeCell ref="L457:L458"/>
    <mergeCell ref="C458:C466"/>
    <mergeCell ref="D458:D460"/>
    <mergeCell ref="E458:E460"/>
    <mergeCell ref="G459:H460"/>
    <mergeCell ref="I459:I460"/>
    <mergeCell ref="J459:J460"/>
    <mergeCell ref="K459:K462"/>
    <mergeCell ref="L445:L446"/>
    <mergeCell ref="H451:J451"/>
    <mergeCell ref="I453:K453"/>
    <mergeCell ref="I455:J456"/>
    <mergeCell ref="K455:L456"/>
    <mergeCell ref="B456:B475"/>
    <mergeCell ref="C456:C457"/>
    <mergeCell ref="D456:D457"/>
    <mergeCell ref="E456:E457"/>
    <mergeCell ref="I457:I458"/>
    <mergeCell ref="D444:D446"/>
    <mergeCell ref="E444:E446"/>
    <mergeCell ref="H445:H446"/>
    <mergeCell ref="I445:I446"/>
    <mergeCell ref="J445:J446"/>
    <mergeCell ref="K445:K446"/>
    <mergeCell ref="G441:G444"/>
    <mergeCell ref="H441:H442"/>
    <mergeCell ref="I441:I442"/>
    <mergeCell ref="J441:J442"/>
    <mergeCell ref="K441:K444"/>
    <mergeCell ref="L441:L444"/>
    <mergeCell ref="H443:H444"/>
    <mergeCell ref="I443:I444"/>
    <mergeCell ref="J443:J444"/>
    <mergeCell ref="K437:K440"/>
    <mergeCell ref="L437:L440"/>
    <mergeCell ref="C438:C446"/>
    <mergeCell ref="D438:D440"/>
    <mergeCell ref="E438:E440"/>
    <mergeCell ref="H439:H440"/>
    <mergeCell ref="I439:I440"/>
    <mergeCell ref="J439:J440"/>
    <mergeCell ref="D441:D443"/>
    <mergeCell ref="E441:E443"/>
    <mergeCell ref="L433:L436"/>
    <mergeCell ref="D435:D437"/>
    <mergeCell ref="E435:E437"/>
    <mergeCell ref="G435:H436"/>
    <mergeCell ref="I435:I436"/>
    <mergeCell ref="J435:J436"/>
    <mergeCell ref="G437:G440"/>
    <mergeCell ref="H437:H438"/>
    <mergeCell ref="I437:I438"/>
    <mergeCell ref="J437:J438"/>
    <mergeCell ref="L429:L432"/>
    <mergeCell ref="G431:H432"/>
    <mergeCell ref="I431:I432"/>
    <mergeCell ref="J431:J432"/>
    <mergeCell ref="D432:D434"/>
    <mergeCell ref="E432:E434"/>
    <mergeCell ref="G433:H434"/>
    <mergeCell ref="I433:I434"/>
    <mergeCell ref="J433:J434"/>
    <mergeCell ref="K433:K436"/>
    <mergeCell ref="D429:D431"/>
    <mergeCell ref="E429:E431"/>
    <mergeCell ref="G429:H430"/>
    <mergeCell ref="I429:I430"/>
    <mergeCell ref="J429:J430"/>
    <mergeCell ref="K429:K432"/>
    <mergeCell ref="K425:K428"/>
    <mergeCell ref="L425:L428"/>
    <mergeCell ref="B427:B446"/>
    <mergeCell ref="C427:C428"/>
    <mergeCell ref="D427:D428"/>
    <mergeCell ref="E427:E428"/>
    <mergeCell ref="G427:H428"/>
    <mergeCell ref="I427:I428"/>
    <mergeCell ref="J427:J428"/>
    <mergeCell ref="C429:C437"/>
    <mergeCell ref="K421:K424"/>
    <mergeCell ref="L421:L424"/>
    <mergeCell ref="D423:D425"/>
    <mergeCell ref="E423:E425"/>
    <mergeCell ref="G423:H424"/>
    <mergeCell ref="I423:I424"/>
    <mergeCell ref="J423:J424"/>
    <mergeCell ref="G425:H426"/>
    <mergeCell ref="I425:I426"/>
    <mergeCell ref="J425:J426"/>
    <mergeCell ref="K417:K420"/>
    <mergeCell ref="L417:L420"/>
    <mergeCell ref="G419:H420"/>
    <mergeCell ref="I419:I420"/>
    <mergeCell ref="J419:J420"/>
    <mergeCell ref="D420:D422"/>
    <mergeCell ref="E420:E422"/>
    <mergeCell ref="G421:H422"/>
    <mergeCell ref="I421:I422"/>
    <mergeCell ref="J421:J422"/>
    <mergeCell ref="C417:C425"/>
    <mergeCell ref="D417:D419"/>
    <mergeCell ref="E417:E419"/>
    <mergeCell ref="G417:H418"/>
    <mergeCell ref="I417:I418"/>
    <mergeCell ref="J417:J418"/>
    <mergeCell ref="L413:L416"/>
    <mergeCell ref="D414:D416"/>
    <mergeCell ref="E414:E416"/>
    <mergeCell ref="G415:H416"/>
    <mergeCell ref="I415:I416"/>
    <mergeCell ref="J415:J416"/>
    <mergeCell ref="L409:L412"/>
    <mergeCell ref="D411:D413"/>
    <mergeCell ref="E411:E413"/>
    <mergeCell ref="G411:H412"/>
    <mergeCell ref="I411:I412"/>
    <mergeCell ref="J411:J412"/>
    <mergeCell ref="G413:H414"/>
    <mergeCell ref="I413:I414"/>
    <mergeCell ref="J413:J414"/>
    <mergeCell ref="K413:K416"/>
    <mergeCell ref="J407:J408"/>
    <mergeCell ref="K407:K408"/>
    <mergeCell ref="L407:L408"/>
    <mergeCell ref="C408:C416"/>
    <mergeCell ref="D408:D410"/>
    <mergeCell ref="E408:E410"/>
    <mergeCell ref="G409:H410"/>
    <mergeCell ref="I409:I410"/>
    <mergeCell ref="J409:J410"/>
    <mergeCell ref="K409:K412"/>
    <mergeCell ref="L395:L396"/>
    <mergeCell ref="H401:J401"/>
    <mergeCell ref="I403:K403"/>
    <mergeCell ref="I405:J406"/>
    <mergeCell ref="K405:L406"/>
    <mergeCell ref="B406:B425"/>
    <mergeCell ref="C406:C407"/>
    <mergeCell ref="D406:D407"/>
    <mergeCell ref="E406:E407"/>
    <mergeCell ref="I407:I408"/>
    <mergeCell ref="D394:D396"/>
    <mergeCell ref="E394:E396"/>
    <mergeCell ref="H395:H396"/>
    <mergeCell ref="I395:I396"/>
    <mergeCell ref="J395:J396"/>
    <mergeCell ref="K395:K396"/>
    <mergeCell ref="G391:G394"/>
    <mergeCell ref="H391:H392"/>
    <mergeCell ref="I391:I392"/>
    <mergeCell ref="J391:J392"/>
    <mergeCell ref="K391:K394"/>
    <mergeCell ref="L391:L394"/>
    <mergeCell ref="H393:H394"/>
    <mergeCell ref="I393:I394"/>
    <mergeCell ref="J393:J394"/>
    <mergeCell ref="K387:K390"/>
    <mergeCell ref="L387:L390"/>
    <mergeCell ref="C388:C396"/>
    <mergeCell ref="D388:D390"/>
    <mergeCell ref="E388:E390"/>
    <mergeCell ref="H389:H390"/>
    <mergeCell ref="I389:I390"/>
    <mergeCell ref="J389:J390"/>
    <mergeCell ref="D391:D393"/>
    <mergeCell ref="E391:E393"/>
    <mergeCell ref="L383:L386"/>
    <mergeCell ref="D385:D387"/>
    <mergeCell ref="E385:E387"/>
    <mergeCell ref="G385:H386"/>
    <mergeCell ref="I385:I386"/>
    <mergeCell ref="J385:J386"/>
    <mergeCell ref="G387:G390"/>
    <mergeCell ref="H387:H388"/>
    <mergeCell ref="I387:I388"/>
    <mergeCell ref="J387:J388"/>
    <mergeCell ref="L379:L382"/>
    <mergeCell ref="G381:H382"/>
    <mergeCell ref="I381:I382"/>
    <mergeCell ref="J381:J382"/>
    <mergeCell ref="D382:D384"/>
    <mergeCell ref="E382:E384"/>
    <mergeCell ref="G383:H384"/>
    <mergeCell ref="I383:I384"/>
    <mergeCell ref="J383:J384"/>
    <mergeCell ref="K383:K386"/>
    <mergeCell ref="D379:D381"/>
    <mergeCell ref="E379:E381"/>
    <mergeCell ref="G379:H380"/>
    <mergeCell ref="I379:I380"/>
    <mergeCell ref="J379:J380"/>
    <mergeCell ref="K379:K382"/>
    <mergeCell ref="K375:K378"/>
    <mergeCell ref="L375:L378"/>
    <mergeCell ref="B377:B396"/>
    <mergeCell ref="C377:C378"/>
    <mergeCell ref="D377:D378"/>
    <mergeCell ref="E377:E378"/>
    <mergeCell ref="G377:H378"/>
    <mergeCell ref="I377:I378"/>
    <mergeCell ref="J377:J378"/>
    <mergeCell ref="C379:C387"/>
    <mergeCell ref="K371:K374"/>
    <mergeCell ref="L371:L374"/>
    <mergeCell ref="D373:D375"/>
    <mergeCell ref="E373:E375"/>
    <mergeCell ref="G373:H374"/>
    <mergeCell ref="I373:I374"/>
    <mergeCell ref="J373:J374"/>
    <mergeCell ref="G375:H376"/>
    <mergeCell ref="I375:I376"/>
    <mergeCell ref="J375:J376"/>
    <mergeCell ref="K367:K370"/>
    <mergeCell ref="L367:L370"/>
    <mergeCell ref="G369:H370"/>
    <mergeCell ref="I369:I370"/>
    <mergeCell ref="J369:J370"/>
    <mergeCell ref="D370:D372"/>
    <mergeCell ref="E370:E372"/>
    <mergeCell ref="G371:H372"/>
    <mergeCell ref="I371:I372"/>
    <mergeCell ref="J371:J372"/>
    <mergeCell ref="C367:C375"/>
    <mergeCell ref="D367:D369"/>
    <mergeCell ref="E367:E369"/>
    <mergeCell ref="G367:H368"/>
    <mergeCell ref="I367:I368"/>
    <mergeCell ref="J367:J368"/>
    <mergeCell ref="L363:L366"/>
    <mergeCell ref="D364:D366"/>
    <mergeCell ref="E364:E366"/>
    <mergeCell ref="G365:H366"/>
    <mergeCell ref="I365:I366"/>
    <mergeCell ref="J365:J366"/>
    <mergeCell ref="L359:L362"/>
    <mergeCell ref="D361:D363"/>
    <mergeCell ref="E361:E363"/>
    <mergeCell ref="G361:H362"/>
    <mergeCell ref="I361:I362"/>
    <mergeCell ref="J361:J362"/>
    <mergeCell ref="G363:H364"/>
    <mergeCell ref="I363:I364"/>
    <mergeCell ref="J363:J364"/>
    <mergeCell ref="K363:K366"/>
    <mergeCell ref="J357:J358"/>
    <mergeCell ref="K357:K358"/>
    <mergeCell ref="L357:L358"/>
    <mergeCell ref="C358:C366"/>
    <mergeCell ref="D358:D360"/>
    <mergeCell ref="E358:E360"/>
    <mergeCell ref="G359:H360"/>
    <mergeCell ref="I359:I360"/>
    <mergeCell ref="J359:J360"/>
    <mergeCell ref="K359:K362"/>
    <mergeCell ref="L345:L346"/>
    <mergeCell ref="H351:J351"/>
    <mergeCell ref="I353:K353"/>
    <mergeCell ref="I355:J356"/>
    <mergeCell ref="K355:L356"/>
    <mergeCell ref="B356:B375"/>
    <mergeCell ref="C356:C357"/>
    <mergeCell ref="D356:D357"/>
    <mergeCell ref="E356:E357"/>
    <mergeCell ref="I357:I358"/>
    <mergeCell ref="D344:D346"/>
    <mergeCell ref="E344:E346"/>
    <mergeCell ref="H345:H346"/>
    <mergeCell ref="I345:I346"/>
    <mergeCell ref="J345:J346"/>
    <mergeCell ref="K345:K346"/>
    <mergeCell ref="G341:G344"/>
    <mergeCell ref="H341:H342"/>
    <mergeCell ref="I341:I342"/>
    <mergeCell ref="J341:J342"/>
    <mergeCell ref="K341:K344"/>
    <mergeCell ref="L341:L344"/>
    <mergeCell ref="H343:H344"/>
    <mergeCell ref="I343:I344"/>
    <mergeCell ref="J343:J344"/>
    <mergeCell ref="K337:K340"/>
    <mergeCell ref="L337:L340"/>
    <mergeCell ref="C338:C346"/>
    <mergeCell ref="D338:D340"/>
    <mergeCell ref="E338:E340"/>
    <mergeCell ref="H339:H340"/>
    <mergeCell ref="I339:I340"/>
    <mergeCell ref="J339:J340"/>
    <mergeCell ref="D341:D343"/>
    <mergeCell ref="E341:E343"/>
    <mergeCell ref="L333:L336"/>
    <mergeCell ref="D335:D337"/>
    <mergeCell ref="E335:E337"/>
    <mergeCell ref="G335:H336"/>
    <mergeCell ref="I335:I336"/>
    <mergeCell ref="J335:J336"/>
    <mergeCell ref="G337:G340"/>
    <mergeCell ref="H337:H338"/>
    <mergeCell ref="I337:I338"/>
    <mergeCell ref="J337:J338"/>
    <mergeCell ref="L329:L332"/>
    <mergeCell ref="G331:H332"/>
    <mergeCell ref="I331:I332"/>
    <mergeCell ref="J331:J332"/>
    <mergeCell ref="D332:D334"/>
    <mergeCell ref="E332:E334"/>
    <mergeCell ref="G333:H334"/>
    <mergeCell ref="I333:I334"/>
    <mergeCell ref="J333:J334"/>
    <mergeCell ref="K333:K336"/>
    <mergeCell ref="D329:D331"/>
    <mergeCell ref="E329:E331"/>
    <mergeCell ref="G329:H330"/>
    <mergeCell ref="I329:I330"/>
    <mergeCell ref="J329:J330"/>
    <mergeCell ref="K329:K332"/>
    <mergeCell ref="K325:K328"/>
    <mergeCell ref="L325:L328"/>
    <mergeCell ref="B327:B346"/>
    <mergeCell ref="C327:C328"/>
    <mergeCell ref="D327:D328"/>
    <mergeCell ref="E327:E328"/>
    <mergeCell ref="G327:H328"/>
    <mergeCell ref="I327:I328"/>
    <mergeCell ref="J327:J328"/>
    <mergeCell ref="C329:C337"/>
    <mergeCell ref="K321:K324"/>
    <mergeCell ref="L321:L324"/>
    <mergeCell ref="D323:D325"/>
    <mergeCell ref="E323:E325"/>
    <mergeCell ref="G323:H324"/>
    <mergeCell ref="I323:I324"/>
    <mergeCell ref="J323:J324"/>
    <mergeCell ref="G325:H326"/>
    <mergeCell ref="I325:I326"/>
    <mergeCell ref="J325:J326"/>
    <mergeCell ref="K317:K320"/>
    <mergeCell ref="L317:L320"/>
    <mergeCell ref="G319:H320"/>
    <mergeCell ref="I319:I320"/>
    <mergeCell ref="J319:J320"/>
    <mergeCell ref="D320:D322"/>
    <mergeCell ref="E320:E322"/>
    <mergeCell ref="G321:H322"/>
    <mergeCell ref="I321:I322"/>
    <mergeCell ref="J321:J322"/>
    <mergeCell ref="C317:C325"/>
    <mergeCell ref="D317:D319"/>
    <mergeCell ref="E317:E319"/>
    <mergeCell ref="G317:H318"/>
    <mergeCell ref="I317:I318"/>
    <mergeCell ref="J317:J318"/>
    <mergeCell ref="L313:L316"/>
    <mergeCell ref="D314:D316"/>
    <mergeCell ref="E314:E316"/>
    <mergeCell ref="G315:H316"/>
    <mergeCell ref="I315:I316"/>
    <mergeCell ref="J315:J316"/>
    <mergeCell ref="L309:L312"/>
    <mergeCell ref="D311:D313"/>
    <mergeCell ref="E311:E313"/>
    <mergeCell ref="G311:H312"/>
    <mergeCell ref="I311:I312"/>
    <mergeCell ref="J311:J312"/>
    <mergeCell ref="G313:H314"/>
    <mergeCell ref="I313:I314"/>
    <mergeCell ref="J313:J314"/>
    <mergeCell ref="K313:K316"/>
    <mergeCell ref="J307:J308"/>
    <mergeCell ref="K307:K308"/>
    <mergeCell ref="L307:L308"/>
    <mergeCell ref="C308:C316"/>
    <mergeCell ref="D308:D310"/>
    <mergeCell ref="E308:E310"/>
    <mergeCell ref="G309:H310"/>
    <mergeCell ref="I309:I310"/>
    <mergeCell ref="J309:J310"/>
    <mergeCell ref="K309:K312"/>
    <mergeCell ref="L295:L296"/>
    <mergeCell ref="H301:J301"/>
    <mergeCell ref="I303:K303"/>
    <mergeCell ref="I305:J306"/>
    <mergeCell ref="K305:L306"/>
    <mergeCell ref="B306:B325"/>
    <mergeCell ref="C306:C307"/>
    <mergeCell ref="D306:D307"/>
    <mergeCell ref="E306:E307"/>
    <mergeCell ref="I307:I308"/>
    <mergeCell ref="D294:D296"/>
    <mergeCell ref="E294:E296"/>
    <mergeCell ref="H295:H296"/>
    <mergeCell ref="I295:I296"/>
    <mergeCell ref="J295:J296"/>
    <mergeCell ref="K295:K296"/>
    <mergeCell ref="G291:G294"/>
    <mergeCell ref="H291:H292"/>
    <mergeCell ref="I291:I292"/>
    <mergeCell ref="J291:J292"/>
    <mergeCell ref="K291:K294"/>
    <mergeCell ref="L291:L294"/>
    <mergeCell ref="H293:H294"/>
    <mergeCell ref="I293:I294"/>
    <mergeCell ref="J293:J294"/>
    <mergeCell ref="K287:K290"/>
    <mergeCell ref="L287:L290"/>
    <mergeCell ref="C288:C296"/>
    <mergeCell ref="D288:D290"/>
    <mergeCell ref="E288:E290"/>
    <mergeCell ref="H289:H290"/>
    <mergeCell ref="I289:I290"/>
    <mergeCell ref="J289:J290"/>
    <mergeCell ref="D291:D293"/>
    <mergeCell ref="E291:E293"/>
    <mergeCell ref="L283:L286"/>
    <mergeCell ref="D285:D287"/>
    <mergeCell ref="E285:E287"/>
    <mergeCell ref="G285:H286"/>
    <mergeCell ref="I285:I286"/>
    <mergeCell ref="J285:J286"/>
    <mergeCell ref="G287:G290"/>
    <mergeCell ref="H287:H288"/>
    <mergeCell ref="I287:I288"/>
    <mergeCell ref="J287:J288"/>
    <mergeCell ref="L279:L282"/>
    <mergeCell ref="G281:H282"/>
    <mergeCell ref="I281:I282"/>
    <mergeCell ref="J281:J282"/>
    <mergeCell ref="D282:D284"/>
    <mergeCell ref="E282:E284"/>
    <mergeCell ref="G283:H284"/>
    <mergeCell ref="I283:I284"/>
    <mergeCell ref="J283:J284"/>
    <mergeCell ref="K283:K286"/>
    <mergeCell ref="D279:D281"/>
    <mergeCell ref="E279:E281"/>
    <mergeCell ref="G279:H280"/>
    <mergeCell ref="I279:I280"/>
    <mergeCell ref="J279:J280"/>
    <mergeCell ref="K279:K282"/>
    <mergeCell ref="K275:K278"/>
    <mergeCell ref="L275:L278"/>
    <mergeCell ref="B277:B296"/>
    <mergeCell ref="C277:C278"/>
    <mergeCell ref="D277:D278"/>
    <mergeCell ref="E277:E278"/>
    <mergeCell ref="G277:H278"/>
    <mergeCell ref="I277:I278"/>
    <mergeCell ref="J277:J278"/>
    <mergeCell ref="C279:C287"/>
    <mergeCell ref="K271:K274"/>
    <mergeCell ref="L271:L274"/>
    <mergeCell ref="D273:D275"/>
    <mergeCell ref="E273:E275"/>
    <mergeCell ref="G273:H274"/>
    <mergeCell ref="I273:I274"/>
    <mergeCell ref="J273:J274"/>
    <mergeCell ref="G275:H276"/>
    <mergeCell ref="I275:I276"/>
    <mergeCell ref="J275:J276"/>
    <mergeCell ref="K267:K270"/>
    <mergeCell ref="L267:L270"/>
    <mergeCell ref="G269:H270"/>
    <mergeCell ref="I269:I270"/>
    <mergeCell ref="J269:J270"/>
    <mergeCell ref="D270:D272"/>
    <mergeCell ref="E270:E272"/>
    <mergeCell ref="G271:H272"/>
    <mergeCell ref="I271:I272"/>
    <mergeCell ref="J271:J272"/>
    <mergeCell ref="C267:C275"/>
    <mergeCell ref="D267:D269"/>
    <mergeCell ref="E267:E269"/>
    <mergeCell ref="G267:H268"/>
    <mergeCell ref="I267:I268"/>
    <mergeCell ref="J267:J268"/>
    <mergeCell ref="L263:L266"/>
    <mergeCell ref="D264:D266"/>
    <mergeCell ref="E264:E266"/>
    <mergeCell ref="G265:H266"/>
    <mergeCell ref="I265:I266"/>
    <mergeCell ref="J265:J266"/>
    <mergeCell ref="L259:L262"/>
    <mergeCell ref="D261:D263"/>
    <mergeCell ref="E261:E263"/>
    <mergeCell ref="G261:H262"/>
    <mergeCell ref="I261:I262"/>
    <mergeCell ref="J261:J262"/>
    <mergeCell ref="G263:H264"/>
    <mergeCell ref="I263:I264"/>
    <mergeCell ref="J263:J264"/>
    <mergeCell ref="K263:K266"/>
    <mergeCell ref="J257:J258"/>
    <mergeCell ref="K257:K258"/>
    <mergeCell ref="L257:L258"/>
    <mergeCell ref="C258:C266"/>
    <mergeCell ref="D258:D260"/>
    <mergeCell ref="E258:E260"/>
    <mergeCell ref="G259:H260"/>
    <mergeCell ref="I259:I260"/>
    <mergeCell ref="J259:J260"/>
    <mergeCell ref="K259:K262"/>
    <mergeCell ref="L245:L246"/>
    <mergeCell ref="H251:J251"/>
    <mergeCell ref="I253:K253"/>
    <mergeCell ref="I255:J256"/>
    <mergeCell ref="K255:L256"/>
    <mergeCell ref="B256:B275"/>
    <mergeCell ref="C256:C257"/>
    <mergeCell ref="D256:D257"/>
    <mergeCell ref="E256:E257"/>
    <mergeCell ref="I257:I258"/>
    <mergeCell ref="D244:D246"/>
    <mergeCell ref="E244:E246"/>
    <mergeCell ref="H245:H246"/>
    <mergeCell ref="I245:I246"/>
    <mergeCell ref="J245:J246"/>
    <mergeCell ref="K245:K246"/>
    <mergeCell ref="G241:G244"/>
    <mergeCell ref="H241:H242"/>
    <mergeCell ref="I241:I242"/>
    <mergeCell ref="J241:J242"/>
    <mergeCell ref="K241:K244"/>
    <mergeCell ref="L241:L244"/>
    <mergeCell ref="H243:H244"/>
    <mergeCell ref="I243:I244"/>
    <mergeCell ref="J243:J244"/>
    <mergeCell ref="K237:K240"/>
    <mergeCell ref="L237:L240"/>
    <mergeCell ref="C238:C246"/>
    <mergeCell ref="D238:D240"/>
    <mergeCell ref="E238:E240"/>
    <mergeCell ref="H239:H240"/>
    <mergeCell ref="I239:I240"/>
    <mergeCell ref="J239:J240"/>
    <mergeCell ref="D241:D243"/>
    <mergeCell ref="E241:E243"/>
    <mergeCell ref="L233:L236"/>
    <mergeCell ref="D235:D237"/>
    <mergeCell ref="E235:E237"/>
    <mergeCell ref="G235:H236"/>
    <mergeCell ref="I235:I236"/>
    <mergeCell ref="J235:J236"/>
    <mergeCell ref="G237:G240"/>
    <mergeCell ref="H237:H238"/>
    <mergeCell ref="I237:I238"/>
    <mergeCell ref="J237:J238"/>
    <mergeCell ref="L229:L232"/>
    <mergeCell ref="G231:H232"/>
    <mergeCell ref="I231:I232"/>
    <mergeCell ref="J231:J232"/>
    <mergeCell ref="D232:D234"/>
    <mergeCell ref="E232:E234"/>
    <mergeCell ref="G233:H234"/>
    <mergeCell ref="I233:I234"/>
    <mergeCell ref="J233:J234"/>
    <mergeCell ref="K233:K236"/>
    <mergeCell ref="D229:D231"/>
    <mergeCell ref="E229:E231"/>
    <mergeCell ref="G229:H230"/>
    <mergeCell ref="I229:I230"/>
    <mergeCell ref="J229:J230"/>
    <mergeCell ref="K229:K232"/>
    <mergeCell ref="K225:K228"/>
    <mergeCell ref="L225:L228"/>
    <mergeCell ref="B227:B246"/>
    <mergeCell ref="C227:C228"/>
    <mergeCell ref="D227:D228"/>
    <mergeCell ref="E227:E228"/>
    <mergeCell ref="G227:H228"/>
    <mergeCell ref="I227:I228"/>
    <mergeCell ref="J227:J228"/>
    <mergeCell ref="C229:C237"/>
    <mergeCell ref="K221:K224"/>
    <mergeCell ref="L221:L224"/>
    <mergeCell ref="D223:D225"/>
    <mergeCell ref="E223:E225"/>
    <mergeCell ref="G223:H224"/>
    <mergeCell ref="I223:I224"/>
    <mergeCell ref="J223:J224"/>
    <mergeCell ref="G225:H226"/>
    <mergeCell ref="I225:I226"/>
    <mergeCell ref="J225:J226"/>
    <mergeCell ref="K217:K220"/>
    <mergeCell ref="L217:L220"/>
    <mergeCell ref="G219:H220"/>
    <mergeCell ref="I219:I220"/>
    <mergeCell ref="J219:J220"/>
    <mergeCell ref="D220:D222"/>
    <mergeCell ref="E220:E222"/>
    <mergeCell ref="G221:H222"/>
    <mergeCell ref="I221:I222"/>
    <mergeCell ref="J221:J222"/>
    <mergeCell ref="C217:C225"/>
    <mergeCell ref="D217:D219"/>
    <mergeCell ref="E217:E219"/>
    <mergeCell ref="G217:H218"/>
    <mergeCell ref="I217:I218"/>
    <mergeCell ref="J217:J218"/>
    <mergeCell ref="L213:L216"/>
    <mergeCell ref="D214:D216"/>
    <mergeCell ref="E214:E216"/>
    <mergeCell ref="G215:H216"/>
    <mergeCell ref="I215:I216"/>
    <mergeCell ref="J215:J216"/>
    <mergeCell ref="L209:L212"/>
    <mergeCell ref="D211:D213"/>
    <mergeCell ref="E211:E213"/>
    <mergeCell ref="G211:H212"/>
    <mergeCell ref="I211:I212"/>
    <mergeCell ref="J211:J212"/>
    <mergeCell ref="G213:H214"/>
    <mergeCell ref="I213:I214"/>
    <mergeCell ref="J213:J214"/>
    <mergeCell ref="K213:K216"/>
    <mergeCell ref="J207:J208"/>
    <mergeCell ref="K207:K208"/>
    <mergeCell ref="L207:L208"/>
    <mergeCell ref="C208:C216"/>
    <mergeCell ref="D208:D210"/>
    <mergeCell ref="E208:E210"/>
    <mergeCell ref="G209:H210"/>
    <mergeCell ref="I209:I210"/>
    <mergeCell ref="J209:J210"/>
    <mergeCell ref="K209:K212"/>
    <mergeCell ref="L195:L196"/>
    <mergeCell ref="H201:J201"/>
    <mergeCell ref="I203:K203"/>
    <mergeCell ref="I205:J206"/>
    <mergeCell ref="K205:L206"/>
    <mergeCell ref="B206:B225"/>
    <mergeCell ref="C206:C207"/>
    <mergeCell ref="D206:D207"/>
    <mergeCell ref="E206:E207"/>
    <mergeCell ref="I207:I208"/>
    <mergeCell ref="D194:D196"/>
    <mergeCell ref="E194:E196"/>
    <mergeCell ref="H195:H196"/>
    <mergeCell ref="I195:I196"/>
    <mergeCell ref="J195:J196"/>
    <mergeCell ref="K195:K196"/>
    <mergeCell ref="G191:G194"/>
    <mergeCell ref="H191:H192"/>
    <mergeCell ref="I191:I192"/>
    <mergeCell ref="J191:J192"/>
    <mergeCell ref="K191:K194"/>
    <mergeCell ref="L191:L194"/>
    <mergeCell ref="H193:H194"/>
    <mergeCell ref="I193:I194"/>
    <mergeCell ref="J193:J194"/>
    <mergeCell ref="K187:K190"/>
    <mergeCell ref="L187:L190"/>
    <mergeCell ref="C188:C196"/>
    <mergeCell ref="D188:D190"/>
    <mergeCell ref="E188:E190"/>
    <mergeCell ref="H189:H190"/>
    <mergeCell ref="I189:I190"/>
    <mergeCell ref="J189:J190"/>
    <mergeCell ref="D191:D193"/>
    <mergeCell ref="E191:E193"/>
    <mergeCell ref="L183:L186"/>
    <mergeCell ref="D185:D187"/>
    <mergeCell ref="E185:E187"/>
    <mergeCell ref="G185:H186"/>
    <mergeCell ref="I185:I186"/>
    <mergeCell ref="J185:J186"/>
    <mergeCell ref="G187:G190"/>
    <mergeCell ref="H187:H188"/>
    <mergeCell ref="I187:I188"/>
    <mergeCell ref="J187:J188"/>
    <mergeCell ref="L179:L182"/>
    <mergeCell ref="G181:H182"/>
    <mergeCell ref="I181:I182"/>
    <mergeCell ref="J181:J182"/>
    <mergeCell ref="D182:D184"/>
    <mergeCell ref="E182:E184"/>
    <mergeCell ref="G183:H184"/>
    <mergeCell ref="I183:I184"/>
    <mergeCell ref="J183:J184"/>
    <mergeCell ref="K183:K186"/>
    <mergeCell ref="D179:D181"/>
    <mergeCell ref="E179:E181"/>
    <mergeCell ref="G179:H180"/>
    <mergeCell ref="I179:I180"/>
    <mergeCell ref="J179:J180"/>
    <mergeCell ref="K179:K182"/>
    <mergeCell ref="K175:K178"/>
    <mergeCell ref="L175:L178"/>
    <mergeCell ref="B177:B196"/>
    <mergeCell ref="C177:C178"/>
    <mergeCell ref="D177:D178"/>
    <mergeCell ref="E177:E178"/>
    <mergeCell ref="G177:H178"/>
    <mergeCell ref="I177:I178"/>
    <mergeCell ref="J177:J178"/>
    <mergeCell ref="C179:C187"/>
    <mergeCell ref="K171:K174"/>
    <mergeCell ref="L171:L174"/>
    <mergeCell ref="D173:D175"/>
    <mergeCell ref="E173:E175"/>
    <mergeCell ref="G173:H174"/>
    <mergeCell ref="I173:I174"/>
    <mergeCell ref="J173:J174"/>
    <mergeCell ref="G175:H176"/>
    <mergeCell ref="I175:I176"/>
    <mergeCell ref="J175:J176"/>
    <mergeCell ref="K167:K170"/>
    <mergeCell ref="L167:L170"/>
    <mergeCell ref="G169:H170"/>
    <mergeCell ref="I169:I170"/>
    <mergeCell ref="J169:J170"/>
    <mergeCell ref="D170:D172"/>
    <mergeCell ref="E170:E172"/>
    <mergeCell ref="G171:H172"/>
    <mergeCell ref="I171:I172"/>
    <mergeCell ref="J171:J172"/>
    <mergeCell ref="C167:C175"/>
    <mergeCell ref="D167:D169"/>
    <mergeCell ref="E167:E169"/>
    <mergeCell ref="G167:H168"/>
    <mergeCell ref="I167:I168"/>
    <mergeCell ref="J167:J168"/>
    <mergeCell ref="L163:L166"/>
    <mergeCell ref="D164:D166"/>
    <mergeCell ref="E164:E166"/>
    <mergeCell ref="G165:H166"/>
    <mergeCell ref="I165:I166"/>
    <mergeCell ref="J165:J166"/>
    <mergeCell ref="L159:L162"/>
    <mergeCell ref="D161:D163"/>
    <mergeCell ref="E161:E163"/>
    <mergeCell ref="G161:H162"/>
    <mergeCell ref="I161:I162"/>
    <mergeCell ref="J161:J162"/>
    <mergeCell ref="G163:H164"/>
    <mergeCell ref="I163:I164"/>
    <mergeCell ref="J163:J164"/>
    <mergeCell ref="K163:K166"/>
    <mergeCell ref="J157:J158"/>
    <mergeCell ref="K157:K158"/>
    <mergeCell ref="L157:L158"/>
    <mergeCell ref="C158:C166"/>
    <mergeCell ref="D158:D160"/>
    <mergeCell ref="E158:E160"/>
    <mergeCell ref="G159:H160"/>
    <mergeCell ref="I159:I160"/>
    <mergeCell ref="J159:J160"/>
    <mergeCell ref="K159:K162"/>
    <mergeCell ref="L145:L146"/>
    <mergeCell ref="H151:J151"/>
    <mergeCell ref="I153:K153"/>
    <mergeCell ref="I155:J156"/>
    <mergeCell ref="K155:L156"/>
    <mergeCell ref="B156:B175"/>
    <mergeCell ref="C156:C157"/>
    <mergeCell ref="D156:D157"/>
    <mergeCell ref="E156:E157"/>
    <mergeCell ref="I157:I158"/>
    <mergeCell ref="D144:D146"/>
    <mergeCell ref="E144:E146"/>
    <mergeCell ref="H145:H146"/>
    <mergeCell ref="I145:I146"/>
    <mergeCell ref="J145:J146"/>
    <mergeCell ref="K145:K146"/>
    <mergeCell ref="G141:G144"/>
    <mergeCell ref="H141:H142"/>
    <mergeCell ref="I141:I142"/>
    <mergeCell ref="J141:J142"/>
    <mergeCell ref="K141:K144"/>
    <mergeCell ref="L141:L144"/>
    <mergeCell ref="H143:H144"/>
    <mergeCell ref="I143:I144"/>
    <mergeCell ref="J143:J144"/>
    <mergeCell ref="K137:K140"/>
    <mergeCell ref="L137:L140"/>
    <mergeCell ref="C138:C146"/>
    <mergeCell ref="D138:D140"/>
    <mergeCell ref="E138:E140"/>
    <mergeCell ref="H139:H140"/>
    <mergeCell ref="I139:I140"/>
    <mergeCell ref="J139:J140"/>
    <mergeCell ref="D141:D143"/>
    <mergeCell ref="E141:E143"/>
    <mergeCell ref="L133:L136"/>
    <mergeCell ref="D135:D137"/>
    <mergeCell ref="E135:E137"/>
    <mergeCell ref="G135:H136"/>
    <mergeCell ref="I135:I136"/>
    <mergeCell ref="J135:J136"/>
    <mergeCell ref="G137:G140"/>
    <mergeCell ref="H137:H138"/>
    <mergeCell ref="I137:I138"/>
    <mergeCell ref="J137:J138"/>
    <mergeCell ref="L129:L132"/>
    <mergeCell ref="G131:H132"/>
    <mergeCell ref="I131:I132"/>
    <mergeCell ref="J131:J132"/>
    <mergeCell ref="D132:D134"/>
    <mergeCell ref="E132:E134"/>
    <mergeCell ref="G133:H134"/>
    <mergeCell ref="I133:I134"/>
    <mergeCell ref="J133:J134"/>
    <mergeCell ref="K133:K136"/>
    <mergeCell ref="D129:D131"/>
    <mergeCell ref="E129:E131"/>
    <mergeCell ref="G129:H130"/>
    <mergeCell ref="I129:I130"/>
    <mergeCell ref="J129:J130"/>
    <mergeCell ref="K129:K132"/>
    <mergeCell ref="K125:K128"/>
    <mergeCell ref="L125:L128"/>
    <mergeCell ref="B127:B146"/>
    <mergeCell ref="C127:C128"/>
    <mergeCell ref="D127:D128"/>
    <mergeCell ref="E127:E128"/>
    <mergeCell ref="G127:H128"/>
    <mergeCell ref="I127:I128"/>
    <mergeCell ref="J127:J128"/>
    <mergeCell ref="C129:C137"/>
    <mergeCell ref="K121:K124"/>
    <mergeCell ref="L121:L124"/>
    <mergeCell ref="D123:D125"/>
    <mergeCell ref="E123:E125"/>
    <mergeCell ref="G123:H124"/>
    <mergeCell ref="I123:I124"/>
    <mergeCell ref="J123:J124"/>
    <mergeCell ref="G125:H126"/>
    <mergeCell ref="I125:I126"/>
    <mergeCell ref="J125:J126"/>
    <mergeCell ref="K117:K120"/>
    <mergeCell ref="L117:L120"/>
    <mergeCell ref="G119:H120"/>
    <mergeCell ref="I119:I120"/>
    <mergeCell ref="J119:J120"/>
    <mergeCell ref="D120:D122"/>
    <mergeCell ref="E120:E122"/>
    <mergeCell ref="G121:H122"/>
    <mergeCell ref="I121:I122"/>
    <mergeCell ref="J121:J122"/>
    <mergeCell ref="C117:C125"/>
    <mergeCell ref="D117:D119"/>
    <mergeCell ref="E117:E119"/>
    <mergeCell ref="G117:H118"/>
    <mergeCell ref="I117:I118"/>
    <mergeCell ref="J117:J118"/>
    <mergeCell ref="L113:L116"/>
    <mergeCell ref="D114:D116"/>
    <mergeCell ref="E114:E116"/>
    <mergeCell ref="G115:H116"/>
    <mergeCell ref="I115:I116"/>
    <mergeCell ref="J115:J116"/>
    <mergeCell ref="L109:L112"/>
    <mergeCell ref="D111:D113"/>
    <mergeCell ref="E111:E113"/>
    <mergeCell ref="G111:H112"/>
    <mergeCell ref="I111:I112"/>
    <mergeCell ref="J111:J112"/>
    <mergeCell ref="G113:H114"/>
    <mergeCell ref="I113:I114"/>
    <mergeCell ref="J113:J114"/>
    <mergeCell ref="K113:K116"/>
    <mergeCell ref="J107:J108"/>
    <mergeCell ref="K107:K108"/>
    <mergeCell ref="L107:L108"/>
    <mergeCell ref="C108:C116"/>
    <mergeCell ref="D108:D110"/>
    <mergeCell ref="E108:E110"/>
    <mergeCell ref="G109:H110"/>
    <mergeCell ref="I109:I110"/>
    <mergeCell ref="J109:J110"/>
    <mergeCell ref="K109:K112"/>
    <mergeCell ref="L95:L96"/>
    <mergeCell ref="H101:J101"/>
    <mergeCell ref="I103:K103"/>
    <mergeCell ref="I105:J106"/>
    <mergeCell ref="K105:L106"/>
    <mergeCell ref="B106:B125"/>
    <mergeCell ref="C106:C107"/>
    <mergeCell ref="D106:D107"/>
    <mergeCell ref="E106:E107"/>
    <mergeCell ref="I107:I108"/>
    <mergeCell ref="D94:D96"/>
    <mergeCell ref="E94:E96"/>
    <mergeCell ref="H95:H96"/>
    <mergeCell ref="I95:I96"/>
    <mergeCell ref="J95:J96"/>
    <mergeCell ref="K95:K96"/>
    <mergeCell ref="G91:G94"/>
    <mergeCell ref="H91:H92"/>
    <mergeCell ref="I91:I92"/>
    <mergeCell ref="J91:J92"/>
    <mergeCell ref="K91:K94"/>
    <mergeCell ref="L91:L94"/>
    <mergeCell ref="H93:H94"/>
    <mergeCell ref="I93:I94"/>
    <mergeCell ref="J93:J94"/>
    <mergeCell ref="K87:K90"/>
    <mergeCell ref="L87:L90"/>
    <mergeCell ref="C88:C96"/>
    <mergeCell ref="D88:D90"/>
    <mergeCell ref="E88:E90"/>
    <mergeCell ref="H89:H90"/>
    <mergeCell ref="I89:I90"/>
    <mergeCell ref="J89:J90"/>
    <mergeCell ref="D91:D93"/>
    <mergeCell ref="E91:E93"/>
    <mergeCell ref="L83:L86"/>
    <mergeCell ref="D85:D87"/>
    <mergeCell ref="E85:E87"/>
    <mergeCell ref="G85:H86"/>
    <mergeCell ref="I85:I86"/>
    <mergeCell ref="J85:J86"/>
    <mergeCell ref="G87:G90"/>
    <mergeCell ref="H87:H88"/>
    <mergeCell ref="I87:I88"/>
    <mergeCell ref="J87:J88"/>
    <mergeCell ref="L79:L82"/>
    <mergeCell ref="G81:H82"/>
    <mergeCell ref="I81:I82"/>
    <mergeCell ref="J81:J82"/>
    <mergeCell ref="D82:D84"/>
    <mergeCell ref="E82:E84"/>
    <mergeCell ref="G83:H84"/>
    <mergeCell ref="I83:I84"/>
    <mergeCell ref="J83:J84"/>
    <mergeCell ref="K83:K86"/>
    <mergeCell ref="D79:D81"/>
    <mergeCell ref="E79:E81"/>
    <mergeCell ref="G79:H80"/>
    <mergeCell ref="I79:I80"/>
    <mergeCell ref="J79:J80"/>
    <mergeCell ref="K79:K82"/>
    <mergeCell ref="K75:K78"/>
    <mergeCell ref="L75:L78"/>
    <mergeCell ref="B77:B96"/>
    <mergeCell ref="C77:C78"/>
    <mergeCell ref="D77:D78"/>
    <mergeCell ref="E77:E78"/>
    <mergeCell ref="G77:H78"/>
    <mergeCell ref="I77:I78"/>
    <mergeCell ref="J77:J78"/>
    <mergeCell ref="C79:C87"/>
    <mergeCell ref="K71:K74"/>
    <mergeCell ref="L71:L74"/>
    <mergeCell ref="D73:D75"/>
    <mergeCell ref="E73:E75"/>
    <mergeCell ref="G73:H74"/>
    <mergeCell ref="I73:I74"/>
    <mergeCell ref="J73:J74"/>
    <mergeCell ref="G75:H76"/>
    <mergeCell ref="I75:I76"/>
    <mergeCell ref="J75:J76"/>
    <mergeCell ref="K67:K70"/>
    <mergeCell ref="L67:L70"/>
    <mergeCell ref="G69:H70"/>
    <mergeCell ref="I69:I70"/>
    <mergeCell ref="J69:J70"/>
    <mergeCell ref="D70:D72"/>
    <mergeCell ref="E70:E72"/>
    <mergeCell ref="G71:H72"/>
    <mergeCell ref="I71:I72"/>
    <mergeCell ref="J71:J72"/>
    <mergeCell ref="C67:C75"/>
    <mergeCell ref="D67:D69"/>
    <mergeCell ref="E67:E69"/>
    <mergeCell ref="G67:H68"/>
    <mergeCell ref="I67:I68"/>
    <mergeCell ref="J67:J68"/>
    <mergeCell ref="L63:L66"/>
    <mergeCell ref="D64:D66"/>
    <mergeCell ref="E64:E66"/>
    <mergeCell ref="G65:H66"/>
    <mergeCell ref="I65:I66"/>
    <mergeCell ref="J65:J66"/>
    <mergeCell ref="L59:L62"/>
    <mergeCell ref="D61:D63"/>
    <mergeCell ref="E61:E63"/>
    <mergeCell ref="G61:H62"/>
    <mergeCell ref="I61:I62"/>
    <mergeCell ref="J61:J62"/>
    <mergeCell ref="G63:H64"/>
    <mergeCell ref="I63:I64"/>
    <mergeCell ref="J63:J64"/>
    <mergeCell ref="K63:K66"/>
    <mergeCell ref="J57:J58"/>
    <mergeCell ref="K57:K58"/>
    <mergeCell ref="L57:L58"/>
    <mergeCell ref="C58:C66"/>
    <mergeCell ref="D58:D60"/>
    <mergeCell ref="E58:E60"/>
    <mergeCell ref="G59:H60"/>
    <mergeCell ref="I59:I60"/>
    <mergeCell ref="J59:J60"/>
    <mergeCell ref="K59:K62"/>
    <mergeCell ref="L45:L46"/>
    <mergeCell ref="H51:J51"/>
    <mergeCell ref="I53:K53"/>
    <mergeCell ref="I55:J56"/>
    <mergeCell ref="K55:L56"/>
    <mergeCell ref="B56:B75"/>
    <mergeCell ref="C56:C57"/>
    <mergeCell ref="D56:D57"/>
    <mergeCell ref="E56:E57"/>
    <mergeCell ref="I57:I58"/>
    <mergeCell ref="D44:D46"/>
    <mergeCell ref="E44:E46"/>
    <mergeCell ref="H45:H46"/>
    <mergeCell ref="I45:I46"/>
    <mergeCell ref="J45:J46"/>
    <mergeCell ref="K45:K46"/>
    <mergeCell ref="G41:G44"/>
    <mergeCell ref="H41:H42"/>
    <mergeCell ref="I41:I42"/>
    <mergeCell ref="J41:J42"/>
    <mergeCell ref="K41:K44"/>
    <mergeCell ref="L41:L44"/>
    <mergeCell ref="H43:H44"/>
    <mergeCell ref="I43:I44"/>
    <mergeCell ref="J43:J44"/>
    <mergeCell ref="K37:K40"/>
    <mergeCell ref="L37:L40"/>
    <mergeCell ref="C38:C46"/>
    <mergeCell ref="D38:D40"/>
    <mergeCell ref="E38:E40"/>
    <mergeCell ref="H39:H40"/>
    <mergeCell ref="I39:I40"/>
    <mergeCell ref="J39:J40"/>
    <mergeCell ref="D41:D43"/>
    <mergeCell ref="E41:E43"/>
    <mergeCell ref="L33:L36"/>
    <mergeCell ref="D35:D37"/>
    <mergeCell ref="E35:E37"/>
    <mergeCell ref="G35:H36"/>
    <mergeCell ref="I35:I36"/>
    <mergeCell ref="J35:J36"/>
    <mergeCell ref="G37:G40"/>
    <mergeCell ref="H37:H38"/>
    <mergeCell ref="I37:I38"/>
    <mergeCell ref="J37:J38"/>
    <mergeCell ref="L29:L32"/>
    <mergeCell ref="G31:H32"/>
    <mergeCell ref="I31:I32"/>
    <mergeCell ref="J31:J32"/>
    <mergeCell ref="D32:D34"/>
    <mergeCell ref="E32:E34"/>
    <mergeCell ref="G33:H34"/>
    <mergeCell ref="I33:I34"/>
    <mergeCell ref="J33:J34"/>
    <mergeCell ref="K33:K36"/>
    <mergeCell ref="D29:D31"/>
    <mergeCell ref="E29:E31"/>
    <mergeCell ref="G29:H30"/>
    <mergeCell ref="I29:I30"/>
    <mergeCell ref="J29:J30"/>
    <mergeCell ref="K29:K32"/>
    <mergeCell ref="K25:K28"/>
    <mergeCell ref="L25:L28"/>
    <mergeCell ref="B27:B46"/>
    <mergeCell ref="C27:C28"/>
    <mergeCell ref="D27:D28"/>
    <mergeCell ref="E27:E28"/>
    <mergeCell ref="G27:H28"/>
    <mergeCell ref="I27:I28"/>
    <mergeCell ref="J27:J28"/>
    <mergeCell ref="C29:C37"/>
    <mergeCell ref="K21:K24"/>
    <mergeCell ref="L21:L24"/>
    <mergeCell ref="D23:D25"/>
    <mergeCell ref="E23:E25"/>
    <mergeCell ref="G23:H24"/>
    <mergeCell ref="I23:I24"/>
    <mergeCell ref="J23:J24"/>
    <mergeCell ref="G25:H26"/>
    <mergeCell ref="I25:I26"/>
    <mergeCell ref="J25:J26"/>
    <mergeCell ref="K17:K20"/>
    <mergeCell ref="L17:L20"/>
    <mergeCell ref="G19:H20"/>
    <mergeCell ref="I19:I20"/>
    <mergeCell ref="J19:J20"/>
    <mergeCell ref="D20:D22"/>
    <mergeCell ref="E20:E22"/>
    <mergeCell ref="G21:H22"/>
    <mergeCell ref="I21:I22"/>
    <mergeCell ref="J21:J22"/>
    <mergeCell ref="C17:C25"/>
    <mergeCell ref="D17:D19"/>
    <mergeCell ref="E17:E19"/>
    <mergeCell ref="G17:H18"/>
    <mergeCell ref="I17:I18"/>
    <mergeCell ref="J17:J18"/>
    <mergeCell ref="K13:K16"/>
    <mergeCell ref="L13:L16"/>
    <mergeCell ref="D14:D16"/>
    <mergeCell ref="E14:E16"/>
    <mergeCell ref="G15:H16"/>
    <mergeCell ref="I15:I16"/>
    <mergeCell ref="J15:J16"/>
    <mergeCell ref="D11:D13"/>
    <mergeCell ref="E11:E13"/>
    <mergeCell ref="G11:H12"/>
    <mergeCell ref="I11:I12"/>
    <mergeCell ref="J11:J12"/>
    <mergeCell ref="G13:H14"/>
    <mergeCell ref="I13:I14"/>
    <mergeCell ref="J13:J14"/>
    <mergeCell ref="K7:K8"/>
    <mergeCell ref="L7:L8"/>
    <mergeCell ref="C8:C16"/>
    <mergeCell ref="D8:D10"/>
    <mergeCell ref="E8:E10"/>
    <mergeCell ref="G9:H10"/>
    <mergeCell ref="I9:I10"/>
    <mergeCell ref="J9:J10"/>
    <mergeCell ref="K9:K12"/>
    <mergeCell ref="L9:L12"/>
    <mergeCell ref="H1:J1"/>
    <mergeCell ref="I3:K3"/>
    <mergeCell ref="I5:J6"/>
    <mergeCell ref="K5:L6"/>
    <mergeCell ref="B6:B25"/>
    <mergeCell ref="C6:C7"/>
    <mergeCell ref="D6:D7"/>
    <mergeCell ref="E6:E7"/>
    <mergeCell ref="I7:I8"/>
    <mergeCell ref="J7:J8"/>
  </mergeCells>
  <pageMargins left="0.78740157480314965" right="0.78740157480314965" top="1.1811023622047245" bottom="1.1811023622047245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D0FA-F1A1-445E-BBA3-7B3606A4CB6D}">
  <sheetPr codeName="Sheet13"/>
  <dimension ref="B1:L2048"/>
  <sheetViews>
    <sheetView zoomScale="90" zoomScaleNormal="90" workbookViewId="0"/>
  </sheetViews>
  <sheetFormatPr defaultColWidth="11.5703125" defaultRowHeight="13.7" customHeight="1" x14ac:dyDescent="0.2"/>
  <cols>
    <col min="1" max="2" width="5.140625" style="49" customWidth="1"/>
    <col min="3" max="4" width="4.140625" style="49" customWidth="1"/>
    <col min="5" max="5" width="28.140625" style="49" customWidth="1"/>
    <col min="6" max="6" width="1" style="49" customWidth="1"/>
    <col min="7" max="7" width="3" style="49" customWidth="1"/>
    <col min="8" max="12" width="7.7109375" style="49" customWidth="1"/>
    <col min="13" max="16384" width="11.5703125" style="49"/>
  </cols>
  <sheetData>
    <row r="1" spans="2:12" ht="13.7" customHeight="1" x14ac:dyDescent="0.25">
      <c r="B1" s="50" t="s">
        <v>478</v>
      </c>
      <c r="C1" s="51">
        <v>3</v>
      </c>
      <c r="D1" s="51"/>
      <c r="E1" s="52" t="s">
        <v>108</v>
      </c>
      <c r="F1" s="51"/>
      <c r="G1" s="52" t="s">
        <v>479</v>
      </c>
      <c r="H1" s="53" t="s">
        <v>80</v>
      </c>
      <c r="I1" s="53"/>
      <c r="J1" s="53"/>
      <c r="K1" s="54"/>
      <c r="L1" s="54"/>
    </row>
    <row r="2" spans="2:12" ht="13.7" customHeight="1" x14ac:dyDescent="0.25">
      <c r="B2" s="55"/>
      <c r="C2" s="56"/>
      <c r="D2" s="57"/>
      <c r="E2" s="57" t="s">
        <v>480</v>
      </c>
      <c r="F2" s="56"/>
      <c r="G2" s="56"/>
      <c r="H2" s="57" t="s">
        <v>481</v>
      </c>
    </row>
    <row r="3" spans="2:12" ht="13.7" customHeight="1" x14ac:dyDescent="0.25">
      <c r="B3" s="55"/>
      <c r="C3" s="56"/>
      <c r="D3" s="56"/>
      <c r="E3" s="56"/>
      <c r="F3" s="51"/>
      <c r="G3" s="51"/>
      <c r="H3" s="52" t="s">
        <v>482</v>
      </c>
      <c r="I3" s="58">
        <v>41029</v>
      </c>
      <c r="J3" s="58"/>
      <c r="K3" s="58"/>
      <c r="L3" s="54"/>
    </row>
    <row r="4" spans="2:12" ht="13.7" customHeight="1" thickBot="1" x14ac:dyDescent="0.25"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2:12" ht="13.7" customHeight="1" thickBot="1" x14ac:dyDescent="0.25">
      <c r="B5" s="60"/>
      <c r="C5" s="61"/>
      <c r="D5" s="62"/>
      <c r="E5" s="63"/>
      <c r="F5" s="61"/>
      <c r="G5" s="61"/>
      <c r="H5" s="61"/>
      <c r="I5" s="64" t="s">
        <v>70</v>
      </c>
      <c r="J5" s="64"/>
      <c r="K5" s="64" t="s">
        <v>38</v>
      </c>
      <c r="L5" s="64"/>
    </row>
    <row r="6" spans="2:12" ht="13.7" customHeight="1" thickBot="1" x14ac:dyDescent="0.25">
      <c r="B6" s="66" t="s">
        <v>122</v>
      </c>
      <c r="C6" s="67" t="s">
        <v>34</v>
      </c>
      <c r="D6" s="68" t="s">
        <v>483</v>
      </c>
      <c r="E6" s="69" t="s">
        <v>484</v>
      </c>
      <c r="F6" s="61"/>
      <c r="G6" s="61"/>
      <c r="H6" s="61"/>
      <c r="I6" s="64"/>
      <c r="J6" s="64"/>
      <c r="K6" s="64"/>
      <c r="L6" s="64"/>
    </row>
    <row r="7" spans="2:12" ht="13.7" customHeight="1" thickBot="1" x14ac:dyDescent="0.25">
      <c r="B7" s="66"/>
      <c r="C7" s="67"/>
      <c r="D7" s="68"/>
      <c r="E7" s="69"/>
      <c r="F7" s="61"/>
      <c r="G7" s="61"/>
      <c r="H7" s="61"/>
      <c r="I7" s="70" t="s">
        <v>485</v>
      </c>
      <c r="J7" s="71" t="s">
        <v>486</v>
      </c>
      <c r="K7" s="70" t="s">
        <v>485</v>
      </c>
      <c r="L7" s="71" t="s">
        <v>486</v>
      </c>
    </row>
    <row r="8" spans="2:12" ht="13.7" customHeight="1" thickBot="1" x14ac:dyDescent="0.25">
      <c r="B8" s="66"/>
      <c r="C8" s="72" t="s">
        <v>487</v>
      </c>
      <c r="D8" s="73" t="s">
        <v>26</v>
      </c>
      <c r="E8" s="74" t="s">
        <v>703</v>
      </c>
      <c r="F8" s="61"/>
      <c r="G8" s="61"/>
      <c r="H8" s="61"/>
      <c r="I8" s="70"/>
      <c r="J8" s="71"/>
      <c r="K8" s="70"/>
      <c r="L8" s="71"/>
    </row>
    <row r="9" spans="2:12" ht="13.7" customHeight="1" thickBot="1" x14ac:dyDescent="0.25">
      <c r="B9" s="66"/>
      <c r="C9" s="72"/>
      <c r="D9" s="73"/>
      <c r="E9" s="74"/>
      <c r="F9" s="61"/>
      <c r="G9" s="75" t="s">
        <v>471</v>
      </c>
      <c r="H9" s="75"/>
      <c r="I9" s="76">
        <v>21</v>
      </c>
      <c r="J9" s="77">
        <v>12</v>
      </c>
      <c r="K9" s="78">
        <v>2</v>
      </c>
      <c r="L9" s="79">
        <v>0</v>
      </c>
    </row>
    <row r="10" spans="2:12" ht="13.7" customHeight="1" thickBot="1" x14ac:dyDescent="0.25">
      <c r="B10" s="66"/>
      <c r="C10" s="72"/>
      <c r="D10" s="73"/>
      <c r="E10" s="74"/>
      <c r="F10" s="61"/>
      <c r="G10" s="75"/>
      <c r="H10" s="75"/>
      <c r="I10" s="76"/>
      <c r="J10" s="77"/>
      <c r="K10" s="78"/>
      <c r="L10" s="79"/>
    </row>
    <row r="11" spans="2:12" ht="13.7" customHeight="1" thickBot="1" x14ac:dyDescent="0.25">
      <c r="B11" s="66"/>
      <c r="C11" s="72"/>
      <c r="D11" s="73" t="s">
        <v>27</v>
      </c>
      <c r="E11" s="74" t="s">
        <v>680</v>
      </c>
      <c r="F11" s="61"/>
      <c r="G11" s="80" t="s">
        <v>488</v>
      </c>
      <c r="H11" s="80"/>
      <c r="I11" s="81">
        <v>21</v>
      </c>
      <c r="J11" s="82">
        <v>19</v>
      </c>
      <c r="K11" s="78"/>
      <c r="L11" s="79"/>
    </row>
    <row r="12" spans="2:12" ht="13.7" customHeight="1" thickBot="1" x14ac:dyDescent="0.25">
      <c r="B12" s="66"/>
      <c r="C12" s="72"/>
      <c r="D12" s="73"/>
      <c r="E12" s="74"/>
      <c r="F12" s="61"/>
      <c r="G12" s="80"/>
      <c r="H12" s="80"/>
      <c r="I12" s="81"/>
      <c r="J12" s="82"/>
      <c r="K12" s="78"/>
      <c r="L12" s="79"/>
    </row>
    <row r="13" spans="2:12" ht="13.7" customHeight="1" thickBot="1" x14ac:dyDescent="0.25">
      <c r="B13" s="66"/>
      <c r="C13" s="72"/>
      <c r="D13" s="73"/>
      <c r="E13" s="74"/>
      <c r="F13" s="61"/>
      <c r="G13" s="75" t="s">
        <v>472</v>
      </c>
      <c r="H13" s="75"/>
      <c r="I13" s="83">
        <v>19</v>
      </c>
      <c r="J13" s="84">
        <v>21</v>
      </c>
      <c r="K13" s="85">
        <v>1</v>
      </c>
      <c r="L13" s="86">
        <v>1</v>
      </c>
    </row>
    <row r="14" spans="2:12" ht="13.7" customHeight="1" thickBot="1" x14ac:dyDescent="0.25">
      <c r="B14" s="66"/>
      <c r="C14" s="72"/>
      <c r="D14" s="73" t="s">
        <v>28</v>
      </c>
      <c r="E14" s="74" t="s">
        <v>736</v>
      </c>
      <c r="F14" s="61"/>
      <c r="G14" s="75"/>
      <c r="H14" s="75"/>
      <c r="I14" s="83"/>
      <c r="J14" s="84"/>
      <c r="K14" s="85"/>
      <c r="L14" s="86"/>
    </row>
    <row r="15" spans="2:12" ht="13.7" customHeight="1" thickBot="1" x14ac:dyDescent="0.25">
      <c r="B15" s="66"/>
      <c r="C15" s="72"/>
      <c r="D15" s="73"/>
      <c r="E15" s="74"/>
      <c r="F15" s="61"/>
      <c r="G15" s="80" t="s">
        <v>488</v>
      </c>
      <c r="H15" s="80"/>
      <c r="I15" s="81">
        <v>21</v>
      </c>
      <c r="J15" s="82">
        <v>14</v>
      </c>
      <c r="K15" s="85"/>
      <c r="L15" s="86"/>
    </row>
    <row r="16" spans="2:12" ht="13.7" customHeight="1" thickBot="1" x14ac:dyDescent="0.25">
      <c r="B16" s="66"/>
      <c r="C16" s="72"/>
      <c r="D16" s="73"/>
      <c r="E16" s="74"/>
      <c r="F16" s="61"/>
      <c r="G16" s="80"/>
      <c r="H16" s="80"/>
      <c r="I16" s="81"/>
      <c r="J16" s="82"/>
      <c r="K16" s="85"/>
      <c r="L16" s="86"/>
    </row>
    <row r="17" spans="2:12" ht="13.7" customHeight="1" thickBot="1" x14ac:dyDescent="0.25">
      <c r="B17" s="66"/>
      <c r="C17" s="87" t="s">
        <v>472</v>
      </c>
      <c r="D17" s="73" t="s">
        <v>26</v>
      </c>
      <c r="E17" s="74" t="s">
        <v>714</v>
      </c>
      <c r="F17" s="61"/>
      <c r="G17" s="75" t="s">
        <v>471</v>
      </c>
      <c r="H17" s="75"/>
      <c r="I17" s="83">
        <v>21</v>
      </c>
      <c r="J17" s="84">
        <v>10</v>
      </c>
      <c r="K17" s="85">
        <v>2</v>
      </c>
      <c r="L17" s="86">
        <v>0</v>
      </c>
    </row>
    <row r="18" spans="2:12" ht="13.7" customHeight="1" thickBot="1" x14ac:dyDescent="0.25">
      <c r="B18" s="66"/>
      <c r="C18" s="87"/>
      <c r="D18" s="73"/>
      <c r="E18" s="74"/>
      <c r="F18" s="61"/>
      <c r="G18" s="75"/>
      <c r="H18" s="75"/>
      <c r="I18" s="83"/>
      <c r="J18" s="84"/>
      <c r="K18" s="85"/>
      <c r="L18" s="86"/>
    </row>
    <row r="19" spans="2:12" ht="13.7" customHeight="1" thickBot="1" x14ac:dyDescent="0.25">
      <c r="B19" s="66"/>
      <c r="C19" s="87"/>
      <c r="D19" s="73"/>
      <c r="E19" s="74"/>
      <c r="F19" s="61"/>
      <c r="G19" s="80" t="s">
        <v>489</v>
      </c>
      <c r="H19" s="80"/>
      <c r="I19" s="81">
        <v>21</v>
      </c>
      <c r="J19" s="82">
        <v>14</v>
      </c>
      <c r="K19" s="85"/>
      <c r="L19" s="86"/>
    </row>
    <row r="20" spans="2:12" ht="13.7" customHeight="1" thickBot="1" x14ac:dyDescent="0.25">
      <c r="B20" s="66"/>
      <c r="C20" s="87"/>
      <c r="D20" s="73" t="s">
        <v>27</v>
      </c>
      <c r="E20" s="74" t="s">
        <v>707</v>
      </c>
      <c r="F20" s="61"/>
      <c r="G20" s="80"/>
      <c r="H20" s="80"/>
      <c r="I20" s="81"/>
      <c r="J20" s="82"/>
      <c r="K20" s="85"/>
      <c r="L20" s="86"/>
    </row>
    <row r="21" spans="2:12" ht="13.7" customHeight="1" thickBot="1" x14ac:dyDescent="0.25">
      <c r="B21" s="66"/>
      <c r="C21" s="87"/>
      <c r="D21" s="73"/>
      <c r="E21" s="74"/>
      <c r="F21" s="61"/>
      <c r="G21" s="75" t="s">
        <v>472</v>
      </c>
      <c r="H21" s="75"/>
      <c r="I21" s="83">
        <v>27</v>
      </c>
      <c r="J21" s="84">
        <v>25</v>
      </c>
      <c r="K21" s="85">
        <v>2</v>
      </c>
      <c r="L21" s="86">
        <v>0</v>
      </c>
    </row>
    <row r="22" spans="2:12" ht="13.7" customHeight="1" thickBot="1" x14ac:dyDescent="0.25">
      <c r="B22" s="66"/>
      <c r="C22" s="87"/>
      <c r="D22" s="73"/>
      <c r="E22" s="74"/>
      <c r="F22" s="61"/>
      <c r="G22" s="75"/>
      <c r="H22" s="75"/>
      <c r="I22" s="83"/>
      <c r="J22" s="84"/>
      <c r="K22" s="85"/>
      <c r="L22" s="86"/>
    </row>
    <row r="23" spans="2:12" ht="13.7" customHeight="1" thickBot="1" x14ac:dyDescent="0.25">
      <c r="B23" s="66"/>
      <c r="C23" s="87"/>
      <c r="D23" s="88" t="s">
        <v>28</v>
      </c>
      <c r="E23" s="89" t="s">
        <v>704</v>
      </c>
      <c r="F23" s="61"/>
      <c r="G23" s="80" t="s">
        <v>489</v>
      </c>
      <c r="H23" s="80"/>
      <c r="I23" s="81">
        <v>25</v>
      </c>
      <c r="J23" s="82">
        <v>23</v>
      </c>
      <c r="K23" s="85"/>
      <c r="L23" s="86"/>
    </row>
    <row r="24" spans="2:12" ht="13.7" customHeight="1" thickBot="1" x14ac:dyDescent="0.25">
      <c r="B24" s="66"/>
      <c r="C24" s="87"/>
      <c r="D24" s="88"/>
      <c r="E24" s="89"/>
      <c r="F24" s="61"/>
      <c r="G24" s="80"/>
      <c r="H24" s="80"/>
      <c r="I24" s="81"/>
      <c r="J24" s="82"/>
      <c r="K24" s="85"/>
      <c r="L24" s="86"/>
    </row>
    <row r="25" spans="2:12" ht="13.7" customHeight="1" thickBot="1" x14ac:dyDescent="0.25">
      <c r="B25" s="66"/>
      <c r="C25" s="87"/>
      <c r="D25" s="88"/>
      <c r="E25" s="89"/>
      <c r="F25" s="61"/>
      <c r="G25" s="75" t="s">
        <v>473</v>
      </c>
      <c r="H25" s="75"/>
      <c r="I25" s="83">
        <v>18</v>
      </c>
      <c r="J25" s="84">
        <v>21</v>
      </c>
      <c r="K25" s="85">
        <v>0</v>
      </c>
      <c r="L25" s="86">
        <v>2</v>
      </c>
    </row>
    <row r="26" spans="2:12" ht="13.7" customHeight="1" thickBot="1" x14ac:dyDescent="0.25">
      <c r="B26" s="90"/>
      <c r="C26" s="90"/>
      <c r="D26" s="91"/>
      <c r="E26" s="92"/>
      <c r="F26" s="61"/>
      <c r="G26" s="75"/>
      <c r="H26" s="75"/>
      <c r="I26" s="83"/>
      <c r="J26" s="84"/>
      <c r="K26" s="85"/>
      <c r="L26" s="86"/>
    </row>
    <row r="27" spans="2:12" ht="13.7" customHeight="1" thickBot="1" x14ac:dyDescent="0.25">
      <c r="B27" s="66" t="s">
        <v>123</v>
      </c>
      <c r="C27" s="93" t="s">
        <v>34</v>
      </c>
      <c r="D27" s="94" t="s">
        <v>483</v>
      </c>
      <c r="E27" s="69" t="s">
        <v>484</v>
      </c>
      <c r="F27" s="61"/>
      <c r="G27" s="80" t="s">
        <v>490</v>
      </c>
      <c r="H27" s="80"/>
      <c r="I27" s="81">
        <v>14</v>
      </c>
      <c r="J27" s="82">
        <v>21</v>
      </c>
      <c r="K27" s="85"/>
      <c r="L27" s="86"/>
    </row>
    <row r="28" spans="2:12" ht="13.7" customHeight="1" thickBot="1" x14ac:dyDescent="0.25">
      <c r="B28" s="66"/>
      <c r="C28" s="93"/>
      <c r="D28" s="94"/>
      <c r="E28" s="69"/>
      <c r="F28" s="61"/>
      <c r="G28" s="80"/>
      <c r="H28" s="80"/>
      <c r="I28" s="81"/>
      <c r="J28" s="82"/>
      <c r="K28" s="85"/>
      <c r="L28" s="86"/>
    </row>
    <row r="29" spans="2:12" ht="13.7" customHeight="1" thickBot="1" x14ac:dyDescent="0.25">
      <c r="B29" s="66"/>
      <c r="C29" s="72" t="s">
        <v>487</v>
      </c>
      <c r="D29" s="73" t="s">
        <v>26</v>
      </c>
      <c r="E29" s="74" t="s">
        <v>745</v>
      </c>
      <c r="F29" s="61"/>
      <c r="G29" s="75" t="s">
        <v>473</v>
      </c>
      <c r="H29" s="75"/>
      <c r="I29" s="83">
        <v>21</v>
      </c>
      <c r="J29" s="84">
        <v>12</v>
      </c>
      <c r="K29" s="85">
        <v>1</v>
      </c>
      <c r="L29" s="86">
        <v>1</v>
      </c>
    </row>
    <row r="30" spans="2:12" ht="13.7" customHeight="1" thickBot="1" x14ac:dyDescent="0.25">
      <c r="B30" s="66"/>
      <c r="C30" s="72"/>
      <c r="D30" s="73"/>
      <c r="E30" s="74"/>
      <c r="F30" s="61"/>
      <c r="G30" s="75"/>
      <c r="H30" s="75"/>
      <c r="I30" s="83"/>
      <c r="J30" s="84"/>
      <c r="K30" s="85"/>
      <c r="L30" s="86"/>
    </row>
    <row r="31" spans="2:12" ht="13.7" customHeight="1" thickBot="1" x14ac:dyDescent="0.25">
      <c r="B31" s="66"/>
      <c r="C31" s="72"/>
      <c r="D31" s="73"/>
      <c r="E31" s="74"/>
      <c r="F31" s="61"/>
      <c r="G31" s="80" t="s">
        <v>491</v>
      </c>
      <c r="H31" s="80"/>
      <c r="I31" s="81">
        <v>16</v>
      </c>
      <c r="J31" s="82">
        <v>21</v>
      </c>
      <c r="K31" s="85"/>
      <c r="L31" s="86"/>
    </row>
    <row r="32" spans="2:12" ht="13.7" customHeight="1" thickBot="1" x14ac:dyDescent="0.25">
      <c r="B32" s="66"/>
      <c r="C32" s="72"/>
      <c r="D32" s="73" t="s">
        <v>27</v>
      </c>
      <c r="E32" s="74" t="s">
        <v>746</v>
      </c>
      <c r="F32" s="61"/>
      <c r="G32" s="80"/>
      <c r="H32" s="80"/>
      <c r="I32" s="81"/>
      <c r="J32" s="82"/>
      <c r="K32" s="85"/>
      <c r="L32" s="86"/>
    </row>
    <row r="33" spans="2:12" ht="13.7" customHeight="1" thickBot="1" x14ac:dyDescent="0.25">
      <c r="B33" s="66"/>
      <c r="C33" s="72"/>
      <c r="D33" s="73"/>
      <c r="E33" s="74"/>
      <c r="F33" s="61"/>
      <c r="G33" s="75" t="s">
        <v>473</v>
      </c>
      <c r="H33" s="75"/>
      <c r="I33" s="83">
        <v>21</v>
      </c>
      <c r="J33" s="84">
        <v>18</v>
      </c>
      <c r="K33" s="85">
        <v>2</v>
      </c>
      <c r="L33" s="86">
        <v>0</v>
      </c>
    </row>
    <row r="34" spans="2:12" ht="13.7" customHeight="1" thickBot="1" x14ac:dyDescent="0.25">
      <c r="B34" s="66"/>
      <c r="C34" s="72"/>
      <c r="D34" s="73"/>
      <c r="E34" s="74"/>
      <c r="F34" s="61"/>
      <c r="G34" s="75"/>
      <c r="H34" s="75"/>
      <c r="I34" s="83"/>
      <c r="J34" s="84"/>
      <c r="K34" s="85"/>
      <c r="L34" s="86"/>
    </row>
    <row r="35" spans="2:12" ht="13.7" customHeight="1" thickBot="1" x14ac:dyDescent="0.25">
      <c r="B35" s="66"/>
      <c r="C35" s="72"/>
      <c r="D35" s="73" t="s">
        <v>28</v>
      </c>
      <c r="E35" s="74" t="s">
        <v>747</v>
      </c>
      <c r="F35" s="61"/>
      <c r="G35" s="80" t="s">
        <v>26</v>
      </c>
      <c r="H35" s="80"/>
      <c r="I35" s="81">
        <v>23</v>
      </c>
      <c r="J35" s="82">
        <v>21</v>
      </c>
      <c r="K35" s="85"/>
      <c r="L35" s="86"/>
    </row>
    <row r="36" spans="2:12" ht="13.7" customHeight="1" thickBot="1" x14ac:dyDescent="0.25">
      <c r="B36" s="66"/>
      <c r="C36" s="72"/>
      <c r="D36" s="73"/>
      <c r="E36" s="74"/>
      <c r="F36" s="61"/>
      <c r="G36" s="80"/>
      <c r="H36" s="80"/>
      <c r="I36" s="81"/>
      <c r="J36" s="82"/>
      <c r="K36" s="85"/>
      <c r="L36" s="86"/>
    </row>
    <row r="37" spans="2:12" ht="13.7" customHeight="1" thickBot="1" x14ac:dyDescent="0.25">
      <c r="B37" s="66"/>
      <c r="C37" s="72"/>
      <c r="D37" s="73"/>
      <c r="E37" s="74"/>
      <c r="F37" s="61"/>
      <c r="G37" s="95" t="s">
        <v>473</v>
      </c>
      <c r="H37" s="96" t="s">
        <v>492</v>
      </c>
      <c r="I37" s="83">
        <v>21</v>
      </c>
      <c r="J37" s="84">
        <v>19</v>
      </c>
      <c r="K37" s="85">
        <v>2</v>
      </c>
      <c r="L37" s="86">
        <v>0</v>
      </c>
    </row>
    <row r="38" spans="2:12" ht="13.7" customHeight="1" thickBot="1" x14ac:dyDescent="0.25">
      <c r="B38" s="66"/>
      <c r="C38" s="87" t="s">
        <v>472</v>
      </c>
      <c r="D38" s="73" t="s">
        <v>26</v>
      </c>
      <c r="E38" s="74" t="s">
        <v>748</v>
      </c>
      <c r="F38" s="61"/>
      <c r="G38" s="95"/>
      <c r="H38" s="96"/>
      <c r="I38" s="83"/>
      <c r="J38" s="84"/>
      <c r="K38" s="85"/>
      <c r="L38" s="86"/>
    </row>
    <row r="39" spans="2:12" ht="13.7" customHeight="1" thickBot="1" x14ac:dyDescent="0.25">
      <c r="B39" s="66"/>
      <c r="C39" s="87"/>
      <c r="D39" s="73"/>
      <c r="E39" s="74"/>
      <c r="F39" s="61"/>
      <c r="G39" s="95"/>
      <c r="H39" s="97" t="s">
        <v>493</v>
      </c>
      <c r="I39" s="81">
        <v>21</v>
      </c>
      <c r="J39" s="82">
        <v>9</v>
      </c>
      <c r="K39" s="85"/>
      <c r="L39" s="86"/>
    </row>
    <row r="40" spans="2:12" ht="13.7" customHeight="1" thickBot="1" x14ac:dyDescent="0.25">
      <c r="B40" s="66"/>
      <c r="C40" s="87"/>
      <c r="D40" s="73"/>
      <c r="E40" s="74"/>
      <c r="F40" s="61"/>
      <c r="G40" s="95"/>
      <c r="H40" s="97"/>
      <c r="I40" s="81"/>
      <c r="J40" s="82"/>
      <c r="K40" s="85"/>
      <c r="L40" s="86"/>
    </row>
    <row r="41" spans="2:12" ht="13.7" customHeight="1" thickBot="1" x14ac:dyDescent="0.25">
      <c r="B41" s="66"/>
      <c r="C41" s="87"/>
      <c r="D41" s="73" t="s">
        <v>27</v>
      </c>
      <c r="E41" s="74" t="s">
        <v>749</v>
      </c>
      <c r="F41" s="61"/>
      <c r="G41" s="95" t="s">
        <v>473</v>
      </c>
      <c r="H41" s="96" t="s">
        <v>494</v>
      </c>
      <c r="I41" s="83">
        <v>21</v>
      </c>
      <c r="J41" s="84">
        <v>19</v>
      </c>
      <c r="K41" s="98">
        <v>2</v>
      </c>
      <c r="L41" s="99">
        <v>0</v>
      </c>
    </row>
    <row r="42" spans="2:12" ht="13.7" customHeight="1" thickBot="1" x14ac:dyDescent="0.25">
      <c r="B42" s="66"/>
      <c r="C42" s="87"/>
      <c r="D42" s="73"/>
      <c r="E42" s="74"/>
      <c r="F42" s="61"/>
      <c r="G42" s="95"/>
      <c r="H42" s="96"/>
      <c r="I42" s="83"/>
      <c r="J42" s="84"/>
      <c r="K42" s="98"/>
      <c r="L42" s="99"/>
    </row>
    <row r="43" spans="2:12" ht="13.7" customHeight="1" thickBot="1" x14ac:dyDescent="0.25">
      <c r="B43" s="66"/>
      <c r="C43" s="87"/>
      <c r="D43" s="73"/>
      <c r="E43" s="74"/>
      <c r="F43" s="61"/>
      <c r="G43" s="95"/>
      <c r="H43" s="97" t="s">
        <v>495</v>
      </c>
      <c r="I43" s="100">
        <v>21</v>
      </c>
      <c r="J43" s="101">
        <v>14</v>
      </c>
      <c r="K43" s="98"/>
      <c r="L43" s="99"/>
    </row>
    <row r="44" spans="2:12" ht="13.7" customHeight="1" thickBot="1" x14ac:dyDescent="0.25">
      <c r="B44" s="66"/>
      <c r="C44" s="87"/>
      <c r="D44" s="88" t="s">
        <v>28</v>
      </c>
      <c r="E44" s="89" t="s">
        <v>750</v>
      </c>
      <c r="F44" s="61"/>
      <c r="G44" s="95"/>
      <c r="H44" s="97"/>
      <c r="I44" s="100"/>
      <c r="J44" s="101"/>
      <c r="K44" s="98"/>
      <c r="L44" s="99"/>
    </row>
    <row r="45" spans="2:12" ht="13.7" customHeight="1" thickBot="1" x14ac:dyDescent="0.25">
      <c r="B45" s="66"/>
      <c r="C45" s="87"/>
      <c r="D45" s="88"/>
      <c r="E45" s="89"/>
      <c r="F45" s="61"/>
      <c r="G45" s="102"/>
      <c r="H45" s="103" t="s">
        <v>496</v>
      </c>
      <c r="I45" s="104">
        <v>373</v>
      </c>
      <c r="J45" s="104">
        <v>313</v>
      </c>
      <c r="K45" s="104">
        <v>14</v>
      </c>
      <c r="L45" s="104">
        <v>4</v>
      </c>
    </row>
    <row r="46" spans="2:12" ht="13.7" customHeight="1" thickBot="1" x14ac:dyDescent="0.25">
      <c r="B46" s="66"/>
      <c r="C46" s="87"/>
      <c r="D46" s="88"/>
      <c r="E46" s="89"/>
      <c r="F46" s="61"/>
      <c r="G46" s="65"/>
      <c r="H46" s="103"/>
      <c r="I46" s="104"/>
      <c r="J46" s="104"/>
      <c r="K46" s="104"/>
      <c r="L46" s="104"/>
    </row>
    <row r="47" spans="2:12" ht="13.7" customHeight="1" x14ac:dyDescent="0.2">
      <c r="B47" s="57"/>
      <c r="C47" s="105"/>
      <c r="D47" s="105"/>
      <c r="E47" s="105"/>
      <c r="F47" s="105"/>
      <c r="G47" s="105"/>
      <c r="H47" s="105"/>
      <c r="I47" s="105"/>
      <c r="J47" s="105"/>
      <c r="K47" s="105"/>
      <c r="L47" s="105"/>
    </row>
    <row r="48" spans="2:12" ht="13.7" customHeight="1" x14ac:dyDescent="0.25">
      <c r="B48" s="106" t="s">
        <v>497</v>
      </c>
      <c r="D48" s="106"/>
      <c r="E48" s="107" t="s">
        <v>108</v>
      </c>
      <c r="F48" s="105"/>
      <c r="G48" s="105"/>
      <c r="H48" s="105"/>
      <c r="I48" s="105"/>
      <c r="J48" s="105"/>
      <c r="K48" s="105"/>
      <c r="L48" s="105"/>
    </row>
    <row r="51" spans="2:12" ht="13.7" customHeight="1" x14ac:dyDescent="0.25">
      <c r="B51" s="50" t="s">
        <v>478</v>
      </c>
      <c r="C51" s="51">
        <v>3</v>
      </c>
      <c r="D51" s="51"/>
      <c r="E51" s="52" t="s">
        <v>108</v>
      </c>
      <c r="F51" s="51"/>
      <c r="G51" s="52" t="s">
        <v>479</v>
      </c>
      <c r="H51" s="53" t="s">
        <v>2</v>
      </c>
      <c r="I51" s="53"/>
      <c r="J51" s="53"/>
      <c r="K51" s="54"/>
      <c r="L51" s="54"/>
    </row>
    <row r="52" spans="2:12" ht="13.7" customHeight="1" x14ac:dyDescent="0.25">
      <c r="B52" s="55"/>
      <c r="C52" s="56"/>
      <c r="D52" s="57"/>
      <c r="E52" s="57" t="s">
        <v>480</v>
      </c>
      <c r="F52" s="56"/>
      <c r="G52" s="56"/>
      <c r="H52" s="57" t="s">
        <v>481</v>
      </c>
    </row>
    <row r="53" spans="2:12" ht="13.7" customHeight="1" x14ac:dyDescent="0.25">
      <c r="B53" s="55"/>
      <c r="C53" s="56"/>
      <c r="D53" s="56"/>
      <c r="E53" s="56"/>
      <c r="F53" s="51"/>
      <c r="G53" s="51"/>
      <c r="H53" s="52" t="s">
        <v>482</v>
      </c>
      <c r="I53" s="58">
        <v>40812</v>
      </c>
      <c r="J53" s="58"/>
      <c r="K53" s="58"/>
      <c r="L53" s="54"/>
    </row>
    <row r="54" spans="2:12" ht="13.7" customHeight="1" thickBot="1" x14ac:dyDescent="0.25">
      <c r="C54" s="59"/>
      <c r="D54" s="59"/>
      <c r="E54" s="59"/>
      <c r="F54" s="59"/>
      <c r="G54" s="59"/>
      <c r="H54" s="59"/>
      <c r="I54" s="59"/>
      <c r="J54" s="59"/>
      <c r="K54" s="59"/>
      <c r="L54" s="59"/>
    </row>
    <row r="55" spans="2:12" ht="13.7" customHeight="1" thickBot="1" x14ac:dyDescent="0.25">
      <c r="B55" s="60"/>
      <c r="C55" s="61"/>
      <c r="D55" s="62"/>
      <c r="E55" s="63"/>
      <c r="F55" s="61"/>
      <c r="G55" s="61"/>
      <c r="H55" s="61"/>
      <c r="I55" s="64" t="s">
        <v>70</v>
      </c>
      <c r="J55" s="64"/>
      <c r="K55" s="64" t="s">
        <v>38</v>
      </c>
      <c r="L55" s="64"/>
    </row>
    <row r="56" spans="2:12" ht="13.7" customHeight="1" thickBot="1" x14ac:dyDescent="0.25">
      <c r="B56" s="66" t="s">
        <v>122</v>
      </c>
      <c r="C56" s="67" t="s">
        <v>34</v>
      </c>
      <c r="D56" s="68" t="s">
        <v>483</v>
      </c>
      <c r="E56" s="69" t="s">
        <v>484</v>
      </c>
      <c r="F56" s="61"/>
      <c r="G56" s="61"/>
      <c r="H56" s="61"/>
      <c r="I56" s="64"/>
      <c r="J56" s="64"/>
      <c r="K56" s="64"/>
      <c r="L56" s="64"/>
    </row>
    <row r="57" spans="2:12" ht="13.7" customHeight="1" thickBot="1" x14ac:dyDescent="0.25">
      <c r="B57" s="66"/>
      <c r="C57" s="67"/>
      <c r="D57" s="68"/>
      <c r="E57" s="69"/>
      <c r="F57" s="61"/>
      <c r="G57" s="61"/>
      <c r="H57" s="61"/>
      <c r="I57" s="70" t="s">
        <v>485</v>
      </c>
      <c r="J57" s="71" t="s">
        <v>486</v>
      </c>
      <c r="K57" s="70" t="s">
        <v>485</v>
      </c>
      <c r="L57" s="71" t="s">
        <v>486</v>
      </c>
    </row>
    <row r="58" spans="2:12" ht="13.7" customHeight="1" thickBot="1" x14ac:dyDescent="0.25">
      <c r="B58" s="66"/>
      <c r="C58" s="72" t="s">
        <v>487</v>
      </c>
      <c r="D58" s="73" t="s">
        <v>26</v>
      </c>
      <c r="E58" s="74" t="s">
        <v>703</v>
      </c>
      <c r="F58" s="61"/>
      <c r="G58" s="61"/>
      <c r="H58" s="61"/>
      <c r="I58" s="70"/>
      <c r="J58" s="71"/>
      <c r="K58" s="70"/>
      <c r="L58" s="71"/>
    </row>
    <row r="59" spans="2:12" ht="13.7" customHeight="1" thickBot="1" x14ac:dyDescent="0.25">
      <c r="B59" s="66"/>
      <c r="C59" s="72"/>
      <c r="D59" s="73"/>
      <c r="E59" s="74"/>
      <c r="F59" s="61"/>
      <c r="G59" s="75" t="s">
        <v>471</v>
      </c>
      <c r="H59" s="75"/>
      <c r="I59" s="76">
        <v>21</v>
      </c>
      <c r="J59" s="77">
        <v>17</v>
      </c>
      <c r="K59" s="78">
        <v>2</v>
      </c>
      <c r="L59" s="79">
        <v>0</v>
      </c>
    </row>
    <row r="60" spans="2:12" ht="13.7" customHeight="1" thickBot="1" x14ac:dyDescent="0.25">
      <c r="B60" s="66"/>
      <c r="C60" s="72"/>
      <c r="D60" s="73"/>
      <c r="E60" s="74"/>
      <c r="F60" s="61"/>
      <c r="G60" s="75"/>
      <c r="H60" s="75"/>
      <c r="I60" s="76"/>
      <c r="J60" s="77"/>
      <c r="K60" s="78"/>
      <c r="L60" s="79"/>
    </row>
    <row r="61" spans="2:12" ht="13.7" customHeight="1" thickBot="1" x14ac:dyDescent="0.25">
      <c r="B61" s="66"/>
      <c r="C61" s="72"/>
      <c r="D61" s="73" t="s">
        <v>27</v>
      </c>
      <c r="E61" s="74" t="s">
        <v>680</v>
      </c>
      <c r="F61" s="61"/>
      <c r="G61" s="80" t="s">
        <v>488</v>
      </c>
      <c r="H61" s="80"/>
      <c r="I61" s="81">
        <v>21</v>
      </c>
      <c r="J61" s="82">
        <v>16</v>
      </c>
      <c r="K61" s="78"/>
      <c r="L61" s="79"/>
    </row>
    <row r="62" spans="2:12" ht="13.7" customHeight="1" thickBot="1" x14ac:dyDescent="0.25">
      <c r="B62" s="66"/>
      <c r="C62" s="72"/>
      <c r="D62" s="73"/>
      <c r="E62" s="74"/>
      <c r="F62" s="61"/>
      <c r="G62" s="80"/>
      <c r="H62" s="80"/>
      <c r="I62" s="81"/>
      <c r="J62" s="82"/>
      <c r="K62" s="78"/>
      <c r="L62" s="79"/>
    </row>
    <row r="63" spans="2:12" ht="13.7" customHeight="1" thickBot="1" x14ac:dyDescent="0.25">
      <c r="B63" s="66"/>
      <c r="C63" s="72"/>
      <c r="D63" s="73"/>
      <c r="E63" s="74"/>
      <c r="F63" s="61"/>
      <c r="G63" s="75" t="s">
        <v>472</v>
      </c>
      <c r="H63" s="75"/>
      <c r="I63" s="83">
        <v>21</v>
      </c>
      <c r="J63" s="84">
        <v>18</v>
      </c>
      <c r="K63" s="85">
        <v>2</v>
      </c>
      <c r="L63" s="86">
        <v>0</v>
      </c>
    </row>
    <row r="64" spans="2:12" ht="13.7" customHeight="1" thickBot="1" x14ac:dyDescent="0.25">
      <c r="B64" s="66"/>
      <c r="C64" s="72"/>
      <c r="D64" s="73" t="s">
        <v>28</v>
      </c>
      <c r="E64" s="74" t="s">
        <v>713</v>
      </c>
      <c r="F64" s="61"/>
      <c r="G64" s="75"/>
      <c r="H64" s="75"/>
      <c r="I64" s="83"/>
      <c r="J64" s="84"/>
      <c r="K64" s="85"/>
      <c r="L64" s="86"/>
    </row>
    <row r="65" spans="2:12" ht="13.7" customHeight="1" thickBot="1" x14ac:dyDescent="0.25">
      <c r="B65" s="66"/>
      <c r="C65" s="72"/>
      <c r="D65" s="73"/>
      <c r="E65" s="74"/>
      <c r="F65" s="61"/>
      <c r="G65" s="80" t="s">
        <v>488</v>
      </c>
      <c r="H65" s="80"/>
      <c r="I65" s="81">
        <v>21</v>
      </c>
      <c r="J65" s="82">
        <v>16</v>
      </c>
      <c r="K65" s="85"/>
      <c r="L65" s="86"/>
    </row>
    <row r="66" spans="2:12" ht="13.7" customHeight="1" thickBot="1" x14ac:dyDescent="0.25">
      <c r="B66" s="66"/>
      <c r="C66" s="72"/>
      <c r="D66" s="73"/>
      <c r="E66" s="74"/>
      <c r="F66" s="61"/>
      <c r="G66" s="80"/>
      <c r="H66" s="80"/>
      <c r="I66" s="81"/>
      <c r="J66" s="82"/>
      <c r="K66" s="85"/>
      <c r="L66" s="86"/>
    </row>
    <row r="67" spans="2:12" ht="13.7" customHeight="1" thickBot="1" x14ac:dyDescent="0.25">
      <c r="B67" s="66"/>
      <c r="C67" s="87" t="s">
        <v>472</v>
      </c>
      <c r="D67" s="73" t="s">
        <v>26</v>
      </c>
      <c r="E67" s="74" t="s">
        <v>714</v>
      </c>
      <c r="F67" s="61"/>
      <c r="G67" s="75" t="s">
        <v>471</v>
      </c>
      <c r="H67" s="75"/>
      <c r="I67" s="83">
        <v>21</v>
      </c>
      <c r="J67" s="84">
        <v>9</v>
      </c>
      <c r="K67" s="85">
        <v>2</v>
      </c>
      <c r="L67" s="86">
        <v>0</v>
      </c>
    </row>
    <row r="68" spans="2:12" ht="13.7" customHeight="1" thickBot="1" x14ac:dyDescent="0.25">
      <c r="B68" s="66"/>
      <c r="C68" s="87"/>
      <c r="D68" s="73"/>
      <c r="E68" s="74"/>
      <c r="F68" s="61"/>
      <c r="G68" s="75"/>
      <c r="H68" s="75"/>
      <c r="I68" s="83"/>
      <c r="J68" s="84"/>
      <c r="K68" s="85"/>
      <c r="L68" s="86"/>
    </row>
    <row r="69" spans="2:12" ht="13.7" customHeight="1" thickBot="1" x14ac:dyDescent="0.25">
      <c r="B69" s="66"/>
      <c r="C69" s="87"/>
      <c r="D69" s="73"/>
      <c r="E69" s="74"/>
      <c r="F69" s="61"/>
      <c r="G69" s="80" t="s">
        <v>489</v>
      </c>
      <c r="H69" s="80"/>
      <c r="I69" s="81">
        <v>21</v>
      </c>
      <c r="J69" s="82">
        <v>10</v>
      </c>
      <c r="K69" s="85"/>
      <c r="L69" s="86"/>
    </row>
    <row r="70" spans="2:12" ht="13.7" customHeight="1" thickBot="1" x14ac:dyDescent="0.25">
      <c r="B70" s="66"/>
      <c r="C70" s="87"/>
      <c r="D70" s="73" t="s">
        <v>27</v>
      </c>
      <c r="E70" s="74" t="s">
        <v>683</v>
      </c>
      <c r="F70" s="61"/>
      <c r="G70" s="80"/>
      <c r="H70" s="80"/>
      <c r="I70" s="81"/>
      <c r="J70" s="82"/>
      <c r="K70" s="85"/>
      <c r="L70" s="86"/>
    </row>
    <row r="71" spans="2:12" ht="13.7" customHeight="1" thickBot="1" x14ac:dyDescent="0.25">
      <c r="B71" s="66"/>
      <c r="C71" s="87"/>
      <c r="D71" s="73"/>
      <c r="E71" s="74"/>
      <c r="F71" s="61"/>
      <c r="G71" s="75" t="s">
        <v>472</v>
      </c>
      <c r="H71" s="75"/>
      <c r="I71" s="83">
        <v>9</v>
      </c>
      <c r="J71" s="84">
        <v>21</v>
      </c>
      <c r="K71" s="85">
        <v>1</v>
      </c>
      <c r="L71" s="86">
        <v>1</v>
      </c>
    </row>
    <row r="72" spans="2:12" ht="13.7" customHeight="1" thickBot="1" x14ac:dyDescent="0.25">
      <c r="B72" s="66"/>
      <c r="C72" s="87"/>
      <c r="D72" s="73"/>
      <c r="E72" s="74"/>
      <c r="F72" s="61"/>
      <c r="G72" s="75"/>
      <c r="H72" s="75"/>
      <c r="I72" s="83"/>
      <c r="J72" s="84"/>
      <c r="K72" s="85"/>
      <c r="L72" s="86"/>
    </row>
    <row r="73" spans="2:12" ht="13.7" customHeight="1" thickBot="1" x14ac:dyDescent="0.25">
      <c r="B73" s="66"/>
      <c r="C73" s="87"/>
      <c r="D73" s="88" t="s">
        <v>28</v>
      </c>
      <c r="E73" s="89" t="s">
        <v>704</v>
      </c>
      <c r="F73" s="61"/>
      <c r="G73" s="80" t="s">
        <v>489</v>
      </c>
      <c r="H73" s="80"/>
      <c r="I73" s="81">
        <v>21</v>
      </c>
      <c r="J73" s="82">
        <v>17</v>
      </c>
      <c r="K73" s="85"/>
      <c r="L73" s="86"/>
    </row>
    <row r="74" spans="2:12" ht="13.7" customHeight="1" thickBot="1" x14ac:dyDescent="0.25">
      <c r="B74" s="66"/>
      <c r="C74" s="87"/>
      <c r="D74" s="88"/>
      <c r="E74" s="89"/>
      <c r="F74" s="61"/>
      <c r="G74" s="80"/>
      <c r="H74" s="80"/>
      <c r="I74" s="81"/>
      <c r="J74" s="82"/>
      <c r="K74" s="85"/>
      <c r="L74" s="86"/>
    </row>
    <row r="75" spans="2:12" ht="13.7" customHeight="1" thickBot="1" x14ac:dyDescent="0.25">
      <c r="B75" s="66"/>
      <c r="C75" s="87"/>
      <c r="D75" s="88"/>
      <c r="E75" s="89"/>
      <c r="F75" s="61"/>
      <c r="G75" s="75" t="s">
        <v>473</v>
      </c>
      <c r="H75" s="75"/>
      <c r="I75" s="83">
        <v>21</v>
      </c>
      <c r="J75" s="84">
        <v>18</v>
      </c>
      <c r="K75" s="85">
        <v>1</v>
      </c>
      <c r="L75" s="86">
        <v>1</v>
      </c>
    </row>
    <row r="76" spans="2:12" ht="13.7" customHeight="1" thickBot="1" x14ac:dyDescent="0.25">
      <c r="B76" s="90"/>
      <c r="C76" s="90"/>
      <c r="D76" s="91"/>
      <c r="E76" s="92"/>
      <c r="F76" s="61"/>
      <c r="G76" s="75"/>
      <c r="H76" s="75"/>
      <c r="I76" s="83"/>
      <c r="J76" s="84"/>
      <c r="K76" s="85"/>
      <c r="L76" s="86"/>
    </row>
    <row r="77" spans="2:12" ht="13.7" customHeight="1" thickBot="1" x14ac:dyDescent="0.25">
      <c r="B77" s="66" t="s">
        <v>123</v>
      </c>
      <c r="C77" s="93" t="s">
        <v>34</v>
      </c>
      <c r="D77" s="94" t="s">
        <v>483</v>
      </c>
      <c r="E77" s="69" t="s">
        <v>484</v>
      </c>
      <c r="F77" s="61"/>
      <c r="G77" s="80" t="s">
        <v>490</v>
      </c>
      <c r="H77" s="80"/>
      <c r="I77" s="81">
        <v>9</v>
      </c>
      <c r="J77" s="82">
        <v>21</v>
      </c>
      <c r="K77" s="85"/>
      <c r="L77" s="86"/>
    </row>
    <row r="78" spans="2:12" ht="13.7" customHeight="1" thickBot="1" x14ac:dyDescent="0.25">
      <c r="B78" s="66"/>
      <c r="C78" s="93"/>
      <c r="D78" s="94"/>
      <c r="E78" s="69"/>
      <c r="F78" s="61"/>
      <c r="G78" s="80"/>
      <c r="H78" s="80"/>
      <c r="I78" s="81"/>
      <c r="J78" s="82"/>
      <c r="K78" s="85"/>
      <c r="L78" s="86"/>
    </row>
    <row r="79" spans="2:12" ht="13.7" customHeight="1" thickBot="1" x14ac:dyDescent="0.25">
      <c r="B79" s="66"/>
      <c r="C79" s="72" t="s">
        <v>487</v>
      </c>
      <c r="D79" s="73" t="s">
        <v>26</v>
      </c>
      <c r="E79" s="74" t="s">
        <v>538</v>
      </c>
      <c r="F79" s="61"/>
      <c r="G79" s="75" t="s">
        <v>473</v>
      </c>
      <c r="H79" s="75"/>
      <c r="I79" s="83">
        <v>21</v>
      </c>
      <c r="J79" s="84">
        <v>9</v>
      </c>
      <c r="K79" s="85">
        <v>2</v>
      </c>
      <c r="L79" s="86">
        <v>0</v>
      </c>
    </row>
    <row r="80" spans="2:12" ht="13.7" customHeight="1" thickBot="1" x14ac:dyDescent="0.25">
      <c r="B80" s="66"/>
      <c r="C80" s="72"/>
      <c r="D80" s="73"/>
      <c r="E80" s="74"/>
      <c r="F80" s="61"/>
      <c r="G80" s="75"/>
      <c r="H80" s="75"/>
      <c r="I80" s="83"/>
      <c r="J80" s="84"/>
      <c r="K80" s="85"/>
      <c r="L80" s="86"/>
    </row>
    <row r="81" spans="2:12" ht="13.7" customHeight="1" thickBot="1" x14ac:dyDescent="0.25">
      <c r="B81" s="66"/>
      <c r="C81" s="72"/>
      <c r="D81" s="73"/>
      <c r="E81" s="74"/>
      <c r="F81" s="61"/>
      <c r="G81" s="80" t="s">
        <v>491</v>
      </c>
      <c r="H81" s="80"/>
      <c r="I81" s="81">
        <v>21</v>
      </c>
      <c r="J81" s="82">
        <v>6</v>
      </c>
      <c r="K81" s="85"/>
      <c r="L81" s="86"/>
    </row>
    <row r="82" spans="2:12" ht="13.7" customHeight="1" thickBot="1" x14ac:dyDescent="0.25">
      <c r="B82" s="66"/>
      <c r="C82" s="72"/>
      <c r="D82" s="73" t="s">
        <v>27</v>
      </c>
      <c r="E82" s="74" t="s">
        <v>540</v>
      </c>
      <c r="F82" s="61"/>
      <c r="G82" s="80"/>
      <c r="H82" s="80"/>
      <c r="I82" s="81"/>
      <c r="J82" s="82"/>
      <c r="K82" s="85"/>
      <c r="L82" s="86"/>
    </row>
    <row r="83" spans="2:12" ht="13.7" customHeight="1" thickBot="1" x14ac:dyDescent="0.25">
      <c r="B83" s="66"/>
      <c r="C83" s="72"/>
      <c r="D83" s="73"/>
      <c r="E83" s="74"/>
      <c r="F83" s="61"/>
      <c r="G83" s="75" t="s">
        <v>473</v>
      </c>
      <c r="H83" s="75"/>
      <c r="I83" s="83">
        <v>21</v>
      </c>
      <c r="J83" s="84">
        <v>18</v>
      </c>
      <c r="K83" s="85">
        <v>2</v>
      </c>
      <c r="L83" s="86">
        <v>0</v>
      </c>
    </row>
    <row r="84" spans="2:12" ht="13.7" customHeight="1" thickBot="1" x14ac:dyDescent="0.25">
      <c r="B84" s="66"/>
      <c r="C84" s="72"/>
      <c r="D84" s="73"/>
      <c r="E84" s="74"/>
      <c r="F84" s="61"/>
      <c r="G84" s="75"/>
      <c r="H84" s="75"/>
      <c r="I84" s="83"/>
      <c r="J84" s="84"/>
      <c r="K84" s="85"/>
      <c r="L84" s="86"/>
    </row>
    <row r="85" spans="2:12" ht="13.7" customHeight="1" thickBot="1" x14ac:dyDescent="0.25">
      <c r="B85" s="66"/>
      <c r="C85" s="72"/>
      <c r="D85" s="73" t="s">
        <v>28</v>
      </c>
      <c r="E85" s="74" t="s">
        <v>751</v>
      </c>
      <c r="F85" s="61"/>
      <c r="G85" s="80" t="s">
        <v>26</v>
      </c>
      <c r="H85" s="80"/>
      <c r="I85" s="81">
        <v>21</v>
      </c>
      <c r="J85" s="82">
        <v>14</v>
      </c>
      <c r="K85" s="85"/>
      <c r="L85" s="86"/>
    </row>
    <row r="86" spans="2:12" ht="13.7" customHeight="1" thickBot="1" x14ac:dyDescent="0.25">
      <c r="B86" s="66"/>
      <c r="C86" s="72"/>
      <c r="D86" s="73"/>
      <c r="E86" s="74"/>
      <c r="F86" s="61"/>
      <c r="G86" s="80"/>
      <c r="H86" s="80"/>
      <c r="I86" s="81"/>
      <c r="J86" s="82"/>
      <c r="K86" s="85"/>
      <c r="L86" s="86"/>
    </row>
    <row r="87" spans="2:12" ht="13.7" customHeight="1" thickBot="1" x14ac:dyDescent="0.25">
      <c r="B87" s="66"/>
      <c r="C87" s="72"/>
      <c r="D87" s="73"/>
      <c r="E87" s="74"/>
      <c r="F87" s="61"/>
      <c r="G87" s="95" t="s">
        <v>473</v>
      </c>
      <c r="H87" s="96" t="s">
        <v>492</v>
      </c>
      <c r="I87" s="83">
        <v>21</v>
      </c>
      <c r="J87" s="84">
        <v>23</v>
      </c>
      <c r="K87" s="85">
        <v>0</v>
      </c>
      <c r="L87" s="86">
        <v>2</v>
      </c>
    </row>
    <row r="88" spans="2:12" ht="13.7" customHeight="1" thickBot="1" x14ac:dyDescent="0.25">
      <c r="B88" s="66"/>
      <c r="C88" s="87" t="s">
        <v>472</v>
      </c>
      <c r="D88" s="73" t="s">
        <v>26</v>
      </c>
      <c r="E88" s="74" t="s">
        <v>528</v>
      </c>
      <c r="F88" s="61"/>
      <c r="G88" s="95"/>
      <c r="H88" s="96"/>
      <c r="I88" s="83"/>
      <c r="J88" s="84"/>
      <c r="K88" s="85"/>
      <c r="L88" s="86"/>
    </row>
    <row r="89" spans="2:12" ht="13.7" customHeight="1" thickBot="1" x14ac:dyDescent="0.25">
      <c r="B89" s="66"/>
      <c r="C89" s="87"/>
      <c r="D89" s="73"/>
      <c r="E89" s="74"/>
      <c r="F89" s="61"/>
      <c r="G89" s="95"/>
      <c r="H89" s="97" t="s">
        <v>493</v>
      </c>
      <c r="I89" s="81">
        <v>19</v>
      </c>
      <c r="J89" s="82">
        <v>21</v>
      </c>
      <c r="K89" s="85"/>
      <c r="L89" s="86"/>
    </row>
    <row r="90" spans="2:12" ht="13.7" customHeight="1" thickBot="1" x14ac:dyDescent="0.25">
      <c r="B90" s="66"/>
      <c r="C90" s="87"/>
      <c r="D90" s="73"/>
      <c r="E90" s="74"/>
      <c r="F90" s="61"/>
      <c r="G90" s="95"/>
      <c r="H90" s="97"/>
      <c r="I90" s="81"/>
      <c r="J90" s="82"/>
      <c r="K90" s="85"/>
      <c r="L90" s="86"/>
    </row>
    <row r="91" spans="2:12" ht="13.7" customHeight="1" thickBot="1" x14ac:dyDescent="0.25">
      <c r="B91" s="66"/>
      <c r="C91" s="87"/>
      <c r="D91" s="73" t="s">
        <v>27</v>
      </c>
      <c r="E91" s="74" t="s">
        <v>752</v>
      </c>
      <c r="F91" s="61"/>
      <c r="G91" s="95" t="s">
        <v>473</v>
      </c>
      <c r="H91" s="96" t="s">
        <v>494</v>
      </c>
      <c r="I91" s="83">
        <v>21</v>
      </c>
      <c r="J91" s="84">
        <v>10</v>
      </c>
      <c r="K91" s="98">
        <v>2</v>
      </c>
      <c r="L91" s="99">
        <v>0</v>
      </c>
    </row>
    <row r="92" spans="2:12" ht="13.7" customHeight="1" thickBot="1" x14ac:dyDescent="0.25">
      <c r="B92" s="66"/>
      <c r="C92" s="87"/>
      <c r="D92" s="73"/>
      <c r="E92" s="74"/>
      <c r="F92" s="61"/>
      <c r="G92" s="95"/>
      <c r="H92" s="96"/>
      <c r="I92" s="83"/>
      <c r="J92" s="84"/>
      <c r="K92" s="98"/>
      <c r="L92" s="99"/>
    </row>
    <row r="93" spans="2:12" ht="13.7" customHeight="1" thickBot="1" x14ac:dyDescent="0.25">
      <c r="B93" s="66"/>
      <c r="C93" s="87"/>
      <c r="D93" s="73"/>
      <c r="E93" s="74"/>
      <c r="F93" s="61"/>
      <c r="G93" s="95"/>
      <c r="H93" s="97" t="s">
        <v>495</v>
      </c>
      <c r="I93" s="100">
        <v>26</v>
      </c>
      <c r="J93" s="101">
        <v>24</v>
      </c>
      <c r="K93" s="98"/>
      <c r="L93" s="99"/>
    </row>
    <row r="94" spans="2:12" ht="13.7" customHeight="1" thickBot="1" x14ac:dyDescent="0.25">
      <c r="B94" s="66"/>
      <c r="C94" s="87"/>
      <c r="D94" s="88" t="s">
        <v>28</v>
      </c>
      <c r="E94" s="89" t="s">
        <v>753</v>
      </c>
      <c r="F94" s="61"/>
      <c r="G94" s="95"/>
      <c r="H94" s="97"/>
      <c r="I94" s="100"/>
      <c r="J94" s="101"/>
      <c r="K94" s="98"/>
      <c r="L94" s="99"/>
    </row>
    <row r="95" spans="2:12" ht="13.7" customHeight="1" thickBot="1" x14ac:dyDescent="0.25">
      <c r="B95" s="66"/>
      <c r="C95" s="87"/>
      <c r="D95" s="88"/>
      <c r="E95" s="89"/>
      <c r="F95" s="61"/>
      <c r="G95" s="102"/>
      <c r="H95" s="103" t="s">
        <v>496</v>
      </c>
      <c r="I95" s="104">
        <v>357</v>
      </c>
      <c r="J95" s="104">
        <v>288</v>
      </c>
      <c r="K95" s="104">
        <v>14</v>
      </c>
      <c r="L95" s="104">
        <v>4</v>
      </c>
    </row>
    <row r="96" spans="2:12" ht="13.7" customHeight="1" thickBot="1" x14ac:dyDescent="0.25">
      <c r="B96" s="66"/>
      <c r="C96" s="87"/>
      <c r="D96" s="88"/>
      <c r="E96" s="89"/>
      <c r="F96" s="61"/>
      <c r="G96" s="65"/>
      <c r="H96" s="103"/>
      <c r="I96" s="104"/>
      <c r="J96" s="104"/>
      <c r="K96" s="104"/>
      <c r="L96" s="104"/>
    </row>
    <row r="97" spans="2:12" ht="13.7" customHeight="1" x14ac:dyDescent="0.2">
      <c r="B97" s="57"/>
      <c r="C97" s="105"/>
      <c r="D97" s="105"/>
      <c r="E97" s="105"/>
      <c r="F97" s="105"/>
      <c r="G97" s="105"/>
      <c r="H97" s="105"/>
      <c r="I97" s="105"/>
      <c r="J97" s="105"/>
      <c r="K97" s="105"/>
      <c r="L97" s="105"/>
    </row>
    <row r="98" spans="2:12" ht="13.7" customHeight="1" x14ac:dyDescent="0.25">
      <c r="B98" s="106" t="s">
        <v>497</v>
      </c>
      <c r="D98" s="106"/>
      <c r="E98" s="107" t="s">
        <v>108</v>
      </c>
      <c r="F98" s="105"/>
      <c r="G98" s="105"/>
      <c r="H98" s="105"/>
      <c r="I98" s="105"/>
      <c r="J98" s="105"/>
      <c r="K98" s="105"/>
      <c r="L98" s="105"/>
    </row>
    <row r="101" spans="2:12" ht="13.7" customHeight="1" x14ac:dyDescent="0.25">
      <c r="B101" s="50" t="s">
        <v>478</v>
      </c>
      <c r="C101" s="51">
        <v>3</v>
      </c>
      <c r="D101" s="51"/>
      <c r="E101" s="52" t="s">
        <v>108</v>
      </c>
      <c r="F101" s="51"/>
      <c r="G101" s="52" t="s">
        <v>479</v>
      </c>
      <c r="H101" s="53" t="s">
        <v>110</v>
      </c>
      <c r="I101" s="53"/>
      <c r="J101" s="53"/>
      <c r="K101" s="54"/>
      <c r="L101" s="54"/>
    </row>
    <row r="102" spans="2:12" ht="13.7" customHeight="1" x14ac:dyDescent="0.25">
      <c r="B102" s="55"/>
      <c r="C102" s="56"/>
      <c r="D102" s="57"/>
      <c r="E102" s="57" t="s">
        <v>480</v>
      </c>
      <c r="F102" s="56"/>
      <c r="G102" s="56"/>
      <c r="H102" s="57" t="s">
        <v>481</v>
      </c>
    </row>
    <row r="103" spans="2:12" ht="13.7" customHeight="1" x14ac:dyDescent="0.25">
      <c r="B103" s="55"/>
      <c r="C103" s="56"/>
      <c r="D103" s="56"/>
      <c r="E103" s="56"/>
      <c r="F103" s="51"/>
      <c r="G103" s="51"/>
      <c r="H103" s="52" t="s">
        <v>482</v>
      </c>
      <c r="I103" s="58">
        <v>40952</v>
      </c>
      <c r="J103" s="58"/>
      <c r="K103" s="58"/>
      <c r="L103" s="54"/>
    </row>
    <row r="104" spans="2:12" ht="13.7" customHeight="1" thickBot="1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  <row r="105" spans="2:12" ht="13.7" customHeight="1" thickBot="1" x14ac:dyDescent="0.25">
      <c r="B105" s="60"/>
      <c r="C105" s="61"/>
      <c r="D105" s="62"/>
      <c r="E105" s="63"/>
      <c r="F105" s="61"/>
      <c r="G105" s="61"/>
      <c r="H105" s="61"/>
      <c r="I105" s="64" t="s">
        <v>70</v>
      </c>
      <c r="J105" s="64"/>
      <c r="K105" s="64" t="s">
        <v>38</v>
      </c>
      <c r="L105" s="64"/>
    </row>
    <row r="106" spans="2:12" ht="13.7" customHeight="1" thickBot="1" x14ac:dyDescent="0.25">
      <c r="B106" s="66" t="s">
        <v>122</v>
      </c>
      <c r="C106" s="67" t="s">
        <v>34</v>
      </c>
      <c r="D106" s="68" t="s">
        <v>483</v>
      </c>
      <c r="E106" s="69" t="s">
        <v>484</v>
      </c>
      <c r="F106" s="61"/>
      <c r="G106" s="61"/>
      <c r="H106" s="61"/>
      <c r="I106" s="64"/>
      <c r="J106" s="64"/>
      <c r="K106" s="64"/>
      <c r="L106" s="64"/>
    </row>
    <row r="107" spans="2:12" ht="13.7" customHeight="1" thickBot="1" x14ac:dyDescent="0.25">
      <c r="B107" s="66"/>
      <c r="C107" s="67"/>
      <c r="D107" s="68"/>
      <c r="E107" s="69"/>
      <c r="F107" s="61"/>
      <c r="G107" s="61"/>
      <c r="H107" s="61"/>
      <c r="I107" s="70" t="s">
        <v>485</v>
      </c>
      <c r="J107" s="71" t="s">
        <v>486</v>
      </c>
      <c r="K107" s="70" t="s">
        <v>485</v>
      </c>
      <c r="L107" s="71" t="s">
        <v>486</v>
      </c>
    </row>
    <row r="108" spans="2:12" ht="13.7" customHeight="1" thickBot="1" x14ac:dyDescent="0.25">
      <c r="B108" s="66"/>
      <c r="C108" s="72" t="s">
        <v>487</v>
      </c>
      <c r="D108" s="73" t="s">
        <v>26</v>
      </c>
      <c r="E108" s="74" t="s">
        <v>703</v>
      </c>
      <c r="F108" s="61"/>
      <c r="G108" s="61"/>
      <c r="H108" s="61"/>
      <c r="I108" s="70"/>
      <c r="J108" s="71"/>
      <c r="K108" s="70"/>
      <c r="L108" s="71"/>
    </row>
    <row r="109" spans="2:12" ht="13.7" customHeight="1" thickBot="1" x14ac:dyDescent="0.25">
      <c r="B109" s="66"/>
      <c r="C109" s="72"/>
      <c r="D109" s="73"/>
      <c r="E109" s="74"/>
      <c r="F109" s="61"/>
      <c r="G109" s="75" t="s">
        <v>471</v>
      </c>
      <c r="H109" s="75"/>
      <c r="I109" s="76">
        <v>21</v>
      </c>
      <c r="J109" s="77">
        <v>13</v>
      </c>
      <c r="K109" s="78">
        <v>2</v>
      </c>
      <c r="L109" s="79">
        <v>0</v>
      </c>
    </row>
    <row r="110" spans="2:12" ht="13.7" customHeight="1" thickBot="1" x14ac:dyDescent="0.25">
      <c r="B110" s="66"/>
      <c r="C110" s="72"/>
      <c r="D110" s="73"/>
      <c r="E110" s="74"/>
      <c r="F110" s="61"/>
      <c r="G110" s="75"/>
      <c r="H110" s="75"/>
      <c r="I110" s="76"/>
      <c r="J110" s="77"/>
      <c r="K110" s="78"/>
      <c r="L110" s="79"/>
    </row>
    <row r="111" spans="2:12" ht="13.7" customHeight="1" thickBot="1" x14ac:dyDescent="0.25">
      <c r="B111" s="66"/>
      <c r="C111" s="72"/>
      <c r="D111" s="73" t="s">
        <v>27</v>
      </c>
      <c r="E111" s="74" t="s">
        <v>736</v>
      </c>
      <c r="F111" s="61"/>
      <c r="G111" s="80" t="s">
        <v>488</v>
      </c>
      <c r="H111" s="80"/>
      <c r="I111" s="81">
        <v>21</v>
      </c>
      <c r="J111" s="82">
        <v>13</v>
      </c>
      <c r="K111" s="78"/>
      <c r="L111" s="79"/>
    </row>
    <row r="112" spans="2:12" ht="13.7" customHeight="1" thickBot="1" x14ac:dyDescent="0.25">
      <c r="B112" s="66"/>
      <c r="C112" s="72"/>
      <c r="D112" s="73"/>
      <c r="E112" s="74"/>
      <c r="F112" s="61"/>
      <c r="G112" s="80"/>
      <c r="H112" s="80"/>
      <c r="I112" s="81"/>
      <c r="J112" s="82"/>
      <c r="K112" s="78"/>
      <c r="L112" s="79"/>
    </row>
    <row r="113" spans="2:12" ht="13.7" customHeight="1" thickBot="1" x14ac:dyDescent="0.25">
      <c r="B113" s="66"/>
      <c r="C113" s="72"/>
      <c r="D113" s="73"/>
      <c r="E113" s="74"/>
      <c r="F113" s="61"/>
      <c r="G113" s="75" t="s">
        <v>472</v>
      </c>
      <c r="H113" s="75"/>
      <c r="I113" s="83">
        <v>21</v>
      </c>
      <c r="J113" s="84">
        <v>9</v>
      </c>
      <c r="K113" s="85">
        <v>2</v>
      </c>
      <c r="L113" s="86">
        <v>0</v>
      </c>
    </row>
    <row r="114" spans="2:12" ht="13.7" customHeight="1" thickBot="1" x14ac:dyDescent="0.25">
      <c r="B114" s="66"/>
      <c r="C114" s="72"/>
      <c r="D114" s="73" t="s">
        <v>28</v>
      </c>
      <c r="E114" s="74" t="s">
        <v>719</v>
      </c>
      <c r="F114" s="61"/>
      <c r="G114" s="75"/>
      <c r="H114" s="75"/>
      <c r="I114" s="83"/>
      <c r="J114" s="84"/>
      <c r="K114" s="85"/>
      <c r="L114" s="86"/>
    </row>
    <row r="115" spans="2:12" ht="13.7" customHeight="1" thickBot="1" x14ac:dyDescent="0.25">
      <c r="B115" s="66"/>
      <c r="C115" s="72"/>
      <c r="D115" s="73"/>
      <c r="E115" s="74"/>
      <c r="F115" s="61"/>
      <c r="G115" s="80" t="s">
        <v>488</v>
      </c>
      <c r="H115" s="80"/>
      <c r="I115" s="81">
        <v>21</v>
      </c>
      <c r="J115" s="82">
        <v>11</v>
      </c>
      <c r="K115" s="85"/>
      <c r="L115" s="86"/>
    </row>
    <row r="116" spans="2:12" ht="13.7" customHeight="1" thickBot="1" x14ac:dyDescent="0.25">
      <c r="B116" s="66"/>
      <c r="C116" s="72"/>
      <c r="D116" s="73"/>
      <c r="E116" s="74"/>
      <c r="F116" s="61"/>
      <c r="G116" s="80"/>
      <c r="H116" s="80"/>
      <c r="I116" s="81"/>
      <c r="J116" s="82"/>
      <c r="K116" s="85"/>
      <c r="L116" s="86"/>
    </row>
    <row r="117" spans="2:12" ht="13.7" customHeight="1" thickBot="1" x14ac:dyDescent="0.25">
      <c r="B117" s="66"/>
      <c r="C117" s="87" t="s">
        <v>472</v>
      </c>
      <c r="D117" s="73" t="s">
        <v>26</v>
      </c>
      <c r="E117" s="74" t="s">
        <v>754</v>
      </c>
      <c r="F117" s="61"/>
      <c r="G117" s="75" t="s">
        <v>471</v>
      </c>
      <c r="H117" s="75"/>
      <c r="I117" s="83">
        <v>21</v>
      </c>
      <c r="J117" s="84">
        <v>15</v>
      </c>
      <c r="K117" s="85">
        <v>2</v>
      </c>
      <c r="L117" s="86">
        <v>0</v>
      </c>
    </row>
    <row r="118" spans="2:12" ht="13.7" customHeight="1" thickBot="1" x14ac:dyDescent="0.25">
      <c r="B118" s="66"/>
      <c r="C118" s="87"/>
      <c r="D118" s="73"/>
      <c r="E118" s="74"/>
      <c r="F118" s="61"/>
      <c r="G118" s="75"/>
      <c r="H118" s="75"/>
      <c r="I118" s="83"/>
      <c r="J118" s="84"/>
      <c r="K118" s="85"/>
      <c r="L118" s="86"/>
    </row>
    <row r="119" spans="2:12" ht="13.7" customHeight="1" thickBot="1" x14ac:dyDescent="0.25">
      <c r="B119" s="66"/>
      <c r="C119" s="87"/>
      <c r="D119" s="73"/>
      <c r="E119" s="74"/>
      <c r="F119" s="61"/>
      <c r="G119" s="80" t="s">
        <v>489</v>
      </c>
      <c r="H119" s="80"/>
      <c r="I119" s="81">
        <v>21</v>
      </c>
      <c r="J119" s="82">
        <v>18</v>
      </c>
      <c r="K119" s="85"/>
      <c r="L119" s="86"/>
    </row>
    <row r="120" spans="2:12" ht="13.7" customHeight="1" thickBot="1" x14ac:dyDescent="0.25">
      <c r="B120" s="66"/>
      <c r="C120" s="87"/>
      <c r="D120" s="73" t="s">
        <v>27</v>
      </c>
      <c r="E120" s="74" t="s">
        <v>707</v>
      </c>
      <c r="F120" s="61"/>
      <c r="G120" s="80"/>
      <c r="H120" s="80"/>
      <c r="I120" s="81"/>
      <c r="J120" s="82"/>
      <c r="K120" s="85"/>
      <c r="L120" s="86"/>
    </row>
    <row r="121" spans="2:12" ht="13.7" customHeight="1" thickBot="1" x14ac:dyDescent="0.25">
      <c r="B121" s="66"/>
      <c r="C121" s="87"/>
      <c r="D121" s="73"/>
      <c r="E121" s="74"/>
      <c r="F121" s="61"/>
      <c r="G121" s="75" t="s">
        <v>472</v>
      </c>
      <c r="H121" s="75"/>
      <c r="I121" s="83">
        <v>21</v>
      </c>
      <c r="J121" s="84">
        <v>15</v>
      </c>
      <c r="K121" s="85">
        <v>1</v>
      </c>
      <c r="L121" s="86">
        <v>1</v>
      </c>
    </row>
    <row r="122" spans="2:12" ht="13.7" customHeight="1" thickBot="1" x14ac:dyDescent="0.25">
      <c r="B122" s="66"/>
      <c r="C122" s="87"/>
      <c r="D122" s="73"/>
      <c r="E122" s="74"/>
      <c r="F122" s="61"/>
      <c r="G122" s="75"/>
      <c r="H122" s="75"/>
      <c r="I122" s="83"/>
      <c r="J122" s="84"/>
      <c r="K122" s="85"/>
      <c r="L122" s="86"/>
    </row>
    <row r="123" spans="2:12" ht="13.7" customHeight="1" thickBot="1" x14ac:dyDescent="0.25">
      <c r="B123" s="66"/>
      <c r="C123" s="87"/>
      <c r="D123" s="88" t="s">
        <v>28</v>
      </c>
      <c r="E123" s="89" t="s">
        <v>704</v>
      </c>
      <c r="F123" s="61"/>
      <c r="G123" s="80" t="s">
        <v>489</v>
      </c>
      <c r="H123" s="80"/>
      <c r="I123" s="81">
        <v>15</v>
      </c>
      <c r="J123" s="82">
        <v>21</v>
      </c>
      <c r="K123" s="85"/>
      <c r="L123" s="86"/>
    </row>
    <row r="124" spans="2:12" ht="13.7" customHeight="1" thickBot="1" x14ac:dyDescent="0.25">
      <c r="B124" s="66"/>
      <c r="C124" s="87"/>
      <c r="D124" s="88"/>
      <c r="E124" s="89"/>
      <c r="F124" s="61"/>
      <c r="G124" s="80"/>
      <c r="H124" s="80"/>
      <c r="I124" s="81"/>
      <c r="J124" s="82"/>
      <c r="K124" s="85"/>
      <c r="L124" s="86"/>
    </row>
    <row r="125" spans="2:12" ht="13.7" customHeight="1" thickBot="1" x14ac:dyDescent="0.25">
      <c r="B125" s="66"/>
      <c r="C125" s="87"/>
      <c r="D125" s="88"/>
      <c r="E125" s="89"/>
      <c r="F125" s="61"/>
      <c r="G125" s="75" t="s">
        <v>473</v>
      </c>
      <c r="H125" s="75"/>
      <c r="I125" s="83">
        <v>21</v>
      </c>
      <c r="J125" s="84">
        <v>5</v>
      </c>
      <c r="K125" s="85">
        <v>2</v>
      </c>
      <c r="L125" s="86">
        <v>0</v>
      </c>
    </row>
    <row r="126" spans="2:12" ht="13.7" customHeight="1" thickBot="1" x14ac:dyDescent="0.25">
      <c r="B126" s="90"/>
      <c r="C126" s="90"/>
      <c r="D126" s="91"/>
      <c r="E126" s="92"/>
      <c r="F126" s="61"/>
      <c r="G126" s="75"/>
      <c r="H126" s="75"/>
      <c r="I126" s="83"/>
      <c r="J126" s="84"/>
      <c r="K126" s="85"/>
      <c r="L126" s="86"/>
    </row>
    <row r="127" spans="2:12" ht="13.7" customHeight="1" thickBot="1" x14ac:dyDescent="0.25">
      <c r="B127" s="66" t="s">
        <v>123</v>
      </c>
      <c r="C127" s="93" t="s">
        <v>34</v>
      </c>
      <c r="D127" s="94" t="s">
        <v>483</v>
      </c>
      <c r="E127" s="69" t="s">
        <v>484</v>
      </c>
      <c r="F127" s="61"/>
      <c r="G127" s="80" t="s">
        <v>490</v>
      </c>
      <c r="H127" s="80"/>
      <c r="I127" s="81">
        <v>21</v>
      </c>
      <c r="J127" s="82">
        <v>7</v>
      </c>
      <c r="K127" s="85"/>
      <c r="L127" s="86"/>
    </row>
    <row r="128" spans="2:12" ht="13.7" customHeight="1" thickBot="1" x14ac:dyDescent="0.25">
      <c r="B128" s="66"/>
      <c r="C128" s="93"/>
      <c r="D128" s="94"/>
      <c r="E128" s="69"/>
      <c r="F128" s="61"/>
      <c r="G128" s="80"/>
      <c r="H128" s="80"/>
      <c r="I128" s="81"/>
      <c r="J128" s="82"/>
      <c r="K128" s="85"/>
      <c r="L128" s="86"/>
    </row>
    <row r="129" spans="2:12" ht="13.7" customHeight="1" thickBot="1" x14ac:dyDescent="0.25">
      <c r="B129" s="66"/>
      <c r="C129" s="72" t="s">
        <v>487</v>
      </c>
      <c r="D129" s="73" t="s">
        <v>26</v>
      </c>
      <c r="E129" s="74" t="s">
        <v>755</v>
      </c>
      <c r="F129" s="61"/>
      <c r="G129" s="75" t="s">
        <v>473</v>
      </c>
      <c r="H129" s="75"/>
      <c r="I129" s="83">
        <v>21</v>
      </c>
      <c r="J129" s="84">
        <v>13</v>
      </c>
      <c r="K129" s="85">
        <v>2</v>
      </c>
      <c r="L129" s="86">
        <v>0</v>
      </c>
    </row>
    <row r="130" spans="2:12" ht="13.7" customHeight="1" thickBot="1" x14ac:dyDescent="0.25">
      <c r="B130" s="66"/>
      <c r="C130" s="72"/>
      <c r="D130" s="73"/>
      <c r="E130" s="74"/>
      <c r="F130" s="61"/>
      <c r="G130" s="75"/>
      <c r="H130" s="75"/>
      <c r="I130" s="83"/>
      <c r="J130" s="84"/>
      <c r="K130" s="85"/>
      <c r="L130" s="86"/>
    </row>
    <row r="131" spans="2:12" ht="13.7" customHeight="1" thickBot="1" x14ac:dyDescent="0.25">
      <c r="B131" s="66"/>
      <c r="C131" s="72"/>
      <c r="D131" s="73"/>
      <c r="E131" s="74"/>
      <c r="F131" s="61"/>
      <c r="G131" s="80" t="s">
        <v>491</v>
      </c>
      <c r="H131" s="80"/>
      <c r="I131" s="81">
        <v>21</v>
      </c>
      <c r="J131" s="82">
        <v>11</v>
      </c>
      <c r="K131" s="85"/>
      <c r="L131" s="86"/>
    </row>
    <row r="132" spans="2:12" ht="13.7" customHeight="1" thickBot="1" x14ac:dyDescent="0.25">
      <c r="B132" s="66"/>
      <c r="C132" s="72"/>
      <c r="D132" s="73" t="s">
        <v>27</v>
      </c>
      <c r="E132" s="74" t="s">
        <v>756</v>
      </c>
      <c r="F132" s="61"/>
      <c r="G132" s="80"/>
      <c r="H132" s="80"/>
      <c r="I132" s="81"/>
      <c r="J132" s="82"/>
      <c r="K132" s="85"/>
      <c r="L132" s="86"/>
    </row>
    <row r="133" spans="2:12" ht="13.7" customHeight="1" thickBot="1" x14ac:dyDescent="0.25">
      <c r="B133" s="66"/>
      <c r="C133" s="72"/>
      <c r="D133" s="73"/>
      <c r="E133" s="74"/>
      <c r="F133" s="61"/>
      <c r="G133" s="75" t="s">
        <v>473</v>
      </c>
      <c r="H133" s="75"/>
      <c r="I133" s="83">
        <v>21</v>
      </c>
      <c r="J133" s="84">
        <v>11</v>
      </c>
      <c r="K133" s="85">
        <v>2</v>
      </c>
      <c r="L133" s="86">
        <v>0</v>
      </c>
    </row>
    <row r="134" spans="2:12" ht="13.7" customHeight="1" thickBot="1" x14ac:dyDescent="0.25">
      <c r="B134" s="66"/>
      <c r="C134" s="72"/>
      <c r="D134" s="73"/>
      <c r="E134" s="74"/>
      <c r="F134" s="61"/>
      <c r="G134" s="75"/>
      <c r="H134" s="75"/>
      <c r="I134" s="83"/>
      <c r="J134" s="84"/>
      <c r="K134" s="85"/>
      <c r="L134" s="86"/>
    </row>
    <row r="135" spans="2:12" ht="13.7" customHeight="1" thickBot="1" x14ac:dyDescent="0.25">
      <c r="B135" s="66"/>
      <c r="C135" s="72"/>
      <c r="D135" s="73" t="s">
        <v>28</v>
      </c>
      <c r="E135" s="74" t="s">
        <v>567</v>
      </c>
      <c r="F135" s="61"/>
      <c r="G135" s="80" t="s">
        <v>26</v>
      </c>
      <c r="H135" s="80"/>
      <c r="I135" s="81">
        <v>21</v>
      </c>
      <c r="J135" s="82">
        <v>5</v>
      </c>
      <c r="K135" s="85"/>
      <c r="L135" s="86"/>
    </row>
    <row r="136" spans="2:12" ht="13.7" customHeight="1" thickBot="1" x14ac:dyDescent="0.25">
      <c r="B136" s="66"/>
      <c r="C136" s="72"/>
      <c r="D136" s="73"/>
      <c r="E136" s="74"/>
      <c r="F136" s="61"/>
      <c r="G136" s="80"/>
      <c r="H136" s="80"/>
      <c r="I136" s="81"/>
      <c r="J136" s="82"/>
      <c r="K136" s="85"/>
      <c r="L136" s="86"/>
    </row>
    <row r="137" spans="2:12" ht="13.7" customHeight="1" thickBot="1" x14ac:dyDescent="0.25">
      <c r="B137" s="66"/>
      <c r="C137" s="72"/>
      <c r="D137" s="73"/>
      <c r="E137" s="74"/>
      <c r="F137" s="61"/>
      <c r="G137" s="95" t="s">
        <v>473</v>
      </c>
      <c r="H137" s="96" t="s">
        <v>492</v>
      </c>
      <c r="I137" s="83">
        <v>21</v>
      </c>
      <c r="J137" s="84">
        <v>6</v>
      </c>
      <c r="K137" s="85">
        <v>2</v>
      </c>
      <c r="L137" s="86">
        <v>0</v>
      </c>
    </row>
    <row r="138" spans="2:12" ht="13.7" customHeight="1" thickBot="1" x14ac:dyDescent="0.25">
      <c r="B138" s="66"/>
      <c r="C138" s="87" t="s">
        <v>472</v>
      </c>
      <c r="D138" s="73" t="s">
        <v>26</v>
      </c>
      <c r="E138" s="74" t="s">
        <v>757</v>
      </c>
      <c r="F138" s="61"/>
      <c r="G138" s="95"/>
      <c r="H138" s="96"/>
      <c r="I138" s="83"/>
      <c r="J138" s="84"/>
      <c r="K138" s="85"/>
      <c r="L138" s="86"/>
    </row>
    <row r="139" spans="2:12" ht="13.7" customHeight="1" thickBot="1" x14ac:dyDescent="0.25">
      <c r="B139" s="66"/>
      <c r="C139" s="87"/>
      <c r="D139" s="73"/>
      <c r="E139" s="74"/>
      <c r="F139" s="61"/>
      <c r="G139" s="95"/>
      <c r="H139" s="97" t="s">
        <v>493</v>
      </c>
      <c r="I139" s="81">
        <v>21</v>
      </c>
      <c r="J139" s="82">
        <v>10</v>
      </c>
      <c r="K139" s="85"/>
      <c r="L139" s="86"/>
    </row>
    <row r="140" spans="2:12" ht="13.7" customHeight="1" thickBot="1" x14ac:dyDescent="0.25">
      <c r="B140" s="66"/>
      <c r="C140" s="87"/>
      <c r="D140" s="73"/>
      <c r="E140" s="74"/>
      <c r="F140" s="61"/>
      <c r="G140" s="95"/>
      <c r="H140" s="97"/>
      <c r="I140" s="81"/>
      <c r="J140" s="82"/>
      <c r="K140" s="85"/>
      <c r="L140" s="86"/>
    </row>
    <row r="141" spans="2:12" ht="13.7" customHeight="1" thickBot="1" x14ac:dyDescent="0.25">
      <c r="B141" s="66"/>
      <c r="C141" s="87"/>
      <c r="D141" s="73" t="s">
        <v>27</v>
      </c>
      <c r="E141" s="74" t="s">
        <v>758</v>
      </c>
      <c r="F141" s="61"/>
      <c r="G141" s="95" t="s">
        <v>473</v>
      </c>
      <c r="H141" s="96" t="s">
        <v>494</v>
      </c>
      <c r="I141" s="83">
        <v>21</v>
      </c>
      <c r="J141" s="84">
        <v>9</v>
      </c>
      <c r="K141" s="98">
        <v>2</v>
      </c>
      <c r="L141" s="99">
        <v>0</v>
      </c>
    </row>
    <row r="142" spans="2:12" ht="13.7" customHeight="1" thickBot="1" x14ac:dyDescent="0.25">
      <c r="B142" s="66"/>
      <c r="C142" s="87"/>
      <c r="D142" s="73"/>
      <c r="E142" s="74"/>
      <c r="F142" s="61"/>
      <c r="G142" s="95"/>
      <c r="H142" s="96"/>
      <c r="I142" s="83"/>
      <c r="J142" s="84"/>
      <c r="K142" s="98"/>
      <c r="L142" s="99"/>
    </row>
    <row r="143" spans="2:12" ht="13.7" customHeight="1" thickBot="1" x14ac:dyDescent="0.25">
      <c r="B143" s="66"/>
      <c r="C143" s="87"/>
      <c r="D143" s="73"/>
      <c r="E143" s="74"/>
      <c r="F143" s="61"/>
      <c r="G143" s="95"/>
      <c r="H143" s="97" t="s">
        <v>495</v>
      </c>
      <c r="I143" s="100">
        <v>21</v>
      </c>
      <c r="J143" s="101">
        <v>15</v>
      </c>
      <c r="K143" s="98"/>
      <c r="L143" s="99"/>
    </row>
    <row r="144" spans="2:12" ht="13.7" customHeight="1" thickBot="1" x14ac:dyDescent="0.25">
      <c r="B144" s="66"/>
      <c r="C144" s="87"/>
      <c r="D144" s="88" t="s">
        <v>28</v>
      </c>
      <c r="E144" s="89" t="s">
        <v>759</v>
      </c>
      <c r="F144" s="61"/>
      <c r="G144" s="95"/>
      <c r="H144" s="97"/>
      <c r="I144" s="100"/>
      <c r="J144" s="101"/>
      <c r="K144" s="98"/>
      <c r="L144" s="99"/>
    </row>
    <row r="145" spans="2:12" ht="13.7" customHeight="1" thickBot="1" x14ac:dyDescent="0.25">
      <c r="B145" s="66"/>
      <c r="C145" s="87"/>
      <c r="D145" s="88"/>
      <c r="E145" s="89"/>
      <c r="F145" s="61"/>
      <c r="G145" s="102"/>
      <c r="H145" s="103" t="s">
        <v>496</v>
      </c>
      <c r="I145" s="104">
        <v>372</v>
      </c>
      <c r="J145" s="104">
        <v>207</v>
      </c>
      <c r="K145" s="104">
        <v>17</v>
      </c>
      <c r="L145" s="104">
        <v>1</v>
      </c>
    </row>
    <row r="146" spans="2:12" ht="13.7" customHeight="1" thickBot="1" x14ac:dyDescent="0.25">
      <c r="B146" s="66"/>
      <c r="C146" s="87"/>
      <c r="D146" s="88"/>
      <c r="E146" s="89"/>
      <c r="F146" s="61"/>
      <c r="G146" s="65"/>
      <c r="H146" s="103"/>
      <c r="I146" s="104"/>
      <c r="J146" s="104"/>
      <c r="K146" s="104"/>
      <c r="L146" s="104"/>
    </row>
    <row r="147" spans="2:12" ht="13.7" customHeight="1" x14ac:dyDescent="0.2">
      <c r="B147" s="57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</row>
    <row r="148" spans="2:12" ht="13.7" customHeight="1" x14ac:dyDescent="0.25">
      <c r="B148" s="106" t="s">
        <v>497</v>
      </c>
      <c r="D148" s="106"/>
      <c r="E148" s="107" t="s">
        <v>108</v>
      </c>
      <c r="F148" s="105"/>
      <c r="G148" s="105"/>
      <c r="H148" s="105"/>
      <c r="I148" s="105"/>
      <c r="J148" s="105"/>
      <c r="K148" s="105"/>
      <c r="L148" s="105"/>
    </row>
    <row r="151" spans="2:12" ht="13.7" customHeight="1" x14ac:dyDescent="0.25">
      <c r="B151" s="50" t="s">
        <v>478</v>
      </c>
      <c r="C151" s="51">
        <v>3</v>
      </c>
      <c r="D151" s="51"/>
      <c r="E151" s="52" t="s">
        <v>108</v>
      </c>
      <c r="F151" s="51"/>
      <c r="G151" s="52" t="s">
        <v>479</v>
      </c>
      <c r="H151" s="53" t="s">
        <v>10</v>
      </c>
      <c r="I151" s="53"/>
      <c r="J151" s="53"/>
      <c r="K151" s="54"/>
      <c r="L151" s="54"/>
    </row>
    <row r="152" spans="2:12" ht="13.7" customHeight="1" x14ac:dyDescent="0.25">
      <c r="B152" s="55"/>
      <c r="C152" s="56"/>
      <c r="D152" s="57"/>
      <c r="E152" s="57" t="s">
        <v>480</v>
      </c>
      <c r="F152" s="56"/>
      <c r="G152" s="56"/>
      <c r="H152" s="57" t="s">
        <v>481</v>
      </c>
    </row>
    <row r="153" spans="2:12" ht="13.7" customHeight="1" x14ac:dyDescent="0.25">
      <c r="B153" s="55"/>
      <c r="C153" s="56"/>
      <c r="D153" s="56"/>
      <c r="E153" s="56"/>
      <c r="F153" s="51"/>
      <c r="G153" s="51"/>
      <c r="H153" s="52" t="s">
        <v>482</v>
      </c>
      <c r="I153" s="58">
        <v>40917</v>
      </c>
      <c r="J153" s="58"/>
      <c r="K153" s="58"/>
      <c r="L153" s="54"/>
    </row>
    <row r="154" spans="2:12" ht="13.7" customHeight="1" thickBot="1" x14ac:dyDescent="0.25">
      <c r="C154" s="59"/>
      <c r="D154" s="59"/>
      <c r="E154" s="59"/>
      <c r="F154" s="59"/>
      <c r="G154" s="59"/>
      <c r="H154" s="59"/>
      <c r="I154" s="59"/>
      <c r="J154" s="59"/>
      <c r="K154" s="59"/>
      <c r="L154" s="59"/>
    </row>
    <row r="155" spans="2:12" ht="13.7" customHeight="1" thickBot="1" x14ac:dyDescent="0.25">
      <c r="B155" s="60"/>
      <c r="C155" s="61"/>
      <c r="D155" s="62"/>
      <c r="E155" s="63"/>
      <c r="F155" s="61"/>
      <c r="G155" s="61"/>
      <c r="H155" s="61"/>
      <c r="I155" s="64" t="s">
        <v>70</v>
      </c>
      <c r="J155" s="64"/>
      <c r="K155" s="64" t="s">
        <v>38</v>
      </c>
      <c r="L155" s="64"/>
    </row>
    <row r="156" spans="2:12" ht="13.7" customHeight="1" thickBot="1" x14ac:dyDescent="0.25">
      <c r="B156" s="66" t="s">
        <v>122</v>
      </c>
      <c r="C156" s="67" t="s">
        <v>34</v>
      </c>
      <c r="D156" s="68" t="s">
        <v>483</v>
      </c>
      <c r="E156" s="69" t="s">
        <v>484</v>
      </c>
      <c r="F156" s="61"/>
      <c r="G156" s="61"/>
      <c r="H156" s="61"/>
      <c r="I156" s="64"/>
      <c r="J156" s="64"/>
      <c r="K156" s="64"/>
      <c r="L156" s="64"/>
    </row>
    <row r="157" spans="2:12" ht="13.7" customHeight="1" thickBot="1" x14ac:dyDescent="0.25">
      <c r="B157" s="66"/>
      <c r="C157" s="67"/>
      <c r="D157" s="68"/>
      <c r="E157" s="69"/>
      <c r="F157" s="61"/>
      <c r="G157" s="61"/>
      <c r="H157" s="61"/>
      <c r="I157" s="70" t="s">
        <v>485</v>
      </c>
      <c r="J157" s="71" t="s">
        <v>486</v>
      </c>
      <c r="K157" s="70" t="s">
        <v>485</v>
      </c>
      <c r="L157" s="71" t="s">
        <v>486</v>
      </c>
    </row>
    <row r="158" spans="2:12" ht="13.7" customHeight="1" thickBot="1" x14ac:dyDescent="0.25">
      <c r="B158" s="66"/>
      <c r="C158" s="72" t="s">
        <v>487</v>
      </c>
      <c r="D158" s="73" t="s">
        <v>26</v>
      </c>
      <c r="E158" s="74" t="s">
        <v>713</v>
      </c>
      <c r="F158" s="61"/>
      <c r="G158" s="61"/>
      <c r="H158" s="61"/>
      <c r="I158" s="70"/>
      <c r="J158" s="71"/>
      <c r="K158" s="70"/>
      <c r="L158" s="71"/>
    </row>
    <row r="159" spans="2:12" ht="13.7" customHeight="1" thickBot="1" x14ac:dyDescent="0.25">
      <c r="B159" s="66"/>
      <c r="C159" s="72"/>
      <c r="D159" s="73"/>
      <c r="E159" s="74"/>
      <c r="F159" s="61"/>
      <c r="G159" s="75" t="s">
        <v>471</v>
      </c>
      <c r="H159" s="75"/>
      <c r="I159" s="76">
        <v>20</v>
      </c>
      <c r="J159" s="77">
        <v>22</v>
      </c>
      <c r="K159" s="78">
        <v>0</v>
      </c>
      <c r="L159" s="79">
        <v>2</v>
      </c>
    </row>
    <row r="160" spans="2:12" ht="13.7" customHeight="1" thickBot="1" x14ac:dyDescent="0.25">
      <c r="B160" s="66"/>
      <c r="C160" s="72"/>
      <c r="D160" s="73"/>
      <c r="E160" s="74"/>
      <c r="F160" s="61"/>
      <c r="G160" s="75"/>
      <c r="H160" s="75"/>
      <c r="I160" s="76"/>
      <c r="J160" s="77"/>
      <c r="K160" s="78"/>
      <c r="L160" s="79"/>
    </row>
    <row r="161" spans="2:12" ht="13.7" customHeight="1" thickBot="1" x14ac:dyDescent="0.25">
      <c r="B161" s="66"/>
      <c r="C161" s="72"/>
      <c r="D161" s="73" t="s">
        <v>27</v>
      </c>
      <c r="E161" s="74" t="s">
        <v>719</v>
      </c>
      <c r="F161" s="61"/>
      <c r="G161" s="80" t="s">
        <v>488</v>
      </c>
      <c r="H161" s="80"/>
      <c r="I161" s="81">
        <v>18</v>
      </c>
      <c r="J161" s="82">
        <v>21</v>
      </c>
      <c r="K161" s="78"/>
      <c r="L161" s="79"/>
    </row>
    <row r="162" spans="2:12" ht="13.7" customHeight="1" thickBot="1" x14ac:dyDescent="0.25">
      <c r="B162" s="66"/>
      <c r="C162" s="72"/>
      <c r="D162" s="73"/>
      <c r="E162" s="74"/>
      <c r="F162" s="61"/>
      <c r="G162" s="80"/>
      <c r="H162" s="80"/>
      <c r="I162" s="81"/>
      <c r="J162" s="82"/>
      <c r="K162" s="78"/>
      <c r="L162" s="79"/>
    </row>
    <row r="163" spans="2:12" ht="13.7" customHeight="1" thickBot="1" x14ac:dyDescent="0.25">
      <c r="B163" s="66"/>
      <c r="C163" s="72"/>
      <c r="D163" s="73"/>
      <c r="E163" s="74"/>
      <c r="F163" s="61"/>
      <c r="G163" s="75" t="s">
        <v>472</v>
      </c>
      <c r="H163" s="75"/>
      <c r="I163" s="83">
        <v>11</v>
      </c>
      <c r="J163" s="84">
        <v>21</v>
      </c>
      <c r="K163" s="85">
        <v>0</v>
      </c>
      <c r="L163" s="86">
        <v>2</v>
      </c>
    </row>
    <row r="164" spans="2:12" ht="13.7" customHeight="1" thickBot="1" x14ac:dyDescent="0.25">
      <c r="B164" s="66"/>
      <c r="C164" s="72"/>
      <c r="D164" s="73" t="s">
        <v>28</v>
      </c>
      <c r="E164" s="74" t="s">
        <v>680</v>
      </c>
      <c r="F164" s="61"/>
      <c r="G164" s="75"/>
      <c r="H164" s="75"/>
      <c r="I164" s="83"/>
      <c r="J164" s="84"/>
      <c r="K164" s="85"/>
      <c r="L164" s="86"/>
    </row>
    <row r="165" spans="2:12" ht="13.7" customHeight="1" thickBot="1" x14ac:dyDescent="0.25">
      <c r="B165" s="66"/>
      <c r="C165" s="72"/>
      <c r="D165" s="73"/>
      <c r="E165" s="74"/>
      <c r="F165" s="61"/>
      <c r="G165" s="80" t="s">
        <v>488</v>
      </c>
      <c r="H165" s="80"/>
      <c r="I165" s="81">
        <v>14</v>
      </c>
      <c r="J165" s="82">
        <v>21</v>
      </c>
      <c r="K165" s="85"/>
      <c r="L165" s="86"/>
    </row>
    <row r="166" spans="2:12" ht="13.7" customHeight="1" thickBot="1" x14ac:dyDescent="0.25">
      <c r="B166" s="66"/>
      <c r="C166" s="72"/>
      <c r="D166" s="73"/>
      <c r="E166" s="74"/>
      <c r="F166" s="61"/>
      <c r="G166" s="80"/>
      <c r="H166" s="80"/>
      <c r="I166" s="81"/>
      <c r="J166" s="82"/>
      <c r="K166" s="85"/>
      <c r="L166" s="86"/>
    </row>
    <row r="167" spans="2:12" ht="13.7" customHeight="1" thickBot="1" x14ac:dyDescent="0.25">
      <c r="B167" s="66"/>
      <c r="C167" s="87" t="s">
        <v>472</v>
      </c>
      <c r="D167" s="73" t="s">
        <v>26</v>
      </c>
      <c r="E167" s="74" t="s">
        <v>707</v>
      </c>
      <c r="F167" s="61"/>
      <c r="G167" s="75" t="s">
        <v>471</v>
      </c>
      <c r="H167" s="75"/>
      <c r="I167" s="83">
        <v>21</v>
      </c>
      <c r="J167" s="84">
        <v>17</v>
      </c>
      <c r="K167" s="85">
        <v>2</v>
      </c>
      <c r="L167" s="86">
        <v>0</v>
      </c>
    </row>
    <row r="168" spans="2:12" ht="13.7" customHeight="1" thickBot="1" x14ac:dyDescent="0.25">
      <c r="B168" s="66"/>
      <c r="C168" s="87"/>
      <c r="D168" s="73"/>
      <c r="E168" s="74"/>
      <c r="F168" s="61"/>
      <c r="G168" s="75"/>
      <c r="H168" s="75"/>
      <c r="I168" s="83"/>
      <c r="J168" s="84"/>
      <c r="K168" s="85"/>
      <c r="L168" s="86"/>
    </row>
    <row r="169" spans="2:12" ht="13.7" customHeight="1" thickBot="1" x14ac:dyDescent="0.25">
      <c r="B169" s="66"/>
      <c r="C169" s="87"/>
      <c r="D169" s="73"/>
      <c r="E169" s="74"/>
      <c r="F169" s="61"/>
      <c r="G169" s="80" t="s">
        <v>489</v>
      </c>
      <c r="H169" s="80"/>
      <c r="I169" s="81">
        <v>21</v>
      </c>
      <c r="J169" s="82">
        <v>19</v>
      </c>
      <c r="K169" s="85"/>
      <c r="L169" s="86"/>
    </row>
    <row r="170" spans="2:12" ht="13.7" customHeight="1" thickBot="1" x14ac:dyDescent="0.25">
      <c r="B170" s="66"/>
      <c r="C170" s="87"/>
      <c r="D170" s="73" t="s">
        <v>27</v>
      </c>
      <c r="E170" s="74" t="s">
        <v>704</v>
      </c>
      <c r="F170" s="61"/>
      <c r="G170" s="80"/>
      <c r="H170" s="80"/>
      <c r="I170" s="81"/>
      <c r="J170" s="82"/>
      <c r="K170" s="85"/>
      <c r="L170" s="86"/>
    </row>
    <row r="171" spans="2:12" ht="13.7" customHeight="1" thickBot="1" x14ac:dyDescent="0.25">
      <c r="B171" s="66"/>
      <c r="C171" s="87"/>
      <c r="D171" s="73"/>
      <c r="E171" s="74"/>
      <c r="F171" s="61"/>
      <c r="G171" s="75" t="s">
        <v>472</v>
      </c>
      <c r="H171" s="75"/>
      <c r="I171" s="83">
        <v>19</v>
      </c>
      <c r="J171" s="84">
        <v>21</v>
      </c>
      <c r="K171" s="85">
        <v>0</v>
      </c>
      <c r="L171" s="86">
        <v>2</v>
      </c>
    </row>
    <row r="172" spans="2:12" ht="13.7" customHeight="1" thickBot="1" x14ac:dyDescent="0.25">
      <c r="B172" s="66"/>
      <c r="C172" s="87"/>
      <c r="D172" s="73"/>
      <c r="E172" s="74"/>
      <c r="F172" s="61"/>
      <c r="G172" s="75"/>
      <c r="H172" s="75"/>
      <c r="I172" s="83"/>
      <c r="J172" s="84"/>
      <c r="K172" s="85"/>
      <c r="L172" s="86"/>
    </row>
    <row r="173" spans="2:12" ht="13.7" customHeight="1" thickBot="1" x14ac:dyDescent="0.25">
      <c r="B173" s="66"/>
      <c r="C173" s="87"/>
      <c r="D173" s="88" t="s">
        <v>28</v>
      </c>
      <c r="E173" s="89" t="s">
        <v>760</v>
      </c>
      <c r="F173" s="61"/>
      <c r="G173" s="80" t="s">
        <v>489</v>
      </c>
      <c r="H173" s="80"/>
      <c r="I173" s="81">
        <v>16</v>
      </c>
      <c r="J173" s="82">
        <v>21</v>
      </c>
      <c r="K173" s="85"/>
      <c r="L173" s="86"/>
    </row>
    <row r="174" spans="2:12" ht="13.7" customHeight="1" thickBot="1" x14ac:dyDescent="0.25">
      <c r="B174" s="66"/>
      <c r="C174" s="87"/>
      <c r="D174" s="88"/>
      <c r="E174" s="89"/>
      <c r="F174" s="61"/>
      <c r="G174" s="80"/>
      <c r="H174" s="80"/>
      <c r="I174" s="81"/>
      <c r="J174" s="82"/>
      <c r="K174" s="85"/>
      <c r="L174" s="86"/>
    </row>
    <row r="175" spans="2:12" ht="13.7" customHeight="1" thickBot="1" x14ac:dyDescent="0.25">
      <c r="B175" s="66"/>
      <c r="C175" s="87"/>
      <c r="D175" s="88"/>
      <c r="E175" s="89"/>
      <c r="F175" s="61"/>
      <c r="G175" s="75" t="s">
        <v>473</v>
      </c>
      <c r="H175" s="75"/>
      <c r="I175" s="83">
        <v>19</v>
      </c>
      <c r="J175" s="84">
        <v>21</v>
      </c>
      <c r="K175" s="85">
        <v>0</v>
      </c>
      <c r="L175" s="86">
        <v>2</v>
      </c>
    </row>
    <row r="176" spans="2:12" ht="13.7" customHeight="1" thickBot="1" x14ac:dyDescent="0.25">
      <c r="B176" s="90"/>
      <c r="C176" s="90"/>
      <c r="D176" s="91"/>
      <c r="E176" s="92"/>
      <c r="F176" s="61"/>
      <c r="G176" s="75"/>
      <c r="H176" s="75"/>
      <c r="I176" s="83"/>
      <c r="J176" s="84"/>
      <c r="K176" s="85"/>
      <c r="L176" s="86"/>
    </row>
    <row r="177" spans="2:12" ht="13.7" customHeight="1" thickBot="1" x14ac:dyDescent="0.25">
      <c r="B177" s="66" t="s">
        <v>123</v>
      </c>
      <c r="C177" s="93" t="s">
        <v>34</v>
      </c>
      <c r="D177" s="94" t="s">
        <v>483</v>
      </c>
      <c r="E177" s="69" t="s">
        <v>484</v>
      </c>
      <c r="F177" s="61"/>
      <c r="G177" s="80" t="s">
        <v>490</v>
      </c>
      <c r="H177" s="80"/>
      <c r="I177" s="81">
        <v>10</v>
      </c>
      <c r="J177" s="82">
        <v>21</v>
      </c>
      <c r="K177" s="85"/>
      <c r="L177" s="86"/>
    </row>
    <row r="178" spans="2:12" ht="13.7" customHeight="1" thickBot="1" x14ac:dyDescent="0.25">
      <c r="B178" s="66"/>
      <c r="C178" s="93"/>
      <c r="D178" s="94"/>
      <c r="E178" s="69"/>
      <c r="F178" s="61"/>
      <c r="G178" s="80"/>
      <c r="H178" s="80"/>
      <c r="I178" s="81"/>
      <c r="J178" s="82"/>
      <c r="K178" s="85"/>
      <c r="L178" s="86"/>
    </row>
    <row r="179" spans="2:12" ht="13.7" customHeight="1" thickBot="1" x14ac:dyDescent="0.25">
      <c r="B179" s="66"/>
      <c r="C179" s="72" t="s">
        <v>487</v>
      </c>
      <c r="D179" s="73" t="s">
        <v>26</v>
      </c>
      <c r="E179" s="74" t="s">
        <v>761</v>
      </c>
      <c r="F179" s="61"/>
      <c r="G179" s="75" t="s">
        <v>473</v>
      </c>
      <c r="H179" s="75"/>
      <c r="I179" s="83">
        <v>21</v>
      </c>
      <c r="J179" s="84">
        <v>13</v>
      </c>
      <c r="K179" s="85">
        <v>2</v>
      </c>
      <c r="L179" s="86">
        <v>0</v>
      </c>
    </row>
    <row r="180" spans="2:12" ht="13.7" customHeight="1" thickBot="1" x14ac:dyDescent="0.25">
      <c r="B180" s="66"/>
      <c r="C180" s="72"/>
      <c r="D180" s="73"/>
      <c r="E180" s="74"/>
      <c r="F180" s="61"/>
      <c r="G180" s="75"/>
      <c r="H180" s="75"/>
      <c r="I180" s="83"/>
      <c r="J180" s="84"/>
      <c r="K180" s="85"/>
      <c r="L180" s="86"/>
    </row>
    <row r="181" spans="2:12" ht="13.7" customHeight="1" thickBot="1" x14ac:dyDescent="0.25">
      <c r="B181" s="66"/>
      <c r="C181" s="72"/>
      <c r="D181" s="73"/>
      <c r="E181" s="74"/>
      <c r="F181" s="61"/>
      <c r="G181" s="80" t="s">
        <v>491</v>
      </c>
      <c r="H181" s="80"/>
      <c r="I181" s="81">
        <v>21</v>
      </c>
      <c r="J181" s="82">
        <v>12</v>
      </c>
      <c r="K181" s="85"/>
      <c r="L181" s="86"/>
    </row>
    <row r="182" spans="2:12" ht="13.7" customHeight="1" thickBot="1" x14ac:dyDescent="0.25">
      <c r="B182" s="66"/>
      <c r="C182" s="72"/>
      <c r="D182" s="73" t="s">
        <v>27</v>
      </c>
      <c r="E182" s="74" t="s">
        <v>741</v>
      </c>
      <c r="F182" s="61"/>
      <c r="G182" s="80"/>
      <c r="H182" s="80"/>
      <c r="I182" s="81"/>
      <c r="J182" s="82"/>
      <c r="K182" s="85"/>
      <c r="L182" s="86"/>
    </row>
    <row r="183" spans="2:12" ht="13.7" customHeight="1" thickBot="1" x14ac:dyDescent="0.25">
      <c r="B183" s="66"/>
      <c r="C183" s="72"/>
      <c r="D183" s="73"/>
      <c r="E183" s="74"/>
      <c r="F183" s="61"/>
      <c r="G183" s="75" t="s">
        <v>473</v>
      </c>
      <c r="H183" s="75"/>
      <c r="I183" s="83">
        <v>21</v>
      </c>
      <c r="J183" s="84">
        <v>23</v>
      </c>
      <c r="K183" s="85">
        <v>0</v>
      </c>
      <c r="L183" s="86">
        <v>2</v>
      </c>
    </row>
    <row r="184" spans="2:12" ht="13.7" customHeight="1" thickBot="1" x14ac:dyDescent="0.25">
      <c r="B184" s="66"/>
      <c r="C184" s="72"/>
      <c r="D184" s="73"/>
      <c r="E184" s="74"/>
      <c r="F184" s="61"/>
      <c r="G184" s="75"/>
      <c r="H184" s="75"/>
      <c r="I184" s="83"/>
      <c r="J184" s="84"/>
      <c r="K184" s="85"/>
      <c r="L184" s="86"/>
    </row>
    <row r="185" spans="2:12" ht="13.7" customHeight="1" thickBot="1" x14ac:dyDescent="0.25">
      <c r="B185" s="66"/>
      <c r="C185" s="72"/>
      <c r="D185" s="73" t="s">
        <v>28</v>
      </c>
      <c r="E185" s="74" t="s">
        <v>762</v>
      </c>
      <c r="F185" s="61"/>
      <c r="G185" s="80" t="s">
        <v>26</v>
      </c>
      <c r="H185" s="80"/>
      <c r="I185" s="81">
        <v>16</v>
      </c>
      <c r="J185" s="82">
        <v>21</v>
      </c>
      <c r="K185" s="85"/>
      <c r="L185" s="86"/>
    </row>
    <row r="186" spans="2:12" ht="13.7" customHeight="1" thickBot="1" x14ac:dyDescent="0.25">
      <c r="B186" s="66"/>
      <c r="C186" s="72"/>
      <c r="D186" s="73"/>
      <c r="E186" s="74"/>
      <c r="F186" s="61"/>
      <c r="G186" s="80"/>
      <c r="H186" s="80"/>
      <c r="I186" s="81"/>
      <c r="J186" s="82"/>
      <c r="K186" s="85"/>
      <c r="L186" s="86"/>
    </row>
    <row r="187" spans="2:12" ht="13.7" customHeight="1" thickBot="1" x14ac:dyDescent="0.25">
      <c r="B187" s="66"/>
      <c r="C187" s="72"/>
      <c r="D187" s="73"/>
      <c r="E187" s="74"/>
      <c r="F187" s="61"/>
      <c r="G187" s="95" t="s">
        <v>473</v>
      </c>
      <c r="H187" s="96" t="s">
        <v>492</v>
      </c>
      <c r="I187" s="83">
        <v>14</v>
      </c>
      <c r="J187" s="84">
        <v>21</v>
      </c>
      <c r="K187" s="85">
        <v>0</v>
      </c>
      <c r="L187" s="86">
        <v>2</v>
      </c>
    </row>
    <row r="188" spans="2:12" ht="13.7" customHeight="1" thickBot="1" x14ac:dyDescent="0.25">
      <c r="B188" s="66"/>
      <c r="C188" s="87" t="s">
        <v>472</v>
      </c>
      <c r="D188" s="73" t="s">
        <v>26</v>
      </c>
      <c r="E188" s="74" t="s">
        <v>763</v>
      </c>
      <c r="F188" s="61"/>
      <c r="G188" s="95"/>
      <c r="H188" s="96"/>
      <c r="I188" s="83"/>
      <c r="J188" s="84"/>
      <c r="K188" s="85"/>
      <c r="L188" s="86"/>
    </row>
    <row r="189" spans="2:12" ht="13.7" customHeight="1" thickBot="1" x14ac:dyDescent="0.25">
      <c r="B189" s="66"/>
      <c r="C189" s="87"/>
      <c r="D189" s="73"/>
      <c r="E189" s="74"/>
      <c r="F189" s="61"/>
      <c r="G189" s="95"/>
      <c r="H189" s="97" t="s">
        <v>493</v>
      </c>
      <c r="I189" s="81">
        <v>18</v>
      </c>
      <c r="J189" s="82">
        <v>21</v>
      </c>
      <c r="K189" s="85"/>
      <c r="L189" s="86"/>
    </row>
    <row r="190" spans="2:12" ht="13.7" customHeight="1" thickBot="1" x14ac:dyDescent="0.25">
      <c r="B190" s="66"/>
      <c r="C190" s="87"/>
      <c r="D190" s="73"/>
      <c r="E190" s="74"/>
      <c r="F190" s="61"/>
      <c r="G190" s="95"/>
      <c r="H190" s="97"/>
      <c r="I190" s="81"/>
      <c r="J190" s="82"/>
      <c r="K190" s="85"/>
      <c r="L190" s="86"/>
    </row>
    <row r="191" spans="2:12" ht="13.7" customHeight="1" thickBot="1" x14ac:dyDescent="0.25">
      <c r="B191" s="66"/>
      <c r="C191" s="87"/>
      <c r="D191" s="73" t="s">
        <v>27</v>
      </c>
      <c r="E191" s="74" t="s">
        <v>740</v>
      </c>
      <c r="F191" s="61"/>
      <c r="G191" s="95" t="s">
        <v>473</v>
      </c>
      <c r="H191" s="96" t="s">
        <v>494</v>
      </c>
      <c r="I191" s="83">
        <v>21</v>
      </c>
      <c r="J191" s="84">
        <v>10</v>
      </c>
      <c r="K191" s="98">
        <v>2</v>
      </c>
      <c r="L191" s="99">
        <v>0</v>
      </c>
    </row>
    <row r="192" spans="2:12" ht="13.7" customHeight="1" thickBot="1" x14ac:dyDescent="0.25">
      <c r="B192" s="66"/>
      <c r="C192" s="87"/>
      <c r="D192" s="73"/>
      <c r="E192" s="74"/>
      <c r="F192" s="61"/>
      <c r="G192" s="95"/>
      <c r="H192" s="96"/>
      <c r="I192" s="83"/>
      <c r="J192" s="84"/>
      <c r="K192" s="98"/>
      <c r="L192" s="99"/>
    </row>
    <row r="193" spans="2:12" ht="13.7" customHeight="1" thickBot="1" x14ac:dyDescent="0.25">
      <c r="B193" s="66"/>
      <c r="C193" s="87"/>
      <c r="D193" s="73"/>
      <c r="E193" s="74"/>
      <c r="F193" s="61"/>
      <c r="G193" s="95"/>
      <c r="H193" s="97" t="s">
        <v>495</v>
      </c>
      <c r="I193" s="100">
        <v>21</v>
      </c>
      <c r="J193" s="101">
        <v>10</v>
      </c>
      <c r="K193" s="98"/>
      <c r="L193" s="99"/>
    </row>
    <row r="194" spans="2:12" ht="13.7" customHeight="1" thickBot="1" x14ac:dyDescent="0.25">
      <c r="B194" s="66"/>
      <c r="C194" s="87"/>
      <c r="D194" s="88" t="s">
        <v>28</v>
      </c>
      <c r="E194" s="89" t="s">
        <v>716</v>
      </c>
      <c r="F194" s="61"/>
      <c r="G194" s="95"/>
      <c r="H194" s="97"/>
      <c r="I194" s="100"/>
      <c r="J194" s="101"/>
      <c r="K194" s="98"/>
      <c r="L194" s="99"/>
    </row>
    <row r="195" spans="2:12" ht="13.7" customHeight="1" thickBot="1" x14ac:dyDescent="0.25">
      <c r="B195" s="66"/>
      <c r="C195" s="87"/>
      <c r="D195" s="88"/>
      <c r="E195" s="89"/>
      <c r="F195" s="61"/>
      <c r="G195" s="102"/>
      <c r="H195" s="103" t="s">
        <v>496</v>
      </c>
      <c r="I195" s="104">
        <v>322</v>
      </c>
      <c r="J195" s="104">
        <v>336</v>
      </c>
      <c r="K195" s="104">
        <v>6</v>
      </c>
      <c r="L195" s="104">
        <v>12</v>
      </c>
    </row>
    <row r="196" spans="2:12" ht="13.7" customHeight="1" thickBot="1" x14ac:dyDescent="0.25">
      <c r="B196" s="66"/>
      <c r="C196" s="87"/>
      <c r="D196" s="88"/>
      <c r="E196" s="89"/>
      <c r="F196" s="61"/>
      <c r="G196" s="65"/>
      <c r="H196" s="103"/>
      <c r="I196" s="104"/>
      <c r="J196" s="104"/>
      <c r="K196" s="104"/>
      <c r="L196" s="104"/>
    </row>
    <row r="197" spans="2:12" ht="13.7" customHeight="1" x14ac:dyDescent="0.2">
      <c r="B197" s="57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</row>
    <row r="198" spans="2:12" ht="13.7" customHeight="1" x14ac:dyDescent="0.25">
      <c r="B198" s="106" t="s">
        <v>497</v>
      </c>
      <c r="D198" s="106"/>
      <c r="E198" s="107" t="s">
        <v>108</v>
      </c>
      <c r="F198" s="105"/>
      <c r="G198" s="105"/>
      <c r="H198" s="105"/>
      <c r="I198" s="105"/>
      <c r="J198" s="105"/>
      <c r="K198" s="105"/>
      <c r="L198" s="105"/>
    </row>
    <row r="201" spans="2:12" ht="13.7" customHeight="1" x14ac:dyDescent="0.25">
      <c r="B201" s="50" t="s">
        <v>478</v>
      </c>
      <c r="C201" s="51">
        <v>3</v>
      </c>
      <c r="D201" s="51"/>
      <c r="E201" s="52" t="s">
        <v>108</v>
      </c>
      <c r="F201" s="51"/>
      <c r="G201" s="52" t="s">
        <v>479</v>
      </c>
      <c r="H201" s="53" t="s">
        <v>76</v>
      </c>
      <c r="I201" s="53"/>
      <c r="J201" s="53"/>
      <c r="K201" s="54"/>
      <c r="L201" s="54"/>
    </row>
    <row r="202" spans="2:12" ht="13.7" customHeight="1" x14ac:dyDescent="0.25">
      <c r="B202" s="55"/>
      <c r="C202" s="56"/>
      <c r="D202" s="57"/>
      <c r="E202" s="57" t="s">
        <v>480</v>
      </c>
      <c r="F202" s="56"/>
      <c r="G202" s="56"/>
      <c r="H202" s="57" t="s">
        <v>481</v>
      </c>
    </row>
    <row r="203" spans="2:12" ht="13.7" customHeight="1" x14ac:dyDescent="0.25">
      <c r="B203" s="55"/>
      <c r="C203" s="56"/>
      <c r="D203" s="56"/>
      <c r="E203" s="56"/>
      <c r="F203" s="51"/>
      <c r="G203" s="51"/>
      <c r="H203" s="52" t="s">
        <v>482</v>
      </c>
      <c r="I203" s="58">
        <v>40987</v>
      </c>
      <c r="J203" s="58"/>
      <c r="K203" s="58"/>
      <c r="L203" s="54"/>
    </row>
    <row r="204" spans="2:12" ht="13.7" customHeight="1" thickBot="1" x14ac:dyDescent="0.25">
      <c r="C204" s="59"/>
      <c r="D204" s="59"/>
      <c r="E204" s="59"/>
      <c r="F204" s="59"/>
      <c r="G204" s="59"/>
      <c r="H204" s="59"/>
      <c r="I204" s="59"/>
      <c r="J204" s="59"/>
      <c r="K204" s="59"/>
      <c r="L204" s="59"/>
    </row>
    <row r="205" spans="2:12" ht="13.7" customHeight="1" thickBot="1" x14ac:dyDescent="0.25">
      <c r="B205" s="60"/>
      <c r="C205" s="61"/>
      <c r="D205" s="62"/>
      <c r="E205" s="63"/>
      <c r="F205" s="61"/>
      <c r="G205" s="61"/>
      <c r="H205" s="61"/>
      <c r="I205" s="64" t="s">
        <v>70</v>
      </c>
      <c r="J205" s="64"/>
      <c r="K205" s="64" t="s">
        <v>38</v>
      </c>
      <c r="L205" s="64"/>
    </row>
    <row r="206" spans="2:12" ht="13.7" customHeight="1" thickBot="1" x14ac:dyDescent="0.25">
      <c r="B206" s="66" t="s">
        <v>122</v>
      </c>
      <c r="C206" s="67" t="s">
        <v>34</v>
      </c>
      <c r="D206" s="68" t="s">
        <v>483</v>
      </c>
      <c r="E206" s="69" t="s">
        <v>484</v>
      </c>
      <c r="F206" s="61"/>
      <c r="G206" s="61"/>
      <c r="H206" s="61"/>
      <c r="I206" s="64"/>
      <c r="J206" s="64"/>
      <c r="K206" s="64"/>
      <c r="L206" s="64"/>
    </row>
    <row r="207" spans="2:12" ht="13.7" customHeight="1" thickBot="1" x14ac:dyDescent="0.25">
      <c r="B207" s="66"/>
      <c r="C207" s="67"/>
      <c r="D207" s="68"/>
      <c r="E207" s="69"/>
      <c r="F207" s="61"/>
      <c r="G207" s="61"/>
      <c r="H207" s="61"/>
      <c r="I207" s="70" t="s">
        <v>485</v>
      </c>
      <c r="J207" s="71" t="s">
        <v>486</v>
      </c>
      <c r="K207" s="70" t="s">
        <v>485</v>
      </c>
      <c r="L207" s="71" t="s">
        <v>486</v>
      </c>
    </row>
    <row r="208" spans="2:12" ht="13.7" customHeight="1" thickBot="1" x14ac:dyDescent="0.25">
      <c r="B208" s="66"/>
      <c r="C208" s="72" t="s">
        <v>487</v>
      </c>
      <c r="D208" s="73" t="s">
        <v>26</v>
      </c>
      <c r="E208" s="74" t="s">
        <v>703</v>
      </c>
      <c r="F208" s="61"/>
      <c r="G208" s="61"/>
      <c r="H208" s="61"/>
      <c r="I208" s="70"/>
      <c r="J208" s="71"/>
      <c r="K208" s="70"/>
      <c r="L208" s="71"/>
    </row>
    <row r="209" spans="2:12" ht="13.7" customHeight="1" thickBot="1" x14ac:dyDescent="0.25">
      <c r="B209" s="66"/>
      <c r="C209" s="72"/>
      <c r="D209" s="73"/>
      <c r="E209" s="74"/>
      <c r="F209" s="61"/>
      <c r="G209" s="75" t="s">
        <v>471</v>
      </c>
      <c r="H209" s="75"/>
      <c r="I209" s="76">
        <v>21</v>
      </c>
      <c r="J209" s="77">
        <v>14</v>
      </c>
      <c r="K209" s="78">
        <v>2</v>
      </c>
      <c r="L209" s="79">
        <v>0</v>
      </c>
    </row>
    <row r="210" spans="2:12" ht="13.7" customHeight="1" thickBot="1" x14ac:dyDescent="0.25">
      <c r="B210" s="66"/>
      <c r="C210" s="72"/>
      <c r="D210" s="73"/>
      <c r="E210" s="74"/>
      <c r="F210" s="61"/>
      <c r="G210" s="75"/>
      <c r="H210" s="75"/>
      <c r="I210" s="76"/>
      <c r="J210" s="77"/>
      <c r="K210" s="78"/>
      <c r="L210" s="79"/>
    </row>
    <row r="211" spans="2:12" ht="13.7" customHeight="1" thickBot="1" x14ac:dyDescent="0.25">
      <c r="B211" s="66"/>
      <c r="C211" s="72"/>
      <c r="D211" s="73" t="s">
        <v>27</v>
      </c>
      <c r="E211" s="74" t="s">
        <v>708</v>
      </c>
      <c r="F211" s="61"/>
      <c r="G211" s="80" t="s">
        <v>488</v>
      </c>
      <c r="H211" s="80"/>
      <c r="I211" s="81">
        <v>21</v>
      </c>
      <c r="J211" s="82">
        <v>12</v>
      </c>
      <c r="K211" s="78"/>
      <c r="L211" s="79"/>
    </row>
    <row r="212" spans="2:12" ht="13.7" customHeight="1" thickBot="1" x14ac:dyDescent="0.25">
      <c r="B212" s="66"/>
      <c r="C212" s="72"/>
      <c r="D212" s="73"/>
      <c r="E212" s="74"/>
      <c r="F212" s="61"/>
      <c r="G212" s="80"/>
      <c r="H212" s="80"/>
      <c r="I212" s="81"/>
      <c r="J212" s="82"/>
      <c r="K212" s="78"/>
      <c r="L212" s="79"/>
    </row>
    <row r="213" spans="2:12" ht="13.7" customHeight="1" thickBot="1" x14ac:dyDescent="0.25">
      <c r="B213" s="66"/>
      <c r="C213" s="72"/>
      <c r="D213" s="73"/>
      <c r="E213" s="74"/>
      <c r="F213" s="61"/>
      <c r="G213" s="75" t="s">
        <v>472</v>
      </c>
      <c r="H213" s="75"/>
      <c r="I213" s="83">
        <v>19</v>
      </c>
      <c r="J213" s="84">
        <v>21</v>
      </c>
      <c r="K213" s="85">
        <v>1</v>
      </c>
      <c r="L213" s="86">
        <v>1</v>
      </c>
    </row>
    <row r="214" spans="2:12" ht="13.7" customHeight="1" thickBot="1" x14ac:dyDescent="0.25">
      <c r="B214" s="66"/>
      <c r="C214" s="72"/>
      <c r="D214" s="73" t="s">
        <v>28</v>
      </c>
      <c r="E214" s="74" t="s">
        <v>736</v>
      </c>
      <c r="F214" s="61"/>
      <c r="G214" s="75"/>
      <c r="H214" s="75"/>
      <c r="I214" s="83"/>
      <c r="J214" s="84"/>
      <c r="K214" s="85"/>
      <c r="L214" s="86"/>
    </row>
    <row r="215" spans="2:12" ht="13.7" customHeight="1" thickBot="1" x14ac:dyDescent="0.25">
      <c r="B215" s="66"/>
      <c r="C215" s="72"/>
      <c r="D215" s="73"/>
      <c r="E215" s="74"/>
      <c r="F215" s="61"/>
      <c r="G215" s="80" t="s">
        <v>488</v>
      </c>
      <c r="H215" s="80"/>
      <c r="I215" s="81">
        <v>21</v>
      </c>
      <c r="J215" s="82">
        <v>12</v>
      </c>
      <c r="K215" s="85"/>
      <c r="L215" s="86"/>
    </row>
    <row r="216" spans="2:12" ht="13.7" customHeight="1" thickBot="1" x14ac:dyDescent="0.25">
      <c r="B216" s="66"/>
      <c r="C216" s="72"/>
      <c r="D216" s="73"/>
      <c r="E216" s="74"/>
      <c r="F216" s="61"/>
      <c r="G216" s="80"/>
      <c r="H216" s="80"/>
      <c r="I216" s="81"/>
      <c r="J216" s="82"/>
      <c r="K216" s="85"/>
      <c r="L216" s="86"/>
    </row>
    <row r="217" spans="2:12" ht="13.7" customHeight="1" thickBot="1" x14ac:dyDescent="0.25">
      <c r="B217" s="66"/>
      <c r="C217" s="87" t="s">
        <v>472</v>
      </c>
      <c r="D217" s="73" t="s">
        <v>26</v>
      </c>
      <c r="E217" s="74" t="s">
        <v>714</v>
      </c>
      <c r="F217" s="61"/>
      <c r="G217" s="75" t="s">
        <v>471</v>
      </c>
      <c r="H217" s="75"/>
      <c r="I217" s="83">
        <v>21</v>
      </c>
      <c r="J217" s="84">
        <v>14</v>
      </c>
      <c r="K217" s="85">
        <v>2</v>
      </c>
      <c r="L217" s="86">
        <v>0</v>
      </c>
    </row>
    <row r="218" spans="2:12" ht="13.7" customHeight="1" thickBot="1" x14ac:dyDescent="0.25">
      <c r="B218" s="66"/>
      <c r="C218" s="87"/>
      <c r="D218" s="73"/>
      <c r="E218" s="74"/>
      <c r="F218" s="61"/>
      <c r="G218" s="75"/>
      <c r="H218" s="75"/>
      <c r="I218" s="83"/>
      <c r="J218" s="84"/>
      <c r="K218" s="85"/>
      <c r="L218" s="86"/>
    </row>
    <row r="219" spans="2:12" ht="13.7" customHeight="1" thickBot="1" x14ac:dyDescent="0.25">
      <c r="B219" s="66"/>
      <c r="C219" s="87"/>
      <c r="D219" s="73"/>
      <c r="E219" s="74"/>
      <c r="F219" s="61"/>
      <c r="G219" s="80" t="s">
        <v>489</v>
      </c>
      <c r="H219" s="80"/>
      <c r="I219" s="81">
        <v>21</v>
      </c>
      <c r="J219" s="82">
        <v>10</v>
      </c>
      <c r="K219" s="85"/>
      <c r="L219" s="86"/>
    </row>
    <row r="220" spans="2:12" ht="13.7" customHeight="1" thickBot="1" x14ac:dyDescent="0.25">
      <c r="B220" s="66"/>
      <c r="C220" s="87"/>
      <c r="D220" s="73" t="s">
        <v>27</v>
      </c>
      <c r="E220" s="74" t="s">
        <v>707</v>
      </c>
      <c r="F220" s="61"/>
      <c r="G220" s="80"/>
      <c r="H220" s="80"/>
      <c r="I220" s="81"/>
      <c r="J220" s="82"/>
      <c r="K220" s="85"/>
      <c r="L220" s="86"/>
    </row>
    <row r="221" spans="2:12" ht="13.7" customHeight="1" thickBot="1" x14ac:dyDescent="0.25">
      <c r="B221" s="66"/>
      <c r="C221" s="87"/>
      <c r="D221" s="73"/>
      <c r="E221" s="74"/>
      <c r="F221" s="61"/>
      <c r="G221" s="75" t="s">
        <v>472</v>
      </c>
      <c r="H221" s="75"/>
      <c r="I221" s="83">
        <v>22</v>
      </c>
      <c r="J221" s="84">
        <v>20</v>
      </c>
      <c r="K221" s="85">
        <v>2</v>
      </c>
      <c r="L221" s="86">
        <v>0</v>
      </c>
    </row>
    <row r="222" spans="2:12" ht="13.7" customHeight="1" thickBot="1" x14ac:dyDescent="0.25">
      <c r="B222" s="66"/>
      <c r="C222" s="87"/>
      <c r="D222" s="73"/>
      <c r="E222" s="74"/>
      <c r="F222" s="61"/>
      <c r="G222" s="75"/>
      <c r="H222" s="75"/>
      <c r="I222" s="83"/>
      <c r="J222" s="84"/>
      <c r="K222" s="85"/>
      <c r="L222" s="86"/>
    </row>
    <row r="223" spans="2:12" ht="13.7" customHeight="1" thickBot="1" x14ac:dyDescent="0.25">
      <c r="B223" s="66"/>
      <c r="C223" s="87"/>
      <c r="D223" s="88" t="s">
        <v>28</v>
      </c>
      <c r="E223" s="89" t="s">
        <v>704</v>
      </c>
      <c r="F223" s="61"/>
      <c r="G223" s="80" t="s">
        <v>489</v>
      </c>
      <c r="H223" s="80"/>
      <c r="I223" s="81">
        <v>21</v>
      </c>
      <c r="J223" s="82">
        <v>13</v>
      </c>
      <c r="K223" s="85"/>
      <c r="L223" s="86"/>
    </row>
    <row r="224" spans="2:12" ht="13.7" customHeight="1" thickBot="1" x14ac:dyDescent="0.25">
      <c r="B224" s="66"/>
      <c r="C224" s="87"/>
      <c r="D224" s="88"/>
      <c r="E224" s="89"/>
      <c r="F224" s="61"/>
      <c r="G224" s="80"/>
      <c r="H224" s="80"/>
      <c r="I224" s="81"/>
      <c r="J224" s="82"/>
      <c r="K224" s="85"/>
      <c r="L224" s="86"/>
    </row>
    <row r="225" spans="2:12" ht="13.7" customHeight="1" thickBot="1" x14ac:dyDescent="0.25">
      <c r="B225" s="66"/>
      <c r="C225" s="87"/>
      <c r="D225" s="88"/>
      <c r="E225" s="89"/>
      <c r="F225" s="61"/>
      <c r="G225" s="75" t="s">
        <v>473</v>
      </c>
      <c r="H225" s="75"/>
      <c r="I225" s="83">
        <v>21</v>
      </c>
      <c r="J225" s="84">
        <v>17</v>
      </c>
      <c r="K225" s="85">
        <v>2</v>
      </c>
      <c r="L225" s="86">
        <v>0</v>
      </c>
    </row>
    <row r="226" spans="2:12" ht="13.7" customHeight="1" thickBot="1" x14ac:dyDescent="0.25">
      <c r="B226" s="90"/>
      <c r="C226" s="90"/>
      <c r="D226" s="91"/>
      <c r="E226" s="92"/>
      <c r="F226" s="61"/>
      <c r="G226" s="75"/>
      <c r="H226" s="75"/>
      <c r="I226" s="83"/>
      <c r="J226" s="84"/>
      <c r="K226" s="85"/>
      <c r="L226" s="86"/>
    </row>
    <row r="227" spans="2:12" ht="13.7" customHeight="1" thickBot="1" x14ac:dyDescent="0.25">
      <c r="B227" s="66" t="s">
        <v>123</v>
      </c>
      <c r="C227" s="93" t="s">
        <v>34</v>
      </c>
      <c r="D227" s="94" t="s">
        <v>483</v>
      </c>
      <c r="E227" s="69" t="s">
        <v>484</v>
      </c>
      <c r="F227" s="61"/>
      <c r="G227" s="80" t="s">
        <v>490</v>
      </c>
      <c r="H227" s="80"/>
      <c r="I227" s="81">
        <v>21</v>
      </c>
      <c r="J227" s="82">
        <v>15</v>
      </c>
      <c r="K227" s="85"/>
      <c r="L227" s="86"/>
    </row>
    <row r="228" spans="2:12" ht="13.7" customHeight="1" thickBot="1" x14ac:dyDescent="0.25">
      <c r="B228" s="66"/>
      <c r="C228" s="93"/>
      <c r="D228" s="94"/>
      <c r="E228" s="69"/>
      <c r="F228" s="61"/>
      <c r="G228" s="80"/>
      <c r="H228" s="80"/>
      <c r="I228" s="81"/>
      <c r="J228" s="82"/>
      <c r="K228" s="85"/>
      <c r="L228" s="86"/>
    </row>
    <row r="229" spans="2:12" ht="13.7" customHeight="1" thickBot="1" x14ac:dyDescent="0.25">
      <c r="B229" s="66"/>
      <c r="C229" s="72" t="s">
        <v>487</v>
      </c>
      <c r="D229" s="73" t="s">
        <v>26</v>
      </c>
      <c r="E229" s="74" t="s">
        <v>764</v>
      </c>
      <c r="F229" s="61"/>
      <c r="G229" s="75" t="s">
        <v>473</v>
      </c>
      <c r="H229" s="75"/>
      <c r="I229" s="83">
        <v>21</v>
      </c>
      <c r="J229" s="84">
        <v>11</v>
      </c>
      <c r="K229" s="85">
        <v>2</v>
      </c>
      <c r="L229" s="86">
        <v>0</v>
      </c>
    </row>
    <row r="230" spans="2:12" ht="13.7" customHeight="1" thickBot="1" x14ac:dyDescent="0.25">
      <c r="B230" s="66"/>
      <c r="C230" s="72"/>
      <c r="D230" s="73"/>
      <c r="E230" s="74"/>
      <c r="F230" s="61"/>
      <c r="G230" s="75"/>
      <c r="H230" s="75"/>
      <c r="I230" s="83"/>
      <c r="J230" s="84"/>
      <c r="K230" s="85"/>
      <c r="L230" s="86"/>
    </row>
    <row r="231" spans="2:12" ht="13.7" customHeight="1" thickBot="1" x14ac:dyDescent="0.25">
      <c r="B231" s="66"/>
      <c r="C231" s="72"/>
      <c r="D231" s="73"/>
      <c r="E231" s="74"/>
      <c r="F231" s="61"/>
      <c r="G231" s="80" t="s">
        <v>491</v>
      </c>
      <c r="H231" s="80"/>
      <c r="I231" s="81">
        <v>21</v>
      </c>
      <c r="J231" s="82">
        <v>10</v>
      </c>
      <c r="K231" s="85"/>
      <c r="L231" s="86"/>
    </row>
    <row r="232" spans="2:12" ht="13.7" customHeight="1" thickBot="1" x14ac:dyDescent="0.25">
      <c r="B232" s="66"/>
      <c r="C232" s="72"/>
      <c r="D232" s="73" t="s">
        <v>27</v>
      </c>
      <c r="E232" s="74" t="s">
        <v>660</v>
      </c>
      <c r="F232" s="61"/>
      <c r="G232" s="80"/>
      <c r="H232" s="80"/>
      <c r="I232" s="81"/>
      <c r="J232" s="82"/>
      <c r="K232" s="85"/>
      <c r="L232" s="86"/>
    </row>
    <row r="233" spans="2:12" ht="13.7" customHeight="1" thickBot="1" x14ac:dyDescent="0.25">
      <c r="B233" s="66"/>
      <c r="C233" s="72"/>
      <c r="D233" s="73"/>
      <c r="E233" s="74"/>
      <c r="F233" s="61"/>
      <c r="G233" s="75" t="s">
        <v>473</v>
      </c>
      <c r="H233" s="75"/>
      <c r="I233" s="83">
        <v>21</v>
      </c>
      <c r="J233" s="84">
        <v>18</v>
      </c>
      <c r="K233" s="85">
        <v>2</v>
      </c>
      <c r="L233" s="86">
        <v>0</v>
      </c>
    </row>
    <row r="234" spans="2:12" ht="13.7" customHeight="1" thickBot="1" x14ac:dyDescent="0.25">
      <c r="B234" s="66"/>
      <c r="C234" s="72"/>
      <c r="D234" s="73"/>
      <c r="E234" s="74"/>
      <c r="F234" s="61"/>
      <c r="G234" s="75"/>
      <c r="H234" s="75"/>
      <c r="I234" s="83"/>
      <c r="J234" s="84"/>
      <c r="K234" s="85"/>
      <c r="L234" s="86"/>
    </row>
    <row r="235" spans="2:12" ht="13.7" customHeight="1" thickBot="1" x14ac:dyDescent="0.25">
      <c r="B235" s="66"/>
      <c r="C235" s="72"/>
      <c r="D235" s="73" t="s">
        <v>28</v>
      </c>
      <c r="E235" s="74" t="s">
        <v>765</v>
      </c>
      <c r="F235" s="61"/>
      <c r="G235" s="80" t="s">
        <v>26</v>
      </c>
      <c r="H235" s="80"/>
      <c r="I235" s="81">
        <v>21</v>
      </c>
      <c r="J235" s="82">
        <v>14</v>
      </c>
      <c r="K235" s="85"/>
      <c r="L235" s="86"/>
    </row>
    <row r="236" spans="2:12" ht="13.7" customHeight="1" thickBot="1" x14ac:dyDescent="0.25">
      <c r="B236" s="66"/>
      <c r="C236" s="72"/>
      <c r="D236" s="73"/>
      <c r="E236" s="74"/>
      <c r="F236" s="61"/>
      <c r="G236" s="80"/>
      <c r="H236" s="80"/>
      <c r="I236" s="81"/>
      <c r="J236" s="82"/>
      <c r="K236" s="85"/>
      <c r="L236" s="86"/>
    </row>
    <row r="237" spans="2:12" ht="13.7" customHeight="1" thickBot="1" x14ac:dyDescent="0.25">
      <c r="B237" s="66"/>
      <c r="C237" s="72"/>
      <c r="D237" s="73"/>
      <c r="E237" s="74"/>
      <c r="F237" s="61"/>
      <c r="G237" s="95" t="s">
        <v>473</v>
      </c>
      <c r="H237" s="96" t="s">
        <v>492</v>
      </c>
      <c r="I237" s="83">
        <v>13</v>
      </c>
      <c r="J237" s="84">
        <v>21</v>
      </c>
      <c r="K237" s="85">
        <v>1</v>
      </c>
      <c r="L237" s="86">
        <v>1</v>
      </c>
    </row>
    <row r="238" spans="2:12" ht="13.7" customHeight="1" thickBot="1" x14ac:dyDescent="0.25">
      <c r="B238" s="66"/>
      <c r="C238" s="87" t="s">
        <v>472</v>
      </c>
      <c r="D238" s="73" t="s">
        <v>26</v>
      </c>
      <c r="E238" s="74" t="s">
        <v>731</v>
      </c>
      <c r="F238" s="61"/>
      <c r="G238" s="95"/>
      <c r="H238" s="96"/>
      <c r="I238" s="83"/>
      <c r="J238" s="84"/>
      <c r="K238" s="85"/>
      <c r="L238" s="86"/>
    </row>
    <row r="239" spans="2:12" ht="13.7" customHeight="1" thickBot="1" x14ac:dyDescent="0.25">
      <c r="B239" s="66"/>
      <c r="C239" s="87"/>
      <c r="D239" s="73"/>
      <c r="E239" s="74"/>
      <c r="F239" s="61"/>
      <c r="G239" s="95"/>
      <c r="H239" s="97" t="s">
        <v>493</v>
      </c>
      <c r="I239" s="81">
        <v>21</v>
      </c>
      <c r="J239" s="82">
        <v>15</v>
      </c>
      <c r="K239" s="85"/>
      <c r="L239" s="86"/>
    </row>
    <row r="240" spans="2:12" ht="13.7" customHeight="1" thickBot="1" x14ac:dyDescent="0.25">
      <c r="B240" s="66"/>
      <c r="C240" s="87"/>
      <c r="D240" s="73"/>
      <c r="E240" s="74"/>
      <c r="F240" s="61"/>
      <c r="G240" s="95"/>
      <c r="H240" s="97"/>
      <c r="I240" s="81"/>
      <c r="J240" s="82"/>
      <c r="K240" s="85"/>
      <c r="L240" s="86"/>
    </row>
    <row r="241" spans="2:12" ht="13.7" customHeight="1" thickBot="1" x14ac:dyDescent="0.25">
      <c r="B241" s="66"/>
      <c r="C241" s="87"/>
      <c r="D241" s="73" t="s">
        <v>27</v>
      </c>
      <c r="E241" s="74" t="s">
        <v>766</v>
      </c>
      <c r="F241" s="61"/>
      <c r="G241" s="95" t="s">
        <v>473</v>
      </c>
      <c r="H241" s="96" t="s">
        <v>494</v>
      </c>
      <c r="I241" s="83">
        <v>20</v>
      </c>
      <c r="J241" s="84">
        <v>22</v>
      </c>
      <c r="K241" s="98">
        <v>1</v>
      </c>
      <c r="L241" s="99">
        <v>1</v>
      </c>
    </row>
    <row r="242" spans="2:12" ht="13.7" customHeight="1" thickBot="1" x14ac:dyDescent="0.25">
      <c r="B242" s="66"/>
      <c r="C242" s="87"/>
      <c r="D242" s="73"/>
      <c r="E242" s="74"/>
      <c r="F242" s="61"/>
      <c r="G242" s="95"/>
      <c r="H242" s="96"/>
      <c r="I242" s="83"/>
      <c r="J242" s="84"/>
      <c r="K242" s="98"/>
      <c r="L242" s="99"/>
    </row>
    <row r="243" spans="2:12" ht="13.7" customHeight="1" thickBot="1" x14ac:dyDescent="0.25">
      <c r="B243" s="66"/>
      <c r="C243" s="87"/>
      <c r="D243" s="73"/>
      <c r="E243" s="74"/>
      <c r="F243" s="61"/>
      <c r="G243" s="95"/>
      <c r="H243" s="97" t="s">
        <v>495</v>
      </c>
      <c r="I243" s="100">
        <v>21</v>
      </c>
      <c r="J243" s="101">
        <v>17</v>
      </c>
      <c r="K243" s="98"/>
      <c r="L243" s="99"/>
    </row>
    <row r="244" spans="2:12" ht="13.7" customHeight="1" thickBot="1" x14ac:dyDescent="0.25">
      <c r="B244" s="66"/>
      <c r="C244" s="87"/>
      <c r="D244" s="88" t="s">
        <v>28</v>
      </c>
      <c r="E244" s="89" t="s">
        <v>622</v>
      </c>
      <c r="F244" s="61"/>
      <c r="G244" s="95"/>
      <c r="H244" s="97"/>
      <c r="I244" s="100"/>
      <c r="J244" s="101"/>
      <c r="K244" s="98"/>
      <c r="L244" s="99"/>
    </row>
    <row r="245" spans="2:12" ht="13.7" customHeight="1" thickBot="1" x14ac:dyDescent="0.25">
      <c r="B245" s="66"/>
      <c r="C245" s="87"/>
      <c r="D245" s="88"/>
      <c r="E245" s="89"/>
      <c r="F245" s="61"/>
      <c r="G245" s="102"/>
      <c r="H245" s="103" t="s">
        <v>496</v>
      </c>
      <c r="I245" s="104">
        <v>368</v>
      </c>
      <c r="J245" s="104">
        <v>276</v>
      </c>
      <c r="K245" s="104">
        <v>15</v>
      </c>
      <c r="L245" s="104">
        <v>3</v>
      </c>
    </row>
    <row r="246" spans="2:12" ht="13.7" customHeight="1" thickBot="1" x14ac:dyDescent="0.25">
      <c r="B246" s="66"/>
      <c r="C246" s="87"/>
      <c r="D246" s="88"/>
      <c r="E246" s="89"/>
      <c r="F246" s="61"/>
      <c r="G246" s="65"/>
      <c r="H246" s="103"/>
      <c r="I246" s="104"/>
      <c r="J246" s="104"/>
      <c r="K246" s="104"/>
      <c r="L246" s="104"/>
    </row>
    <row r="247" spans="2:12" ht="13.7" customHeight="1" x14ac:dyDescent="0.2">
      <c r="B247" s="57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</row>
    <row r="248" spans="2:12" ht="13.7" customHeight="1" x14ac:dyDescent="0.25">
      <c r="B248" s="106" t="s">
        <v>497</v>
      </c>
      <c r="D248" s="106"/>
      <c r="E248" s="107" t="s">
        <v>108</v>
      </c>
      <c r="F248" s="105"/>
      <c r="G248" s="105"/>
      <c r="H248" s="105"/>
      <c r="I248" s="105"/>
      <c r="J248" s="105"/>
      <c r="K248" s="105"/>
      <c r="L248" s="105"/>
    </row>
    <row r="251" spans="2:12" ht="13.7" customHeight="1" x14ac:dyDescent="0.25">
      <c r="B251" s="50" t="s">
        <v>478</v>
      </c>
      <c r="C251" s="51">
        <v>3</v>
      </c>
      <c r="D251" s="51"/>
      <c r="E251" s="52" t="s">
        <v>108</v>
      </c>
      <c r="F251" s="51"/>
      <c r="G251" s="52" t="s">
        <v>479</v>
      </c>
      <c r="H251" s="53" t="s">
        <v>109</v>
      </c>
      <c r="I251" s="53"/>
      <c r="J251" s="53"/>
      <c r="K251" s="54"/>
      <c r="L251" s="54"/>
    </row>
    <row r="252" spans="2:12" ht="13.7" customHeight="1" x14ac:dyDescent="0.25">
      <c r="B252" s="55"/>
      <c r="C252" s="56"/>
      <c r="D252" s="57"/>
      <c r="E252" s="57" t="s">
        <v>480</v>
      </c>
      <c r="F252" s="56"/>
      <c r="G252" s="56"/>
      <c r="H252" s="57" t="s">
        <v>481</v>
      </c>
    </row>
    <row r="253" spans="2:12" ht="13.7" customHeight="1" x14ac:dyDescent="0.25">
      <c r="B253" s="55"/>
      <c r="C253" s="56"/>
      <c r="D253" s="56"/>
      <c r="E253" s="56"/>
      <c r="F253" s="51"/>
      <c r="G253" s="51"/>
      <c r="H253" s="52" t="s">
        <v>482</v>
      </c>
      <c r="I253" s="58">
        <v>40875</v>
      </c>
      <c r="J253" s="58"/>
      <c r="K253" s="58"/>
      <c r="L253" s="54"/>
    </row>
    <row r="254" spans="2:12" ht="13.7" customHeight="1" thickBot="1" x14ac:dyDescent="0.25">
      <c r="C254" s="59"/>
      <c r="D254" s="59"/>
      <c r="E254" s="59"/>
      <c r="F254" s="59"/>
      <c r="G254" s="59"/>
      <c r="H254" s="59"/>
      <c r="I254" s="59"/>
      <c r="J254" s="59"/>
      <c r="K254" s="59"/>
      <c r="L254" s="59"/>
    </row>
    <row r="255" spans="2:12" ht="13.7" customHeight="1" thickBot="1" x14ac:dyDescent="0.25">
      <c r="B255" s="60"/>
      <c r="C255" s="61"/>
      <c r="D255" s="62"/>
      <c r="E255" s="63"/>
      <c r="F255" s="61"/>
      <c r="G255" s="61"/>
      <c r="H255" s="61"/>
      <c r="I255" s="64" t="s">
        <v>70</v>
      </c>
      <c r="J255" s="64"/>
      <c r="K255" s="64" t="s">
        <v>38</v>
      </c>
      <c r="L255" s="64"/>
    </row>
    <row r="256" spans="2:12" ht="13.7" customHeight="1" thickBot="1" x14ac:dyDescent="0.25">
      <c r="B256" s="66" t="s">
        <v>122</v>
      </c>
      <c r="C256" s="67" t="s">
        <v>34</v>
      </c>
      <c r="D256" s="68" t="s">
        <v>483</v>
      </c>
      <c r="E256" s="69" t="s">
        <v>484</v>
      </c>
      <c r="F256" s="61"/>
      <c r="G256" s="61"/>
      <c r="H256" s="61"/>
      <c r="I256" s="64"/>
      <c r="J256" s="64"/>
      <c r="K256" s="64"/>
      <c r="L256" s="64"/>
    </row>
    <row r="257" spans="2:12" ht="13.7" customHeight="1" thickBot="1" x14ac:dyDescent="0.25">
      <c r="B257" s="66"/>
      <c r="C257" s="67"/>
      <c r="D257" s="68"/>
      <c r="E257" s="69"/>
      <c r="F257" s="61"/>
      <c r="G257" s="61"/>
      <c r="H257" s="61"/>
      <c r="I257" s="70" t="s">
        <v>485</v>
      </c>
      <c r="J257" s="71" t="s">
        <v>486</v>
      </c>
      <c r="K257" s="70" t="s">
        <v>485</v>
      </c>
      <c r="L257" s="71" t="s">
        <v>486</v>
      </c>
    </row>
    <row r="258" spans="2:12" ht="13.7" customHeight="1" thickBot="1" x14ac:dyDescent="0.25">
      <c r="B258" s="66"/>
      <c r="C258" s="72" t="s">
        <v>487</v>
      </c>
      <c r="D258" s="73" t="s">
        <v>26</v>
      </c>
      <c r="E258" s="74" t="s">
        <v>703</v>
      </c>
      <c r="F258" s="61"/>
      <c r="G258" s="61"/>
      <c r="H258" s="61"/>
      <c r="I258" s="70"/>
      <c r="J258" s="71"/>
      <c r="K258" s="70"/>
      <c r="L258" s="71"/>
    </row>
    <row r="259" spans="2:12" ht="13.7" customHeight="1" thickBot="1" x14ac:dyDescent="0.25">
      <c r="B259" s="66"/>
      <c r="C259" s="72"/>
      <c r="D259" s="73"/>
      <c r="E259" s="74"/>
      <c r="F259" s="61"/>
      <c r="G259" s="75" t="s">
        <v>471</v>
      </c>
      <c r="H259" s="75"/>
      <c r="I259" s="76">
        <v>21</v>
      </c>
      <c r="J259" s="77">
        <v>13</v>
      </c>
      <c r="K259" s="78">
        <v>2</v>
      </c>
      <c r="L259" s="79">
        <v>0</v>
      </c>
    </row>
    <row r="260" spans="2:12" ht="13.7" customHeight="1" thickBot="1" x14ac:dyDescent="0.25">
      <c r="B260" s="66"/>
      <c r="C260" s="72"/>
      <c r="D260" s="73"/>
      <c r="E260" s="74"/>
      <c r="F260" s="61"/>
      <c r="G260" s="75"/>
      <c r="H260" s="75"/>
      <c r="I260" s="76"/>
      <c r="J260" s="77"/>
      <c r="K260" s="78"/>
      <c r="L260" s="79"/>
    </row>
    <row r="261" spans="2:12" ht="13.7" customHeight="1" thickBot="1" x14ac:dyDescent="0.25">
      <c r="B261" s="66"/>
      <c r="C261" s="72"/>
      <c r="D261" s="73" t="s">
        <v>27</v>
      </c>
      <c r="E261" s="74" t="s">
        <v>719</v>
      </c>
      <c r="F261" s="61"/>
      <c r="G261" s="80" t="s">
        <v>488</v>
      </c>
      <c r="H261" s="80"/>
      <c r="I261" s="81">
        <v>21</v>
      </c>
      <c r="J261" s="82">
        <v>15</v>
      </c>
      <c r="K261" s="78"/>
      <c r="L261" s="79"/>
    </row>
    <row r="262" spans="2:12" ht="13.7" customHeight="1" thickBot="1" x14ac:dyDescent="0.25">
      <c r="B262" s="66"/>
      <c r="C262" s="72"/>
      <c r="D262" s="73"/>
      <c r="E262" s="74"/>
      <c r="F262" s="61"/>
      <c r="G262" s="80"/>
      <c r="H262" s="80"/>
      <c r="I262" s="81"/>
      <c r="J262" s="82"/>
      <c r="K262" s="78"/>
      <c r="L262" s="79"/>
    </row>
    <row r="263" spans="2:12" ht="13.7" customHeight="1" thickBot="1" x14ac:dyDescent="0.25">
      <c r="B263" s="66"/>
      <c r="C263" s="72"/>
      <c r="D263" s="73"/>
      <c r="E263" s="74"/>
      <c r="F263" s="61"/>
      <c r="G263" s="75" t="s">
        <v>472</v>
      </c>
      <c r="H263" s="75"/>
      <c r="I263" s="83">
        <v>21</v>
      </c>
      <c r="J263" s="84">
        <v>15</v>
      </c>
      <c r="K263" s="85">
        <v>2</v>
      </c>
      <c r="L263" s="86">
        <v>0</v>
      </c>
    </row>
    <row r="264" spans="2:12" ht="13.7" customHeight="1" thickBot="1" x14ac:dyDescent="0.25">
      <c r="B264" s="66"/>
      <c r="C264" s="72"/>
      <c r="D264" s="73" t="s">
        <v>28</v>
      </c>
      <c r="E264" s="74" t="s">
        <v>680</v>
      </c>
      <c r="F264" s="61"/>
      <c r="G264" s="75"/>
      <c r="H264" s="75"/>
      <c r="I264" s="83"/>
      <c r="J264" s="84"/>
      <c r="K264" s="85"/>
      <c r="L264" s="86"/>
    </row>
    <row r="265" spans="2:12" ht="13.7" customHeight="1" thickBot="1" x14ac:dyDescent="0.25">
      <c r="B265" s="66"/>
      <c r="C265" s="72"/>
      <c r="D265" s="73"/>
      <c r="E265" s="74"/>
      <c r="F265" s="61"/>
      <c r="G265" s="80" t="s">
        <v>488</v>
      </c>
      <c r="H265" s="80"/>
      <c r="I265" s="81">
        <v>21</v>
      </c>
      <c r="J265" s="82">
        <v>12</v>
      </c>
      <c r="K265" s="85"/>
      <c r="L265" s="86"/>
    </row>
    <row r="266" spans="2:12" ht="13.7" customHeight="1" thickBot="1" x14ac:dyDescent="0.25">
      <c r="B266" s="66"/>
      <c r="C266" s="72"/>
      <c r="D266" s="73"/>
      <c r="E266" s="74"/>
      <c r="F266" s="61"/>
      <c r="G266" s="80"/>
      <c r="H266" s="80"/>
      <c r="I266" s="81"/>
      <c r="J266" s="82"/>
      <c r="K266" s="85"/>
      <c r="L266" s="86"/>
    </row>
    <row r="267" spans="2:12" ht="13.7" customHeight="1" thickBot="1" x14ac:dyDescent="0.25">
      <c r="B267" s="66"/>
      <c r="C267" s="87" t="s">
        <v>472</v>
      </c>
      <c r="D267" s="73" t="s">
        <v>26</v>
      </c>
      <c r="E267" s="74" t="s">
        <v>714</v>
      </c>
      <c r="F267" s="61"/>
      <c r="G267" s="75" t="s">
        <v>471</v>
      </c>
      <c r="H267" s="75"/>
      <c r="I267" s="83">
        <v>17</v>
      </c>
      <c r="J267" s="84">
        <v>21</v>
      </c>
      <c r="K267" s="85">
        <v>1</v>
      </c>
      <c r="L267" s="86">
        <v>1</v>
      </c>
    </row>
    <row r="268" spans="2:12" ht="13.7" customHeight="1" thickBot="1" x14ac:dyDescent="0.25">
      <c r="B268" s="66"/>
      <c r="C268" s="87"/>
      <c r="D268" s="73"/>
      <c r="E268" s="74"/>
      <c r="F268" s="61"/>
      <c r="G268" s="75"/>
      <c r="H268" s="75"/>
      <c r="I268" s="83"/>
      <c r="J268" s="84"/>
      <c r="K268" s="85"/>
      <c r="L268" s="86"/>
    </row>
    <row r="269" spans="2:12" ht="13.7" customHeight="1" thickBot="1" x14ac:dyDescent="0.25">
      <c r="B269" s="66"/>
      <c r="C269" s="87"/>
      <c r="D269" s="73"/>
      <c r="E269" s="74"/>
      <c r="F269" s="61"/>
      <c r="G269" s="80" t="s">
        <v>489</v>
      </c>
      <c r="H269" s="80"/>
      <c r="I269" s="81">
        <v>28</v>
      </c>
      <c r="J269" s="82">
        <v>26</v>
      </c>
      <c r="K269" s="85"/>
      <c r="L269" s="86"/>
    </row>
    <row r="270" spans="2:12" ht="13.7" customHeight="1" thickBot="1" x14ac:dyDescent="0.25">
      <c r="B270" s="66"/>
      <c r="C270" s="87"/>
      <c r="D270" s="73" t="s">
        <v>27</v>
      </c>
      <c r="E270" s="74" t="s">
        <v>704</v>
      </c>
      <c r="F270" s="61"/>
      <c r="G270" s="80"/>
      <c r="H270" s="80"/>
      <c r="I270" s="81"/>
      <c r="J270" s="82"/>
      <c r="K270" s="85"/>
      <c r="L270" s="86"/>
    </row>
    <row r="271" spans="2:12" ht="13.7" customHeight="1" thickBot="1" x14ac:dyDescent="0.25">
      <c r="B271" s="66"/>
      <c r="C271" s="87"/>
      <c r="D271" s="73"/>
      <c r="E271" s="74"/>
      <c r="F271" s="61"/>
      <c r="G271" s="75" t="s">
        <v>472</v>
      </c>
      <c r="H271" s="75"/>
      <c r="I271" s="83">
        <v>21</v>
      </c>
      <c r="J271" s="84">
        <v>9</v>
      </c>
      <c r="K271" s="85">
        <v>2</v>
      </c>
      <c r="L271" s="86">
        <v>0</v>
      </c>
    </row>
    <row r="272" spans="2:12" ht="13.7" customHeight="1" thickBot="1" x14ac:dyDescent="0.25">
      <c r="B272" s="66"/>
      <c r="C272" s="87"/>
      <c r="D272" s="73"/>
      <c r="E272" s="74"/>
      <c r="F272" s="61"/>
      <c r="G272" s="75"/>
      <c r="H272" s="75"/>
      <c r="I272" s="83"/>
      <c r="J272" s="84"/>
      <c r="K272" s="85"/>
      <c r="L272" s="86"/>
    </row>
    <row r="273" spans="2:12" ht="13.7" customHeight="1" thickBot="1" x14ac:dyDescent="0.25">
      <c r="B273" s="66"/>
      <c r="C273" s="87"/>
      <c r="D273" s="88" t="s">
        <v>28</v>
      </c>
      <c r="E273" s="89" t="s">
        <v>707</v>
      </c>
      <c r="F273" s="61"/>
      <c r="G273" s="80" t="s">
        <v>489</v>
      </c>
      <c r="H273" s="80"/>
      <c r="I273" s="81">
        <v>21</v>
      </c>
      <c r="J273" s="82">
        <v>12</v>
      </c>
      <c r="K273" s="85"/>
      <c r="L273" s="86"/>
    </row>
    <row r="274" spans="2:12" ht="13.7" customHeight="1" thickBot="1" x14ac:dyDescent="0.25">
      <c r="B274" s="66"/>
      <c r="C274" s="87"/>
      <c r="D274" s="88"/>
      <c r="E274" s="89"/>
      <c r="F274" s="61"/>
      <c r="G274" s="80"/>
      <c r="H274" s="80"/>
      <c r="I274" s="81"/>
      <c r="J274" s="82"/>
      <c r="K274" s="85"/>
      <c r="L274" s="86"/>
    </row>
    <row r="275" spans="2:12" ht="13.7" customHeight="1" thickBot="1" x14ac:dyDescent="0.25">
      <c r="B275" s="66"/>
      <c r="C275" s="87"/>
      <c r="D275" s="88"/>
      <c r="E275" s="89"/>
      <c r="F275" s="61"/>
      <c r="G275" s="75" t="s">
        <v>473</v>
      </c>
      <c r="H275" s="75"/>
      <c r="I275" s="83">
        <v>21</v>
      </c>
      <c r="J275" s="84">
        <v>11</v>
      </c>
      <c r="K275" s="85">
        <v>2</v>
      </c>
      <c r="L275" s="86">
        <v>0</v>
      </c>
    </row>
    <row r="276" spans="2:12" ht="13.7" customHeight="1" thickBot="1" x14ac:dyDescent="0.25">
      <c r="B276" s="90"/>
      <c r="C276" s="90"/>
      <c r="D276" s="91"/>
      <c r="E276" s="92"/>
      <c r="F276" s="61"/>
      <c r="G276" s="75"/>
      <c r="H276" s="75"/>
      <c r="I276" s="83"/>
      <c r="J276" s="84"/>
      <c r="K276" s="85"/>
      <c r="L276" s="86"/>
    </row>
    <row r="277" spans="2:12" ht="13.7" customHeight="1" thickBot="1" x14ac:dyDescent="0.25">
      <c r="B277" s="66" t="s">
        <v>123</v>
      </c>
      <c r="C277" s="93" t="s">
        <v>34</v>
      </c>
      <c r="D277" s="94" t="s">
        <v>483</v>
      </c>
      <c r="E277" s="69" t="s">
        <v>484</v>
      </c>
      <c r="F277" s="61"/>
      <c r="G277" s="80" t="s">
        <v>490</v>
      </c>
      <c r="H277" s="80"/>
      <c r="I277" s="81">
        <v>21</v>
      </c>
      <c r="J277" s="82">
        <v>5</v>
      </c>
      <c r="K277" s="85"/>
      <c r="L277" s="86"/>
    </row>
    <row r="278" spans="2:12" ht="13.7" customHeight="1" thickBot="1" x14ac:dyDescent="0.25">
      <c r="B278" s="66"/>
      <c r="C278" s="93"/>
      <c r="D278" s="94"/>
      <c r="E278" s="69"/>
      <c r="F278" s="61"/>
      <c r="G278" s="80"/>
      <c r="H278" s="80"/>
      <c r="I278" s="81"/>
      <c r="J278" s="82"/>
      <c r="K278" s="85"/>
      <c r="L278" s="86"/>
    </row>
    <row r="279" spans="2:12" ht="13.7" customHeight="1" thickBot="1" x14ac:dyDescent="0.25">
      <c r="B279" s="66"/>
      <c r="C279" s="72" t="s">
        <v>487</v>
      </c>
      <c r="D279" s="73" t="s">
        <v>26</v>
      </c>
      <c r="E279" s="74" t="s">
        <v>767</v>
      </c>
      <c r="F279" s="61"/>
      <c r="G279" s="75" t="s">
        <v>473</v>
      </c>
      <c r="H279" s="75"/>
      <c r="I279" s="83">
        <v>21</v>
      </c>
      <c r="J279" s="84">
        <v>10</v>
      </c>
      <c r="K279" s="85">
        <v>2</v>
      </c>
      <c r="L279" s="86">
        <v>0</v>
      </c>
    </row>
    <row r="280" spans="2:12" ht="13.7" customHeight="1" thickBot="1" x14ac:dyDescent="0.25">
      <c r="B280" s="66"/>
      <c r="C280" s="72"/>
      <c r="D280" s="73"/>
      <c r="E280" s="74"/>
      <c r="F280" s="61"/>
      <c r="G280" s="75"/>
      <c r="H280" s="75"/>
      <c r="I280" s="83"/>
      <c r="J280" s="84"/>
      <c r="K280" s="85"/>
      <c r="L280" s="86"/>
    </row>
    <row r="281" spans="2:12" ht="13.7" customHeight="1" thickBot="1" x14ac:dyDescent="0.25">
      <c r="B281" s="66"/>
      <c r="C281" s="72"/>
      <c r="D281" s="73"/>
      <c r="E281" s="74"/>
      <c r="F281" s="61"/>
      <c r="G281" s="80" t="s">
        <v>491</v>
      </c>
      <c r="H281" s="80"/>
      <c r="I281" s="81">
        <v>21</v>
      </c>
      <c r="J281" s="82">
        <v>16</v>
      </c>
      <c r="K281" s="85"/>
      <c r="L281" s="86"/>
    </row>
    <row r="282" spans="2:12" ht="13.7" customHeight="1" thickBot="1" x14ac:dyDescent="0.25">
      <c r="B282" s="66"/>
      <c r="C282" s="72"/>
      <c r="D282" s="73" t="s">
        <v>27</v>
      </c>
      <c r="E282" s="74" t="s">
        <v>721</v>
      </c>
      <c r="F282" s="61"/>
      <c r="G282" s="80"/>
      <c r="H282" s="80"/>
      <c r="I282" s="81"/>
      <c r="J282" s="82"/>
      <c r="K282" s="85"/>
      <c r="L282" s="86"/>
    </row>
    <row r="283" spans="2:12" ht="13.7" customHeight="1" thickBot="1" x14ac:dyDescent="0.25">
      <c r="B283" s="66"/>
      <c r="C283" s="72"/>
      <c r="D283" s="73"/>
      <c r="E283" s="74"/>
      <c r="F283" s="61"/>
      <c r="G283" s="75" t="s">
        <v>473</v>
      </c>
      <c r="H283" s="75"/>
      <c r="I283" s="83">
        <v>20</v>
      </c>
      <c r="J283" s="84">
        <v>22</v>
      </c>
      <c r="K283" s="85">
        <v>0</v>
      </c>
      <c r="L283" s="86">
        <v>2</v>
      </c>
    </row>
    <row r="284" spans="2:12" ht="13.7" customHeight="1" thickBot="1" x14ac:dyDescent="0.25">
      <c r="B284" s="66"/>
      <c r="C284" s="72"/>
      <c r="D284" s="73"/>
      <c r="E284" s="74"/>
      <c r="F284" s="61"/>
      <c r="G284" s="75"/>
      <c r="H284" s="75"/>
      <c r="I284" s="83"/>
      <c r="J284" s="84"/>
      <c r="K284" s="85"/>
      <c r="L284" s="86"/>
    </row>
    <row r="285" spans="2:12" ht="13.7" customHeight="1" thickBot="1" x14ac:dyDescent="0.25">
      <c r="B285" s="66"/>
      <c r="C285" s="72"/>
      <c r="D285" s="73" t="s">
        <v>28</v>
      </c>
      <c r="E285" s="74" t="s">
        <v>768</v>
      </c>
      <c r="F285" s="61"/>
      <c r="G285" s="80" t="s">
        <v>26</v>
      </c>
      <c r="H285" s="80"/>
      <c r="I285" s="81">
        <v>16</v>
      </c>
      <c r="J285" s="82">
        <v>21</v>
      </c>
      <c r="K285" s="85"/>
      <c r="L285" s="86"/>
    </row>
    <row r="286" spans="2:12" ht="13.7" customHeight="1" thickBot="1" x14ac:dyDescent="0.25">
      <c r="B286" s="66"/>
      <c r="C286" s="72"/>
      <c r="D286" s="73"/>
      <c r="E286" s="74"/>
      <c r="F286" s="61"/>
      <c r="G286" s="80"/>
      <c r="H286" s="80"/>
      <c r="I286" s="81"/>
      <c r="J286" s="82"/>
      <c r="K286" s="85"/>
      <c r="L286" s="86"/>
    </row>
    <row r="287" spans="2:12" ht="13.7" customHeight="1" thickBot="1" x14ac:dyDescent="0.25">
      <c r="B287" s="66"/>
      <c r="C287" s="72"/>
      <c r="D287" s="73"/>
      <c r="E287" s="74"/>
      <c r="F287" s="61"/>
      <c r="G287" s="95" t="s">
        <v>473</v>
      </c>
      <c r="H287" s="96" t="s">
        <v>492</v>
      </c>
      <c r="I287" s="83">
        <v>21</v>
      </c>
      <c r="J287" s="84">
        <v>16</v>
      </c>
      <c r="K287" s="85">
        <v>2</v>
      </c>
      <c r="L287" s="86">
        <v>0</v>
      </c>
    </row>
    <row r="288" spans="2:12" ht="13.7" customHeight="1" thickBot="1" x14ac:dyDescent="0.25">
      <c r="B288" s="66"/>
      <c r="C288" s="87" t="s">
        <v>472</v>
      </c>
      <c r="D288" s="73" t="s">
        <v>26</v>
      </c>
      <c r="E288" s="74" t="s">
        <v>671</v>
      </c>
      <c r="F288" s="61"/>
      <c r="G288" s="95"/>
      <c r="H288" s="96"/>
      <c r="I288" s="83"/>
      <c r="J288" s="84"/>
      <c r="K288" s="85"/>
      <c r="L288" s="86"/>
    </row>
    <row r="289" spans="2:12" ht="13.7" customHeight="1" thickBot="1" x14ac:dyDescent="0.25">
      <c r="B289" s="66"/>
      <c r="C289" s="87"/>
      <c r="D289" s="73"/>
      <c r="E289" s="74"/>
      <c r="F289" s="61"/>
      <c r="G289" s="95"/>
      <c r="H289" s="97" t="s">
        <v>493</v>
      </c>
      <c r="I289" s="81">
        <v>21</v>
      </c>
      <c r="J289" s="82">
        <v>18</v>
      </c>
      <c r="K289" s="85"/>
      <c r="L289" s="86"/>
    </row>
    <row r="290" spans="2:12" ht="13.7" customHeight="1" thickBot="1" x14ac:dyDescent="0.25">
      <c r="B290" s="66"/>
      <c r="C290" s="87"/>
      <c r="D290" s="73"/>
      <c r="E290" s="74"/>
      <c r="F290" s="61"/>
      <c r="G290" s="95"/>
      <c r="H290" s="97"/>
      <c r="I290" s="81"/>
      <c r="J290" s="82"/>
      <c r="K290" s="85"/>
      <c r="L290" s="86"/>
    </row>
    <row r="291" spans="2:12" ht="13.7" customHeight="1" thickBot="1" x14ac:dyDescent="0.25">
      <c r="B291" s="66"/>
      <c r="C291" s="87"/>
      <c r="D291" s="73" t="s">
        <v>27</v>
      </c>
      <c r="E291" s="74" t="s">
        <v>722</v>
      </c>
      <c r="F291" s="61"/>
      <c r="G291" s="95" t="s">
        <v>473</v>
      </c>
      <c r="H291" s="96" t="s">
        <v>494</v>
      </c>
      <c r="I291" s="83">
        <v>21</v>
      </c>
      <c r="J291" s="84">
        <v>9</v>
      </c>
      <c r="K291" s="98">
        <v>2</v>
      </c>
      <c r="L291" s="99">
        <v>0</v>
      </c>
    </row>
    <row r="292" spans="2:12" ht="13.7" customHeight="1" thickBot="1" x14ac:dyDescent="0.25">
      <c r="B292" s="66"/>
      <c r="C292" s="87"/>
      <c r="D292" s="73"/>
      <c r="E292" s="74"/>
      <c r="F292" s="61"/>
      <c r="G292" s="95"/>
      <c r="H292" s="96"/>
      <c r="I292" s="83"/>
      <c r="J292" s="84"/>
      <c r="K292" s="98"/>
      <c r="L292" s="99"/>
    </row>
    <row r="293" spans="2:12" ht="13.7" customHeight="1" thickBot="1" x14ac:dyDescent="0.25">
      <c r="B293" s="66"/>
      <c r="C293" s="87"/>
      <c r="D293" s="73"/>
      <c r="E293" s="74"/>
      <c r="F293" s="61"/>
      <c r="G293" s="95"/>
      <c r="H293" s="97" t="s">
        <v>495</v>
      </c>
      <c r="I293" s="100">
        <v>21</v>
      </c>
      <c r="J293" s="101">
        <v>12</v>
      </c>
      <c r="K293" s="98"/>
      <c r="L293" s="99"/>
    </row>
    <row r="294" spans="2:12" ht="13.7" customHeight="1" thickBot="1" x14ac:dyDescent="0.25">
      <c r="B294" s="66"/>
      <c r="C294" s="87"/>
      <c r="D294" s="88" t="s">
        <v>28</v>
      </c>
      <c r="E294" s="89" t="s">
        <v>672</v>
      </c>
      <c r="F294" s="61"/>
      <c r="G294" s="95"/>
      <c r="H294" s="97"/>
      <c r="I294" s="100"/>
      <c r="J294" s="101"/>
      <c r="K294" s="98"/>
      <c r="L294" s="99"/>
    </row>
    <row r="295" spans="2:12" ht="13.7" customHeight="1" thickBot="1" x14ac:dyDescent="0.25">
      <c r="B295" s="66"/>
      <c r="C295" s="87"/>
      <c r="D295" s="88"/>
      <c r="E295" s="89"/>
      <c r="F295" s="61"/>
      <c r="G295" s="102"/>
      <c r="H295" s="103" t="s">
        <v>496</v>
      </c>
      <c r="I295" s="104">
        <v>375</v>
      </c>
      <c r="J295" s="104">
        <v>263</v>
      </c>
      <c r="K295" s="104">
        <v>15</v>
      </c>
      <c r="L295" s="104">
        <v>3</v>
      </c>
    </row>
    <row r="296" spans="2:12" ht="13.7" customHeight="1" thickBot="1" x14ac:dyDescent="0.25">
      <c r="B296" s="66"/>
      <c r="C296" s="87"/>
      <c r="D296" s="88"/>
      <c r="E296" s="89"/>
      <c r="F296" s="61"/>
      <c r="G296" s="65"/>
      <c r="H296" s="103"/>
      <c r="I296" s="104"/>
      <c r="J296" s="104"/>
      <c r="K296" s="104"/>
      <c r="L296" s="104"/>
    </row>
    <row r="297" spans="2:12" ht="13.7" customHeight="1" x14ac:dyDescent="0.2">
      <c r="B297" s="57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</row>
    <row r="298" spans="2:12" ht="13.7" customHeight="1" x14ac:dyDescent="0.25">
      <c r="B298" s="106" t="s">
        <v>497</v>
      </c>
      <c r="D298" s="106"/>
      <c r="E298" s="107" t="s">
        <v>108</v>
      </c>
      <c r="F298" s="105"/>
      <c r="G298" s="105"/>
      <c r="H298" s="105"/>
      <c r="I298" s="105"/>
      <c r="J298" s="105"/>
      <c r="K298" s="105"/>
      <c r="L298" s="105"/>
    </row>
    <row r="301" spans="2:12" ht="13.7" customHeight="1" x14ac:dyDescent="0.25">
      <c r="B301" s="50" t="s">
        <v>478</v>
      </c>
      <c r="C301" s="51">
        <v>3</v>
      </c>
      <c r="D301" s="51"/>
      <c r="E301" s="52" t="s">
        <v>80</v>
      </c>
      <c r="F301" s="51"/>
      <c r="G301" s="52" t="s">
        <v>479</v>
      </c>
      <c r="H301" s="53" t="s">
        <v>108</v>
      </c>
      <c r="I301" s="53"/>
      <c r="J301" s="53"/>
      <c r="K301" s="54"/>
      <c r="L301" s="54"/>
    </row>
    <row r="302" spans="2:12" ht="13.7" customHeight="1" x14ac:dyDescent="0.25">
      <c r="B302" s="55"/>
      <c r="C302" s="56"/>
      <c r="D302" s="57"/>
      <c r="E302" s="57" t="s">
        <v>480</v>
      </c>
      <c r="F302" s="56"/>
      <c r="G302" s="56"/>
      <c r="H302" s="57" t="s">
        <v>481</v>
      </c>
    </row>
    <row r="303" spans="2:12" ht="13.7" customHeight="1" x14ac:dyDescent="0.25">
      <c r="B303" s="55"/>
      <c r="C303" s="56"/>
      <c r="D303" s="56"/>
      <c r="E303" s="56"/>
      <c r="F303" s="51"/>
      <c r="G303" s="51"/>
      <c r="H303" s="52" t="s">
        <v>482</v>
      </c>
      <c r="I303" s="58">
        <v>40967</v>
      </c>
      <c r="J303" s="58"/>
      <c r="K303" s="58"/>
      <c r="L303" s="54"/>
    </row>
    <row r="304" spans="2:12" ht="13.7" customHeight="1" thickBot="1" x14ac:dyDescent="0.25">
      <c r="C304" s="59"/>
      <c r="D304" s="59"/>
      <c r="E304" s="59"/>
      <c r="F304" s="59"/>
      <c r="G304" s="59"/>
      <c r="H304" s="59"/>
      <c r="I304" s="59"/>
      <c r="J304" s="59"/>
      <c r="K304" s="59"/>
      <c r="L304" s="59"/>
    </row>
    <row r="305" spans="2:12" ht="13.7" customHeight="1" thickBot="1" x14ac:dyDescent="0.25">
      <c r="B305" s="60"/>
      <c r="C305" s="61"/>
      <c r="D305" s="62"/>
      <c r="E305" s="63"/>
      <c r="F305" s="61"/>
      <c r="G305" s="61"/>
      <c r="H305" s="61"/>
      <c r="I305" s="64" t="s">
        <v>70</v>
      </c>
      <c r="J305" s="64"/>
      <c r="K305" s="64" t="s">
        <v>38</v>
      </c>
      <c r="L305" s="64"/>
    </row>
    <row r="306" spans="2:12" ht="13.7" customHeight="1" thickBot="1" x14ac:dyDescent="0.25">
      <c r="B306" s="66" t="s">
        <v>122</v>
      </c>
      <c r="C306" s="67" t="s">
        <v>34</v>
      </c>
      <c r="D306" s="68" t="s">
        <v>483</v>
      </c>
      <c r="E306" s="69" t="s">
        <v>484</v>
      </c>
      <c r="F306" s="61"/>
      <c r="G306" s="61"/>
      <c r="H306" s="61"/>
      <c r="I306" s="64"/>
      <c r="J306" s="64"/>
      <c r="K306" s="64"/>
      <c r="L306" s="64"/>
    </row>
    <row r="307" spans="2:12" ht="13.7" customHeight="1" thickBot="1" x14ac:dyDescent="0.25">
      <c r="B307" s="66"/>
      <c r="C307" s="67"/>
      <c r="D307" s="68"/>
      <c r="E307" s="69"/>
      <c r="F307" s="61"/>
      <c r="G307" s="61"/>
      <c r="H307" s="61"/>
      <c r="I307" s="70" t="s">
        <v>485</v>
      </c>
      <c r="J307" s="71" t="s">
        <v>486</v>
      </c>
      <c r="K307" s="70" t="s">
        <v>485</v>
      </c>
      <c r="L307" s="71" t="s">
        <v>486</v>
      </c>
    </row>
    <row r="308" spans="2:12" ht="13.7" customHeight="1" thickBot="1" x14ac:dyDescent="0.25">
      <c r="B308" s="66"/>
      <c r="C308" s="72" t="s">
        <v>487</v>
      </c>
      <c r="D308" s="73" t="s">
        <v>26</v>
      </c>
      <c r="E308" s="74" t="s">
        <v>769</v>
      </c>
      <c r="F308" s="61"/>
      <c r="G308" s="61"/>
      <c r="H308" s="61"/>
      <c r="I308" s="70"/>
      <c r="J308" s="71"/>
      <c r="K308" s="70"/>
      <c r="L308" s="71"/>
    </row>
    <row r="309" spans="2:12" ht="13.7" customHeight="1" thickBot="1" x14ac:dyDescent="0.25">
      <c r="B309" s="66"/>
      <c r="C309" s="72"/>
      <c r="D309" s="73"/>
      <c r="E309" s="74"/>
      <c r="F309" s="61"/>
      <c r="G309" s="75" t="s">
        <v>471</v>
      </c>
      <c r="H309" s="75"/>
      <c r="I309" s="76">
        <v>21</v>
      </c>
      <c r="J309" s="77">
        <v>9</v>
      </c>
      <c r="K309" s="78">
        <v>2</v>
      </c>
      <c r="L309" s="79">
        <v>0</v>
      </c>
    </row>
    <row r="310" spans="2:12" ht="13.7" customHeight="1" thickBot="1" x14ac:dyDescent="0.25">
      <c r="B310" s="66"/>
      <c r="C310" s="72"/>
      <c r="D310" s="73"/>
      <c r="E310" s="74"/>
      <c r="F310" s="61"/>
      <c r="G310" s="75"/>
      <c r="H310" s="75"/>
      <c r="I310" s="76"/>
      <c r="J310" s="77"/>
      <c r="K310" s="78"/>
      <c r="L310" s="79"/>
    </row>
    <row r="311" spans="2:12" ht="13.7" customHeight="1" thickBot="1" x14ac:dyDescent="0.25">
      <c r="B311" s="66"/>
      <c r="C311" s="72"/>
      <c r="D311" s="73" t="s">
        <v>27</v>
      </c>
      <c r="E311" s="74" t="s">
        <v>745</v>
      </c>
      <c r="F311" s="61"/>
      <c r="G311" s="80" t="s">
        <v>488</v>
      </c>
      <c r="H311" s="80"/>
      <c r="I311" s="81">
        <v>21</v>
      </c>
      <c r="J311" s="82">
        <v>18</v>
      </c>
      <c r="K311" s="78"/>
      <c r="L311" s="79"/>
    </row>
    <row r="312" spans="2:12" ht="13.7" customHeight="1" thickBot="1" x14ac:dyDescent="0.25">
      <c r="B312" s="66"/>
      <c r="C312" s="72"/>
      <c r="D312" s="73"/>
      <c r="E312" s="74"/>
      <c r="F312" s="61"/>
      <c r="G312" s="80"/>
      <c r="H312" s="80"/>
      <c r="I312" s="81"/>
      <c r="J312" s="82"/>
      <c r="K312" s="78"/>
      <c r="L312" s="79"/>
    </row>
    <row r="313" spans="2:12" ht="13.7" customHeight="1" thickBot="1" x14ac:dyDescent="0.25">
      <c r="B313" s="66"/>
      <c r="C313" s="72"/>
      <c r="D313" s="73"/>
      <c r="E313" s="74"/>
      <c r="F313" s="61"/>
      <c r="G313" s="75" t="s">
        <v>472</v>
      </c>
      <c r="H313" s="75"/>
      <c r="I313" s="83">
        <v>21</v>
      </c>
      <c r="J313" s="84">
        <v>12</v>
      </c>
      <c r="K313" s="85">
        <v>2</v>
      </c>
      <c r="L313" s="86">
        <v>0</v>
      </c>
    </row>
    <row r="314" spans="2:12" ht="13.7" customHeight="1" thickBot="1" x14ac:dyDescent="0.25">
      <c r="B314" s="66"/>
      <c r="C314" s="72"/>
      <c r="D314" s="73" t="s">
        <v>28</v>
      </c>
      <c r="E314" s="74" t="s">
        <v>747</v>
      </c>
      <c r="F314" s="61"/>
      <c r="G314" s="75"/>
      <c r="H314" s="75"/>
      <c r="I314" s="83"/>
      <c r="J314" s="84"/>
      <c r="K314" s="85"/>
      <c r="L314" s="86"/>
    </row>
    <row r="315" spans="2:12" ht="13.7" customHeight="1" thickBot="1" x14ac:dyDescent="0.25">
      <c r="B315" s="66"/>
      <c r="C315" s="72"/>
      <c r="D315" s="73"/>
      <c r="E315" s="74"/>
      <c r="F315" s="61"/>
      <c r="G315" s="80" t="s">
        <v>488</v>
      </c>
      <c r="H315" s="80"/>
      <c r="I315" s="81">
        <v>21</v>
      </c>
      <c r="J315" s="82">
        <v>10</v>
      </c>
      <c r="K315" s="85"/>
      <c r="L315" s="86"/>
    </row>
    <row r="316" spans="2:12" ht="13.7" customHeight="1" thickBot="1" x14ac:dyDescent="0.25">
      <c r="B316" s="66"/>
      <c r="C316" s="72"/>
      <c r="D316" s="73"/>
      <c r="E316" s="74"/>
      <c r="F316" s="61"/>
      <c r="G316" s="80"/>
      <c r="H316" s="80"/>
      <c r="I316" s="81"/>
      <c r="J316" s="82"/>
      <c r="K316" s="85"/>
      <c r="L316" s="86"/>
    </row>
    <row r="317" spans="2:12" ht="13.7" customHeight="1" thickBot="1" x14ac:dyDescent="0.25">
      <c r="B317" s="66"/>
      <c r="C317" s="87" t="s">
        <v>472</v>
      </c>
      <c r="D317" s="73" t="s">
        <v>26</v>
      </c>
      <c r="E317" s="74" t="s">
        <v>749</v>
      </c>
      <c r="F317" s="61"/>
      <c r="G317" s="75" t="s">
        <v>471</v>
      </c>
      <c r="H317" s="75"/>
      <c r="I317" s="83">
        <v>14</v>
      </c>
      <c r="J317" s="84">
        <v>21</v>
      </c>
      <c r="K317" s="85">
        <v>0</v>
      </c>
      <c r="L317" s="86">
        <v>2</v>
      </c>
    </row>
    <row r="318" spans="2:12" ht="13.7" customHeight="1" thickBot="1" x14ac:dyDescent="0.25">
      <c r="B318" s="66"/>
      <c r="C318" s="87"/>
      <c r="D318" s="73"/>
      <c r="E318" s="74"/>
      <c r="F318" s="61"/>
      <c r="G318" s="75"/>
      <c r="H318" s="75"/>
      <c r="I318" s="83"/>
      <c r="J318" s="84"/>
      <c r="K318" s="85"/>
      <c r="L318" s="86"/>
    </row>
    <row r="319" spans="2:12" ht="13.7" customHeight="1" thickBot="1" x14ac:dyDescent="0.25">
      <c r="B319" s="66"/>
      <c r="C319" s="87"/>
      <c r="D319" s="73"/>
      <c r="E319" s="74"/>
      <c r="F319" s="61"/>
      <c r="G319" s="80" t="s">
        <v>489</v>
      </c>
      <c r="H319" s="80"/>
      <c r="I319" s="81">
        <v>8</v>
      </c>
      <c r="J319" s="82">
        <v>21</v>
      </c>
      <c r="K319" s="85"/>
      <c r="L319" s="86"/>
    </row>
    <row r="320" spans="2:12" ht="13.7" customHeight="1" thickBot="1" x14ac:dyDescent="0.25">
      <c r="B320" s="66"/>
      <c r="C320" s="87"/>
      <c r="D320" s="73" t="s">
        <v>27</v>
      </c>
      <c r="E320" s="74" t="s">
        <v>748</v>
      </c>
      <c r="F320" s="61"/>
      <c r="G320" s="80"/>
      <c r="H320" s="80"/>
      <c r="I320" s="81"/>
      <c r="J320" s="82"/>
      <c r="K320" s="85"/>
      <c r="L320" s="86"/>
    </row>
    <row r="321" spans="2:12" ht="13.7" customHeight="1" thickBot="1" x14ac:dyDescent="0.25">
      <c r="B321" s="66"/>
      <c r="C321" s="87"/>
      <c r="D321" s="73"/>
      <c r="E321" s="74"/>
      <c r="F321" s="61"/>
      <c r="G321" s="75" t="s">
        <v>472</v>
      </c>
      <c r="H321" s="75"/>
      <c r="I321" s="83">
        <v>20</v>
      </c>
      <c r="J321" s="84">
        <v>22</v>
      </c>
      <c r="K321" s="85">
        <v>1</v>
      </c>
      <c r="L321" s="86">
        <v>1</v>
      </c>
    </row>
    <row r="322" spans="2:12" ht="13.7" customHeight="1" thickBot="1" x14ac:dyDescent="0.25">
      <c r="B322" s="66"/>
      <c r="C322" s="87"/>
      <c r="D322" s="73"/>
      <c r="E322" s="74"/>
      <c r="F322" s="61"/>
      <c r="G322" s="75"/>
      <c r="H322" s="75"/>
      <c r="I322" s="83"/>
      <c r="J322" s="84"/>
      <c r="K322" s="85"/>
      <c r="L322" s="86"/>
    </row>
    <row r="323" spans="2:12" ht="13.7" customHeight="1" thickBot="1" x14ac:dyDescent="0.25">
      <c r="B323" s="66"/>
      <c r="C323" s="87"/>
      <c r="D323" s="88" t="s">
        <v>28</v>
      </c>
      <c r="E323" s="89" t="s">
        <v>750</v>
      </c>
      <c r="F323" s="61"/>
      <c r="G323" s="80" t="s">
        <v>489</v>
      </c>
      <c r="H323" s="80"/>
      <c r="I323" s="81">
        <v>21</v>
      </c>
      <c r="J323" s="82">
        <v>12</v>
      </c>
      <c r="K323" s="85"/>
      <c r="L323" s="86"/>
    </row>
    <row r="324" spans="2:12" ht="13.7" customHeight="1" thickBot="1" x14ac:dyDescent="0.25">
      <c r="B324" s="66"/>
      <c r="C324" s="87"/>
      <c r="D324" s="88"/>
      <c r="E324" s="89"/>
      <c r="F324" s="61"/>
      <c r="G324" s="80"/>
      <c r="H324" s="80"/>
      <c r="I324" s="81"/>
      <c r="J324" s="82"/>
      <c r="K324" s="85"/>
      <c r="L324" s="86"/>
    </row>
    <row r="325" spans="2:12" ht="13.7" customHeight="1" thickBot="1" x14ac:dyDescent="0.25">
      <c r="B325" s="66"/>
      <c r="C325" s="87"/>
      <c r="D325" s="88"/>
      <c r="E325" s="89"/>
      <c r="F325" s="61"/>
      <c r="G325" s="75" t="s">
        <v>473</v>
      </c>
      <c r="H325" s="75"/>
      <c r="I325" s="83">
        <v>10</v>
      </c>
      <c r="J325" s="84">
        <v>21</v>
      </c>
      <c r="K325" s="85">
        <v>0</v>
      </c>
      <c r="L325" s="86">
        <v>2</v>
      </c>
    </row>
    <row r="326" spans="2:12" ht="13.7" customHeight="1" thickBot="1" x14ac:dyDescent="0.25">
      <c r="B326" s="90"/>
      <c r="C326" s="90"/>
      <c r="D326" s="91"/>
      <c r="E326" s="92"/>
      <c r="F326" s="61"/>
      <c r="G326" s="75"/>
      <c r="H326" s="75"/>
      <c r="I326" s="83"/>
      <c r="J326" s="84"/>
      <c r="K326" s="85"/>
      <c r="L326" s="86"/>
    </row>
    <row r="327" spans="2:12" ht="13.7" customHeight="1" thickBot="1" x14ac:dyDescent="0.25">
      <c r="B327" s="66" t="s">
        <v>123</v>
      </c>
      <c r="C327" s="93" t="s">
        <v>34</v>
      </c>
      <c r="D327" s="94" t="s">
        <v>483</v>
      </c>
      <c r="E327" s="69" t="s">
        <v>484</v>
      </c>
      <c r="F327" s="61"/>
      <c r="G327" s="80" t="s">
        <v>490</v>
      </c>
      <c r="H327" s="80"/>
      <c r="I327" s="81">
        <v>11</v>
      </c>
      <c r="J327" s="82">
        <v>21</v>
      </c>
      <c r="K327" s="85"/>
      <c r="L327" s="86"/>
    </row>
    <row r="328" spans="2:12" ht="13.7" customHeight="1" thickBot="1" x14ac:dyDescent="0.25">
      <c r="B328" s="66"/>
      <c r="C328" s="93"/>
      <c r="D328" s="94"/>
      <c r="E328" s="69"/>
      <c r="F328" s="61"/>
      <c r="G328" s="80"/>
      <c r="H328" s="80"/>
      <c r="I328" s="81"/>
      <c r="J328" s="82"/>
      <c r="K328" s="85"/>
      <c r="L328" s="86"/>
    </row>
    <row r="329" spans="2:12" ht="13.7" customHeight="1" thickBot="1" x14ac:dyDescent="0.25">
      <c r="B329" s="66"/>
      <c r="C329" s="72" t="s">
        <v>487</v>
      </c>
      <c r="D329" s="73" t="s">
        <v>26</v>
      </c>
      <c r="E329" s="74" t="s">
        <v>703</v>
      </c>
      <c r="F329" s="61"/>
      <c r="G329" s="75" t="s">
        <v>473</v>
      </c>
      <c r="H329" s="75"/>
      <c r="I329" s="83">
        <v>21</v>
      </c>
      <c r="J329" s="84">
        <v>19</v>
      </c>
      <c r="K329" s="85">
        <v>2</v>
      </c>
      <c r="L329" s="86">
        <v>0</v>
      </c>
    </row>
    <row r="330" spans="2:12" ht="13.7" customHeight="1" thickBot="1" x14ac:dyDescent="0.25">
      <c r="B330" s="66"/>
      <c r="C330" s="72"/>
      <c r="D330" s="73"/>
      <c r="E330" s="74"/>
      <c r="F330" s="61"/>
      <c r="G330" s="75"/>
      <c r="H330" s="75"/>
      <c r="I330" s="83"/>
      <c r="J330" s="84"/>
      <c r="K330" s="85"/>
      <c r="L330" s="86"/>
    </row>
    <row r="331" spans="2:12" ht="13.7" customHeight="1" thickBot="1" x14ac:dyDescent="0.25">
      <c r="B331" s="66"/>
      <c r="C331" s="72"/>
      <c r="D331" s="73"/>
      <c r="E331" s="74"/>
      <c r="F331" s="61"/>
      <c r="G331" s="80" t="s">
        <v>491</v>
      </c>
      <c r="H331" s="80"/>
      <c r="I331" s="81">
        <v>24</v>
      </c>
      <c r="J331" s="82">
        <v>22</v>
      </c>
      <c r="K331" s="85"/>
      <c r="L331" s="86"/>
    </row>
    <row r="332" spans="2:12" ht="13.7" customHeight="1" thickBot="1" x14ac:dyDescent="0.25">
      <c r="B332" s="66"/>
      <c r="C332" s="72"/>
      <c r="D332" s="73" t="s">
        <v>27</v>
      </c>
      <c r="E332" s="74" t="s">
        <v>735</v>
      </c>
      <c r="F332" s="61"/>
      <c r="G332" s="80"/>
      <c r="H332" s="80"/>
      <c r="I332" s="81"/>
      <c r="J332" s="82"/>
      <c r="K332" s="85"/>
      <c r="L332" s="86"/>
    </row>
    <row r="333" spans="2:12" ht="13.7" customHeight="1" thickBot="1" x14ac:dyDescent="0.25">
      <c r="B333" s="66"/>
      <c r="C333" s="72"/>
      <c r="D333" s="73"/>
      <c r="E333" s="74"/>
      <c r="F333" s="61"/>
      <c r="G333" s="75" t="s">
        <v>473</v>
      </c>
      <c r="H333" s="75"/>
      <c r="I333" s="83">
        <v>21</v>
      </c>
      <c r="J333" s="84">
        <v>16</v>
      </c>
      <c r="K333" s="85">
        <v>1</v>
      </c>
      <c r="L333" s="86">
        <v>1</v>
      </c>
    </row>
    <row r="334" spans="2:12" ht="13.7" customHeight="1" thickBot="1" x14ac:dyDescent="0.25">
      <c r="B334" s="66"/>
      <c r="C334" s="72"/>
      <c r="D334" s="73"/>
      <c r="E334" s="74"/>
      <c r="F334" s="61"/>
      <c r="G334" s="75"/>
      <c r="H334" s="75"/>
      <c r="I334" s="83"/>
      <c r="J334" s="84"/>
      <c r="K334" s="85"/>
      <c r="L334" s="86"/>
    </row>
    <row r="335" spans="2:12" ht="13.7" customHeight="1" thickBot="1" x14ac:dyDescent="0.25">
      <c r="B335" s="66"/>
      <c r="C335" s="72"/>
      <c r="D335" s="73" t="s">
        <v>28</v>
      </c>
      <c r="E335" s="74" t="s">
        <v>736</v>
      </c>
      <c r="F335" s="61"/>
      <c r="G335" s="80" t="s">
        <v>26</v>
      </c>
      <c r="H335" s="80"/>
      <c r="I335" s="81">
        <v>11</v>
      </c>
      <c r="J335" s="82">
        <v>21</v>
      </c>
      <c r="K335" s="85"/>
      <c r="L335" s="86"/>
    </row>
    <row r="336" spans="2:12" ht="13.7" customHeight="1" thickBot="1" x14ac:dyDescent="0.25">
      <c r="B336" s="66"/>
      <c r="C336" s="72"/>
      <c r="D336" s="73"/>
      <c r="E336" s="74"/>
      <c r="F336" s="61"/>
      <c r="G336" s="80"/>
      <c r="H336" s="80"/>
      <c r="I336" s="81"/>
      <c r="J336" s="82"/>
      <c r="K336" s="85"/>
      <c r="L336" s="86"/>
    </row>
    <row r="337" spans="2:12" ht="13.7" customHeight="1" thickBot="1" x14ac:dyDescent="0.25">
      <c r="B337" s="66"/>
      <c r="C337" s="72"/>
      <c r="D337" s="73"/>
      <c r="E337" s="74"/>
      <c r="F337" s="61"/>
      <c r="G337" s="95" t="s">
        <v>473</v>
      </c>
      <c r="H337" s="96" t="s">
        <v>492</v>
      </c>
      <c r="I337" s="83">
        <v>20</v>
      </c>
      <c r="J337" s="84">
        <v>22</v>
      </c>
      <c r="K337" s="85">
        <v>0</v>
      </c>
      <c r="L337" s="86">
        <v>2</v>
      </c>
    </row>
    <row r="338" spans="2:12" ht="13.7" customHeight="1" thickBot="1" x14ac:dyDescent="0.25">
      <c r="B338" s="66"/>
      <c r="C338" s="87" t="s">
        <v>472</v>
      </c>
      <c r="D338" s="73" t="s">
        <v>26</v>
      </c>
      <c r="E338" s="74" t="s">
        <v>714</v>
      </c>
      <c r="F338" s="61"/>
      <c r="G338" s="95"/>
      <c r="H338" s="96"/>
      <c r="I338" s="83"/>
      <c r="J338" s="84"/>
      <c r="K338" s="85"/>
      <c r="L338" s="86"/>
    </row>
    <row r="339" spans="2:12" ht="13.7" customHeight="1" thickBot="1" x14ac:dyDescent="0.25">
      <c r="B339" s="66"/>
      <c r="C339" s="87"/>
      <c r="D339" s="73"/>
      <c r="E339" s="74"/>
      <c r="F339" s="61"/>
      <c r="G339" s="95"/>
      <c r="H339" s="97" t="s">
        <v>493</v>
      </c>
      <c r="I339" s="81">
        <v>14</v>
      </c>
      <c r="J339" s="82">
        <v>21</v>
      </c>
      <c r="K339" s="85"/>
      <c r="L339" s="86"/>
    </row>
    <row r="340" spans="2:12" ht="13.7" customHeight="1" thickBot="1" x14ac:dyDescent="0.25">
      <c r="B340" s="66"/>
      <c r="C340" s="87"/>
      <c r="D340" s="73"/>
      <c r="E340" s="74"/>
      <c r="F340" s="61"/>
      <c r="G340" s="95"/>
      <c r="H340" s="97"/>
      <c r="I340" s="81"/>
      <c r="J340" s="82"/>
      <c r="K340" s="85"/>
      <c r="L340" s="86"/>
    </row>
    <row r="341" spans="2:12" ht="13.7" customHeight="1" thickBot="1" x14ac:dyDescent="0.25">
      <c r="B341" s="66"/>
      <c r="C341" s="87"/>
      <c r="D341" s="73" t="s">
        <v>27</v>
      </c>
      <c r="E341" s="74" t="s">
        <v>707</v>
      </c>
      <c r="F341" s="61"/>
      <c r="G341" s="95" t="s">
        <v>473</v>
      </c>
      <c r="H341" s="96" t="s">
        <v>494</v>
      </c>
      <c r="I341" s="83">
        <v>15</v>
      </c>
      <c r="J341" s="84">
        <v>21</v>
      </c>
      <c r="K341" s="98">
        <v>1</v>
      </c>
      <c r="L341" s="99">
        <v>1</v>
      </c>
    </row>
    <row r="342" spans="2:12" ht="13.7" customHeight="1" thickBot="1" x14ac:dyDescent="0.25">
      <c r="B342" s="66"/>
      <c r="C342" s="87"/>
      <c r="D342" s="73"/>
      <c r="E342" s="74"/>
      <c r="F342" s="61"/>
      <c r="G342" s="95"/>
      <c r="H342" s="96"/>
      <c r="I342" s="83"/>
      <c r="J342" s="84"/>
      <c r="K342" s="98"/>
      <c r="L342" s="99"/>
    </row>
    <row r="343" spans="2:12" ht="13.7" customHeight="1" thickBot="1" x14ac:dyDescent="0.25">
      <c r="B343" s="66"/>
      <c r="C343" s="87"/>
      <c r="D343" s="73"/>
      <c r="E343" s="74"/>
      <c r="F343" s="61"/>
      <c r="G343" s="95"/>
      <c r="H343" s="97" t="s">
        <v>495</v>
      </c>
      <c r="I343" s="100">
        <v>21</v>
      </c>
      <c r="J343" s="101">
        <v>19</v>
      </c>
      <c r="K343" s="98"/>
      <c r="L343" s="99"/>
    </row>
    <row r="344" spans="2:12" ht="13.7" customHeight="1" thickBot="1" x14ac:dyDescent="0.25">
      <c r="B344" s="66"/>
      <c r="C344" s="87"/>
      <c r="D344" s="88" t="s">
        <v>28</v>
      </c>
      <c r="E344" s="89" t="s">
        <v>760</v>
      </c>
      <c r="F344" s="61"/>
      <c r="G344" s="95"/>
      <c r="H344" s="97"/>
      <c r="I344" s="100"/>
      <c r="J344" s="101"/>
      <c r="K344" s="98"/>
      <c r="L344" s="99"/>
    </row>
    <row r="345" spans="2:12" ht="13.7" customHeight="1" thickBot="1" x14ac:dyDescent="0.25">
      <c r="B345" s="66"/>
      <c r="C345" s="87"/>
      <c r="D345" s="88"/>
      <c r="E345" s="89"/>
      <c r="F345" s="61"/>
      <c r="G345" s="102"/>
      <c r="H345" s="103" t="s">
        <v>496</v>
      </c>
      <c r="I345" s="104">
        <v>315</v>
      </c>
      <c r="J345" s="104">
        <v>328</v>
      </c>
      <c r="K345" s="104">
        <v>9</v>
      </c>
      <c r="L345" s="104">
        <v>9</v>
      </c>
    </row>
    <row r="346" spans="2:12" ht="13.7" customHeight="1" thickBot="1" x14ac:dyDescent="0.25">
      <c r="B346" s="66"/>
      <c r="C346" s="87"/>
      <c r="D346" s="88"/>
      <c r="E346" s="89"/>
      <c r="F346" s="61"/>
      <c r="G346" s="65"/>
      <c r="H346" s="103"/>
      <c r="I346" s="104"/>
      <c r="J346" s="104"/>
      <c r="K346" s="104"/>
      <c r="L346" s="104"/>
    </row>
    <row r="347" spans="2:12" ht="13.7" customHeight="1" x14ac:dyDescent="0.2">
      <c r="B347" s="57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</row>
    <row r="348" spans="2:12" ht="13.7" customHeight="1" x14ac:dyDescent="0.25">
      <c r="B348" s="106" t="s">
        <v>497</v>
      </c>
      <c r="D348" s="106"/>
      <c r="E348" s="107" t="s">
        <v>80</v>
      </c>
      <c r="F348" s="105"/>
      <c r="G348" s="105"/>
      <c r="H348" s="105"/>
      <c r="I348" s="105"/>
      <c r="J348" s="105"/>
      <c r="K348" s="105"/>
      <c r="L348" s="105"/>
    </row>
    <row r="351" spans="2:12" ht="13.7" customHeight="1" x14ac:dyDescent="0.25">
      <c r="B351" s="50" t="s">
        <v>478</v>
      </c>
      <c r="C351" s="51">
        <v>3</v>
      </c>
      <c r="D351" s="51"/>
      <c r="E351" s="52" t="s">
        <v>80</v>
      </c>
      <c r="F351" s="51"/>
      <c r="G351" s="52" t="s">
        <v>479</v>
      </c>
      <c r="H351" s="53" t="s">
        <v>2</v>
      </c>
      <c r="I351" s="53"/>
      <c r="J351" s="53"/>
      <c r="K351" s="54"/>
      <c r="L351" s="54"/>
    </row>
    <row r="352" spans="2:12" ht="13.7" customHeight="1" x14ac:dyDescent="0.25">
      <c r="B352" s="55"/>
      <c r="C352" s="56"/>
      <c r="D352" s="57"/>
      <c r="E352" s="57" t="s">
        <v>480</v>
      </c>
      <c r="F352" s="56"/>
      <c r="G352" s="56"/>
      <c r="H352" s="57" t="s">
        <v>481</v>
      </c>
    </row>
    <row r="353" spans="2:12" ht="13.7" customHeight="1" x14ac:dyDescent="0.25">
      <c r="B353" s="55"/>
      <c r="C353" s="56"/>
      <c r="D353" s="56"/>
      <c r="E353" s="56"/>
      <c r="F353" s="51"/>
      <c r="G353" s="51"/>
      <c r="H353" s="52" t="s">
        <v>482</v>
      </c>
      <c r="I353" s="58">
        <v>40918</v>
      </c>
      <c r="J353" s="58"/>
      <c r="K353" s="58"/>
      <c r="L353" s="54"/>
    </row>
    <row r="354" spans="2:12" ht="13.7" customHeight="1" thickBot="1" x14ac:dyDescent="0.25">
      <c r="C354" s="59"/>
      <c r="D354" s="59"/>
      <c r="E354" s="59"/>
      <c r="F354" s="59"/>
      <c r="G354" s="59"/>
      <c r="H354" s="59"/>
      <c r="I354" s="59"/>
      <c r="J354" s="59"/>
      <c r="K354" s="59"/>
      <c r="L354" s="59"/>
    </row>
    <row r="355" spans="2:12" ht="13.7" customHeight="1" thickBot="1" x14ac:dyDescent="0.25">
      <c r="B355" s="60"/>
      <c r="C355" s="61"/>
      <c r="D355" s="62"/>
      <c r="E355" s="63"/>
      <c r="F355" s="61"/>
      <c r="G355" s="61"/>
      <c r="H355" s="61"/>
      <c r="I355" s="64" t="s">
        <v>70</v>
      </c>
      <c r="J355" s="64"/>
      <c r="K355" s="64" t="s">
        <v>38</v>
      </c>
      <c r="L355" s="64"/>
    </row>
    <row r="356" spans="2:12" ht="13.7" customHeight="1" thickBot="1" x14ac:dyDescent="0.25">
      <c r="B356" s="66" t="s">
        <v>122</v>
      </c>
      <c r="C356" s="67" t="s">
        <v>34</v>
      </c>
      <c r="D356" s="68" t="s">
        <v>483</v>
      </c>
      <c r="E356" s="69" t="s">
        <v>484</v>
      </c>
      <c r="F356" s="61"/>
      <c r="G356" s="61"/>
      <c r="H356" s="61"/>
      <c r="I356" s="64"/>
      <c r="J356" s="64"/>
      <c r="K356" s="64"/>
      <c r="L356" s="64"/>
    </row>
    <row r="357" spans="2:12" ht="13.7" customHeight="1" thickBot="1" x14ac:dyDescent="0.25">
      <c r="B357" s="66"/>
      <c r="C357" s="67"/>
      <c r="D357" s="68"/>
      <c r="E357" s="69"/>
      <c r="F357" s="61"/>
      <c r="G357" s="61"/>
      <c r="H357" s="61"/>
      <c r="I357" s="70" t="s">
        <v>485</v>
      </c>
      <c r="J357" s="71" t="s">
        <v>486</v>
      </c>
      <c r="K357" s="70" t="s">
        <v>485</v>
      </c>
      <c r="L357" s="71" t="s">
        <v>486</v>
      </c>
    </row>
    <row r="358" spans="2:12" ht="13.7" customHeight="1" thickBot="1" x14ac:dyDescent="0.25">
      <c r="B358" s="66"/>
      <c r="C358" s="72" t="s">
        <v>487</v>
      </c>
      <c r="D358" s="73" t="s">
        <v>26</v>
      </c>
      <c r="E358" s="74" t="s">
        <v>747</v>
      </c>
      <c r="F358" s="61"/>
      <c r="G358" s="61"/>
      <c r="H358" s="61"/>
      <c r="I358" s="70"/>
      <c r="J358" s="71"/>
      <c r="K358" s="70"/>
      <c r="L358" s="71"/>
    </row>
    <row r="359" spans="2:12" ht="13.7" customHeight="1" thickBot="1" x14ac:dyDescent="0.25">
      <c r="B359" s="66"/>
      <c r="C359" s="72"/>
      <c r="D359" s="73"/>
      <c r="E359" s="74"/>
      <c r="F359" s="61"/>
      <c r="G359" s="75" t="s">
        <v>471</v>
      </c>
      <c r="H359" s="75"/>
      <c r="I359" s="76">
        <v>16</v>
      </c>
      <c r="J359" s="77">
        <v>21</v>
      </c>
      <c r="K359" s="78">
        <v>1</v>
      </c>
      <c r="L359" s="79">
        <v>1</v>
      </c>
    </row>
    <row r="360" spans="2:12" ht="13.7" customHeight="1" thickBot="1" x14ac:dyDescent="0.25">
      <c r="B360" s="66"/>
      <c r="C360" s="72"/>
      <c r="D360" s="73"/>
      <c r="E360" s="74"/>
      <c r="F360" s="61"/>
      <c r="G360" s="75"/>
      <c r="H360" s="75"/>
      <c r="I360" s="76"/>
      <c r="J360" s="77"/>
      <c r="K360" s="78"/>
      <c r="L360" s="79"/>
    </row>
    <row r="361" spans="2:12" ht="13.7" customHeight="1" thickBot="1" x14ac:dyDescent="0.25">
      <c r="B361" s="66"/>
      <c r="C361" s="72"/>
      <c r="D361" s="73" t="s">
        <v>27</v>
      </c>
      <c r="E361" s="74" t="s">
        <v>746</v>
      </c>
      <c r="F361" s="61"/>
      <c r="G361" s="80" t="s">
        <v>488</v>
      </c>
      <c r="H361" s="80"/>
      <c r="I361" s="81">
        <v>21</v>
      </c>
      <c r="J361" s="82">
        <v>12</v>
      </c>
      <c r="K361" s="78"/>
      <c r="L361" s="79"/>
    </row>
    <row r="362" spans="2:12" ht="13.7" customHeight="1" thickBot="1" x14ac:dyDescent="0.25">
      <c r="B362" s="66"/>
      <c r="C362" s="72"/>
      <c r="D362" s="73"/>
      <c r="E362" s="74"/>
      <c r="F362" s="61"/>
      <c r="G362" s="80"/>
      <c r="H362" s="80"/>
      <c r="I362" s="81"/>
      <c r="J362" s="82"/>
      <c r="K362" s="78"/>
      <c r="L362" s="79"/>
    </row>
    <row r="363" spans="2:12" ht="13.7" customHeight="1" thickBot="1" x14ac:dyDescent="0.25">
      <c r="B363" s="66"/>
      <c r="C363" s="72"/>
      <c r="D363" s="73"/>
      <c r="E363" s="74"/>
      <c r="F363" s="61"/>
      <c r="G363" s="75" t="s">
        <v>472</v>
      </c>
      <c r="H363" s="75"/>
      <c r="I363" s="83">
        <v>21</v>
      </c>
      <c r="J363" s="84">
        <v>13</v>
      </c>
      <c r="K363" s="85">
        <v>2</v>
      </c>
      <c r="L363" s="86">
        <v>0</v>
      </c>
    </row>
    <row r="364" spans="2:12" ht="13.7" customHeight="1" thickBot="1" x14ac:dyDescent="0.25">
      <c r="B364" s="66"/>
      <c r="C364" s="72"/>
      <c r="D364" s="73" t="s">
        <v>28</v>
      </c>
      <c r="E364" s="74" t="s">
        <v>770</v>
      </c>
      <c r="F364" s="61"/>
      <c r="G364" s="75"/>
      <c r="H364" s="75"/>
      <c r="I364" s="83"/>
      <c r="J364" s="84"/>
      <c r="K364" s="85"/>
      <c r="L364" s="86"/>
    </row>
    <row r="365" spans="2:12" ht="13.7" customHeight="1" thickBot="1" x14ac:dyDescent="0.25">
      <c r="B365" s="66"/>
      <c r="C365" s="72"/>
      <c r="D365" s="73"/>
      <c r="E365" s="74"/>
      <c r="F365" s="61"/>
      <c r="G365" s="80" t="s">
        <v>488</v>
      </c>
      <c r="H365" s="80"/>
      <c r="I365" s="81">
        <v>21</v>
      </c>
      <c r="J365" s="82">
        <v>9</v>
      </c>
      <c r="K365" s="85"/>
      <c r="L365" s="86"/>
    </row>
    <row r="366" spans="2:12" ht="13.7" customHeight="1" thickBot="1" x14ac:dyDescent="0.25">
      <c r="B366" s="66"/>
      <c r="C366" s="72"/>
      <c r="D366" s="73"/>
      <c r="E366" s="74"/>
      <c r="F366" s="61"/>
      <c r="G366" s="80"/>
      <c r="H366" s="80"/>
      <c r="I366" s="81"/>
      <c r="J366" s="82"/>
      <c r="K366" s="85"/>
      <c r="L366" s="86"/>
    </row>
    <row r="367" spans="2:12" ht="13.7" customHeight="1" thickBot="1" x14ac:dyDescent="0.25">
      <c r="B367" s="66"/>
      <c r="C367" s="87" t="s">
        <v>472</v>
      </c>
      <c r="D367" s="73" t="s">
        <v>26</v>
      </c>
      <c r="E367" s="74" t="s">
        <v>748</v>
      </c>
      <c r="F367" s="61"/>
      <c r="G367" s="75" t="s">
        <v>471</v>
      </c>
      <c r="H367" s="75"/>
      <c r="I367" s="83">
        <v>21</v>
      </c>
      <c r="J367" s="84">
        <v>12</v>
      </c>
      <c r="K367" s="85">
        <v>2</v>
      </c>
      <c r="L367" s="86">
        <v>0</v>
      </c>
    </row>
    <row r="368" spans="2:12" ht="13.7" customHeight="1" thickBot="1" x14ac:dyDescent="0.25">
      <c r="B368" s="66"/>
      <c r="C368" s="87"/>
      <c r="D368" s="73"/>
      <c r="E368" s="74"/>
      <c r="F368" s="61"/>
      <c r="G368" s="75"/>
      <c r="H368" s="75"/>
      <c r="I368" s="83"/>
      <c r="J368" s="84"/>
      <c r="K368" s="85"/>
      <c r="L368" s="86"/>
    </row>
    <row r="369" spans="2:12" ht="13.7" customHeight="1" thickBot="1" x14ac:dyDescent="0.25">
      <c r="B369" s="66"/>
      <c r="C369" s="87"/>
      <c r="D369" s="73"/>
      <c r="E369" s="74"/>
      <c r="F369" s="61"/>
      <c r="G369" s="80" t="s">
        <v>489</v>
      </c>
      <c r="H369" s="80"/>
      <c r="I369" s="81">
        <v>21</v>
      </c>
      <c r="J369" s="82">
        <v>11</v>
      </c>
      <c r="K369" s="85"/>
      <c r="L369" s="86"/>
    </row>
    <row r="370" spans="2:12" ht="13.7" customHeight="1" thickBot="1" x14ac:dyDescent="0.25">
      <c r="B370" s="66"/>
      <c r="C370" s="87"/>
      <c r="D370" s="73" t="s">
        <v>27</v>
      </c>
      <c r="E370" s="74" t="s">
        <v>749</v>
      </c>
      <c r="F370" s="61"/>
      <c r="G370" s="80"/>
      <c r="H370" s="80"/>
      <c r="I370" s="81"/>
      <c r="J370" s="82"/>
      <c r="K370" s="85"/>
      <c r="L370" s="86"/>
    </row>
    <row r="371" spans="2:12" ht="13.7" customHeight="1" thickBot="1" x14ac:dyDescent="0.25">
      <c r="B371" s="66"/>
      <c r="C371" s="87"/>
      <c r="D371" s="73"/>
      <c r="E371" s="74"/>
      <c r="F371" s="61"/>
      <c r="G371" s="75" t="s">
        <v>472</v>
      </c>
      <c r="H371" s="75"/>
      <c r="I371" s="83">
        <v>21</v>
      </c>
      <c r="J371" s="84">
        <v>13</v>
      </c>
      <c r="K371" s="85">
        <v>2</v>
      </c>
      <c r="L371" s="86">
        <v>0</v>
      </c>
    </row>
    <row r="372" spans="2:12" ht="13.7" customHeight="1" thickBot="1" x14ac:dyDescent="0.25">
      <c r="B372" s="66"/>
      <c r="C372" s="87"/>
      <c r="D372" s="73"/>
      <c r="E372" s="74"/>
      <c r="F372" s="61"/>
      <c r="G372" s="75"/>
      <c r="H372" s="75"/>
      <c r="I372" s="83"/>
      <c r="J372" s="84"/>
      <c r="K372" s="85"/>
      <c r="L372" s="86"/>
    </row>
    <row r="373" spans="2:12" ht="13.7" customHeight="1" thickBot="1" x14ac:dyDescent="0.25">
      <c r="B373" s="66"/>
      <c r="C373" s="87"/>
      <c r="D373" s="88" t="s">
        <v>28</v>
      </c>
      <c r="E373" s="89" t="s">
        <v>750</v>
      </c>
      <c r="F373" s="61"/>
      <c r="G373" s="80" t="s">
        <v>489</v>
      </c>
      <c r="H373" s="80"/>
      <c r="I373" s="81">
        <v>21</v>
      </c>
      <c r="J373" s="82">
        <v>7</v>
      </c>
      <c r="K373" s="85"/>
      <c r="L373" s="86"/>
    </row>
    <row r="374" spans="2:12" ht="13.7" customHeight="1" thickBot="1" x14ac:dyDescent="0.25">
      <c r="B374" s="66"/>
      <c r="C374" s="87"/>
      <c r="D374" s="88"/>
      <c r="E374" s="89"/>
      <c r="F374" s="61"/>
      <c r="G374" s="80"/>
      <c r="H374" s="80"/>
      <c r="I374" s="81"/>
      <c r="J374" s="82"/>
      <c r="K374" s="85"/>
      <c r="L374" s="86"/>
    </row>
    <row r="375" spans="2:12" ht="13.7" customHeight="1" thickBot="1" x14ac:dyDescent="0.25">
      <c r="B375" s="66"/>
      <c r="C375" s="87"/>
      <c r="D375" s="88"/>
      <c r="E375" s="89"/>
      <c r="F375" s="61"/>
      <c r="G375" s="75" t="s">
        <v>473</v>
      </c>
      <c r="H375" s="75"/>
      <c r="I375" s="83">
        <v>21</v>
      </c>
      <c r="J375" s="84">
        <v>13</v>
      </c>
      <c r="K375" s="85">
        <v>2</v>
      </c>
      <c r="L375" s="86">
        <v>0</v>
      </c>
    </row>
    <row r="376" spans="2:12" ht="13.7" customHeight="1" thickBot="1" x14ac:dyDescent="0.25">
      <c r="B376" s="90"/>
      <c r="C376" s="90"/>
      <c r="D376" s="91"/>
      <c r="E376" s="92"/>
      <c r="F376" s="61"/>
      <c r="G376" s="75"/>
      <c r="H376" s="75"/>
      <c r="I376" s="83"/>
      <c r="J376" s="84"/>
      <c r="K376" s="85"/>
      <c r="L376" s="86"/>
    </row>
    <row r="377" spans="2:12" ht="13.7" customHeight="1" thickBot="1" x14ac:dyDescent="0.25">
      <c r="B377" s="66" t="s">
        <v>123</v>
      </c>
      <c r="C377" s="93" t="s">
        <v>34</v>
      </c>
      <c r="D377" s="94" t="s">
        <v>483</v>
      </c>
      <c r="E377" s="69" t="s">
        <v>484</v>
      </c>
      <c r="F377" s="61"/>
      <c r="G377" s="80" t="s">
        <v>490</v>
      </c>
      <c r="H377" s="80"/>
      <c r="I377" s="81">
        <v>21</v>
      </c>
      <c r="J377" s="82">
        <v>10</v>
      </c>
      <c r="K377" s="85"/>
      <c r="L377" s="86"/>
    </row>
    <row r="378" spans="2:12" ht="13.7" customHeight="1" thickBot="1" x14ac:dyDescent="0.25">
      <c r="B378" s="66"/>
      <c r="C378" s="93"/>
      <c r="D378" s="94"/>
      <c r="E378" s="69"/>
      <c r="F378" s="61"/>
      <c r="G378" s="80"/>
      <c r="H378" s="80"/>
      <c r="I378" s="81"/>
      <c r="J378" s="82"/>
      <c r="K378" s="85"/>
      <c r="L378" s="86"/>
    </row>
    <row r="379" spans="2:12" ht="13.7" customHeight="1" thickBot="1" x14ac:dyDescent="0.25">
      <c r="B379" s="66"/>
      <c r="C379" s="72" t="s">
        <v>487</v>
      </c>
      <c r="D379" s="73" t="s">
        <v>26</v>
      </c>
      <c r="E379" s="74" t="s">
        <v>538</v>
      </c>
      <c r="F379" s="61"/>
      <c r="G379" s="75" t="s">
        <v>473</v>
      </c>
      <c r="H379" s="75"/>
      <c r="I379" s="83">
        <v>21</v>
      </c>
      <c r="J379" s="84">
        <v>11</v>
      </c>
      <c r="K379" s="85">
        <v>2</v>
      </c>
      <c r="L379" s="86">
        <v>0</v>
      </c>
    </row>
    <row r="380" spans="2:12" ht="13.7" customHeight="1" thickBot="1" x14ac:dyDescent="0.25">
      <c r="B380" s="66"/>
      <c r="C380" s="72"/>
      <c r="D380" s="73"/>
      <c r="E380" s="74"/>
      <c r="F380" s="61"/>
      <c r="G380" s="75"/>
      <c r="H380" s="75"/>
      <c r="I380" s="83"/>
      <c r="J380" s="84"/>
      <c r="K380" s="85"/>
      <c r="L380" s="86"/>
    </row>
    <row r="381" spans="2:12" ht="13.7" customHeight="1" thickBot="1" x14ac:dyDescent="0.25">
      <c r="B381" s="66"/>
      <c r="C381" s="72"/>
      <c r="D381" s="73"/>
      <c r="E381" s="74"/>
      <c r="F381" s="61"/>
      <c r="G381" s="80" t="s">
        <v>491</v>
      </c>
      <c r="H381" s="80"/>
      <c r="I381" s="81">
        <v>21</v>
      </c>
      <c r="J381" s="82">
        <v>6</v>
      </c>
      <c r="K381" s="85"/>
      <c r="L381" s="86"/>
    </row>
    <row r="382" spans="2:12" ht="13.7" customHeight="1" thickBot="1" x14ac:dyDescent="0.25">
      <c r="B382" s="66"/>
      <c r="C382" s="72"/>
      <c r="D382" s="73" t="s">
        <v>27</v>
      </c>
      <c r="E382" s="74" t="s">
        <v>540</v>
      </c>
      <c r="F382" s="61"/>
      <c r="G382" s="80"/>
      <c r="H382" s="80"/>
      <c r="I382" s="81"/>
      <c r="J382" s="82"/>
      <c r="K382" s="85"/>
      <c r="L382" s="86"/>
    </row>
    <row r="383" spans="2:12" ht="13.7" customHeight="1" thickBot="1" x14ac:dyDescent="0.25">
      <c r="B383" s="66"/>
      <c r="C383" s="72"/>
      <c r="D383" s="73"/>
      <c r="E383" s="74"/>
      <c r="F383" s="61"/>
      <c r="G383" s="75" t="s">
        <v>473</v>
      </c>
      <c r="H383" s="75"/>
      <c r="I383" s="83">
        <v>21</v>
      </c>
      <c r="J383" s="84">
        <v>17</v>
      </c>
      <c r="K383" s="85">
        <v>1</v>
      </c>
      <c r="L383" s="86">
        <v>1</v>
      </c>
    </row>
    <row r="384" spans="2:12" ht="13.7" customHeight="1" thickBot="1" x14ac:dyDescent="0.25">
      <c r="B384" s="66"/>
      <c r="C384" s="72"/>
      <c r="D384" s="73"/>
      <c r="E384" s="74"/>
      <c r="F384" s="61"/>
      <c r="G384" s="75"/>
      <c r="H384" s="75"/>
      <c r="I384" s="83"/>
      <c r="J384" s="84"/>
      <c r="K384" s="85"/>
      <c r="L384" s="86"/>
    </row>
    <row r="385" spans="2:12" ht="13.7" customHeight="1" thickBot="1" x14ac:dyDescent="0.25">
      <c r="B385" s="66"/>
      <c r="C385" s="72"/>
      <c r="D385" s="73" t="s">
        <v>28</v>
      </c>
      <c r="E385" s="74" t="s">
        <v>751</v>
      </c>
      <c r="F385" s="61"/>
      <c r="G385" s="80" t="s">
        <v>26</v>
      </c>
      <c r="H385" s="80"/>
      <c r="I385" s="81">
        <v>21</v>
      </c>
      <c r="J385" s="82">
        <v>23</v>
      </c>
      <c r="K385" s="85"/>
      <c r="L385" s="86"/>
    </row>
    <row r="386" spans="2:12" ht="13.7" customHeight="1" thickBot="1" x14ac:dyDescent="0.25">
      <c r="B386" s="66"/>
      <c r="C386" s="72"/>
      <c r="D386" s="73"/>
      <c r="E386" s="74"/>
      <c r="F386" s="61"/>
      <c r="G386" s="80"/>
      <c r="H386" s="80"/>
      <c r="I386" s="81"/>
      <c r="J386" s="82"/>
      <c r="K386" s="85"/>
      <c r="L386" s="86"/>
    </row>
    <row r="387" spans="2:12" ht="13.7" customHeight="1" thickBot="1" x14ac:dyDescent="0.25">
      <c r="B387" s="66"/>
      <c r="C387" s="72"/>
      <c r="D387" s="73"/>
      <c r="E387" s="74"/>
      <c r="F387" s="61"/>
      <c r="G387" s="95" t="s">
        <v>473</v>
      </c>
      <c r="H387" s="96" t="s">
        <v>492</v>
      </c>
      <c r="I387" s="83">
        <v>21</v>
      </c>
      <c r="J387" s="84">
        <v>23</v>
      </c>
      <c r="K387" s="85">
        <v>0</v>
      </c>
      <c r="L387" s="86">
        <v>2</v>
      </c>
    </row>
    <row r="388" spans="2:12" ht="13.7" customHeight="1" thickBot="1" x14ac:dyDescent="0.25">
      <c r="B388" s="66"/>
      <c r="C388" s="87" t="s">
        <v>472</v>
      </c>
      <c r="D388" s="73" t="s">
        <v>26</v>
      </c>
      <c r="E388" s="74" t="s">
        <v>528</v>
      </c>
      <c r="F388" s="61"/>
      <c r="G388" s="95"/>
      <c r="H388" s="96"/>
      <c r="I388" s="83"/>
      <c r="J388" s="84"/>
      <c r="K388" s="85"/>
      <c r="L388" s="86"/>
    </row>
    <row r="389" spans="2:12" ht="13.7" customHeight="1" thickBot="1" x14ac:dyDescent="0.25">
      <c r="B389" s="66"/>
      <c r="C389" s="87"/>
      <c r="D389" s="73"/>
      <c r="E389" s="74"/>
      <c r="F389" s="61"/>
      <c r="G389" s="95"/>
      <c r="H389" s="97" t="s">
        <v>493</v>
      </c>
      <c r="I389" s="81">
        <v>20</v>
      </c>
      <c r="J389" s="82">
        <v>22</v>
      </c>
      <c r="K389" s="85"/>
      <c r="L389" s="86"/>
    </row>
    <row r="390" spans="2:12" ht="13.7" customHeight="1" thickBot="1" x14ac:dyDescent="0.25">
      <c r="B390" s="66"/>
      <c r="C390" s="87"/>
      <c r="D390" s="73"/>
      <c r="E390" s="74"/>
      <c r="F390" s="61"/>
      <c r="G390" s="95"/>
      <c r="H390" s="97"/>
      <c r="I390" s="81"/>
      <c r="J390" s="82"/>
      <c r="K390" s="85"/>
      <c r="L390" s="86"/>
    </row>
    <row r="391" spans="2:12" ht="13.7" customHeight="1" thickBot="1" x14ac:dyDescent="0.25">
      <c r="B391" s="66"/>
      <c r="C391" s="87"/>
      <c r="D391" s="73" t="s">
        <v>27</v>
      </c>
      <c r="E391" s="74" t="s">
        <v>771</v>
      </c>
      <c r="F391" s="61"/>
      <c r="G391" s="95" t="s">
        <v>473</v>
      </c>
      <c r="H391" s="96" t="s">
        <v>494</v>
      </c>
      <c r="I391" s="83">
        <v>21</v>
      </c>
      <c r="J391" s="84">
        <v>15</v>
      </c>
      <c r="K391" s="98">
        <v>2</v>
      </c>
      <c r="L391" s="99">
        <v>0</v>
      </c>
    </row>
    <row r="392" spans="2:12" ht="13.7" customHeight="1" thickBot="1" x14ac:dyDescent="0.25">
      <c r="B392" s="66"/>
      <c r="C392" s="87"/>
      <c r="D392" s="73"/>
      <c r="E392" s="74"/>
      <c r="F392" s="61"/>
      <c r="G392" s="95"/>
      <c r="H392" s="96"/>
      <c r="I392" s="83"/>
      <c r="J392" s="84"/>
      <c r="K392" s="98"/>
      <c r="L392" s="99"/>
    </row>
    <row r="393" spans="2:12" ht="13.7" customHeight="1" thickBot="1" x14ac:dyDescent="0.25">
      <c r="B393" s="66"/>
      <c r="C393" s="87"/>
      <c r="D393" s="73"/>
      <c r="E393" s="74"/>
      <c r="F393" s="61"/>
      <c r="G393" s="95"/>
      <c r="H393" s="97" t="s">
        <v>495</v>
      </c>
      <c r="I393" s="100">
        <v>21</v>
      </c>
      <c r="J393" s="101">
        <v>9</v>
      </c>
      <c r="K393" s="98"/>
      <c r="L393" s="99"/>
    </row>
    <row r="394" spans="2:12" ht="13.7" customHeight="1" thickBot="1" x14ac:dyDescent="0.25">
      <c r="B394" s="66"/>
      <c r="C394" s="87"/>
      <c r="D394" s="88" t="s">
        <v>28</v>
      </c>
      <c r="E394" s="89" t="s">
        <v>753</v>
      </c>
      <c r="F394" s="61"/>
      <c r="G394" s="95"/>
      <c r="H394" s="97"/>
      <c r="I394" s="100"/>
      <c r="J394" s="101"/>
      <c r="K394" s="98"/>
      <c r="L394" s="99"/>
    </row>
    <row r="395" spans="2:12" ht="13.7" customHeight="1" thickBot="1" x14ac:dyDescent="0.25">
      <c r="B395" s="66"/>
      <c r="C395" s="87"/>
      <c r="D395" s="88"/>
      <c r="E395" s="89"/>
      <c r="F395" s="61"/>
      <c r="G395" s="102"/>
      <c r="H395" s="103" t="s">
        <v>496</v>
      </c>
      <c r="I395" s="104">
        <v>372</v>
      </c>
      <c r="J395" s="104">
        <v>247</v>
      </c>
      <c r="K395" s="104">
        <v>14</v>
      </c>
      <c r="L395" s="104">
        <v>4</v>
      </c>
    </row>
    <row r="396" spans="2:12" ht="13.7" customHeight="1" thickBot="1" x14ac:dyDescent="0.25">
      <c r="B396" s="66"/>
      <c r="C396" s="87"/>
      <c r="D396" s="88"/>
      <c r="E396" s="89"/>
      <c r="F396" s="61"/>
      <c r="G396" s="65"/>
      <c r="H396" s="103"/>
      <c r="I396" s="104"/>
      <c r="J396" s="104"/>
      <c r="K396" s="104"/>
      <c r="L396" s="104"/>
    </row>
    <row r="397" spans="2:12" ht="13.7" customHeight="1" x14ac:dyDescent="0.2">
      <c r="B397" s="57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</row>
    <row r="398" spans="2:12" ht="13.7" customHeight="1" x14ac:dyDescent="0.25">
      <c r="B398" s="106" t="s">
        <v>497</v>
      </c>
      <c r="D398" s="106"/>
      <c r="E398" s="107" t="s">
        <v>80</v>
      </c>
      <c r="F398" s="105"/>
      <c r="G398" s="105"/>
      <c r="H398" s="105"/>
      <c r="I398" s="105"/>
      <c r="J398" s="105"/>
      <c r="K398" s="105"/>
      <c r="L398" s="105"/>
    </row>
    <row r="401" spans="2:12" ht="13.7" customHeight="1" x14ac:dyDescent="0.25">
      <c r="B401" s="50" t="s">
        <v>478</v>
      </c>
      <c r="C401" s="51">
        <v>3</v>
      </c>
      <c r="D401" s="51"/>
      <c r="E401" s="52" t="s">
        <v>80</v>
      </c>
      <c r="F401" s="51"/>
      <c r="G401" s="52" t="s">
        <v>479</v>
      </c>
      <c r="H401" s="53" t="s">
        <v>110</v>
      </c>
      <c r="I401" s="53"/>
      <c r="J401" s="53"/>
      <c r="K401" s="54"/>
      <c r="L401" s="54"/>
    </row>
    <row r="402" spans="2:12" ht="13.7" customHeight="1" x14ac:dyDescent="0.25">
      <c r="B402" s="55"/>
      <c r="C402" s="56"/>
      <c r="D402" s="57"/>
      <c r="E402" s="57" t="s">
        <v>480</v>
      </c>
      <c r="F402" s="56"/>
      <c r="G402" s="56"/>
      <c r="H402" s="57" t="s">
        <v>481</v>
      </c>
    </row>
    <row r="403" spans="2:12" ht="13.7" customHeight="1" x14ac:dyDescent="0.25">
      <c r="B403" s="55"/>
      <c r="C403" s="56"/>
      <c r="D403" s="56"/>
      <c r="E403" s="56"/>
      <c r="F403" s="51"/>
      <c r="G403" s="51"/>
      <c r="H403" s="52" t="s">
        <v>482</v>
      </c>
      <c r="I403" s="58">
        <v>40974</v>
      </c>
      <c r="J403" s="58"/>
      <c r="K403" s="58"/>
      <c r="L403" s="54"/>
    </row>
    <row r="404" spans="2:12" ht="13.7" customHeight="1" thickBot="1" x14ac:dyDescent="0.25">
      <c r="C404" s="59"/>
      <c r="D404" s="59"/>
      <c r="E404" s="59"/>
      <c r="F404" s="59"/>
      <c r="G404" s="59"/>
      <c r="H404" s="59"/>
      <c r="I404" s="59"/>
      <c r="J404" s="59"/>
      <c r="K404" s="59"/>
      <c r="L404" s="59"/>
    </row>
    <row r="405" spans="2:12" ht="13.7" customHeight="1" thickBot="1" x14ac:dyDescent="0.25">
      <c r="B405" s="60"/>
      <c r="C405" s="61"/>
      <c r="D405" s="62"/>
      <c r="E405" s="63"/>
      <c r="F405" s="61"/>
      <c r="G405" s="61"/>
      <c r="H405" s="61"/>
      <c r="I405" s="64" t="s">
        <v>70</v>
      </c>
      <c r="J405" s="64"/>
      <c r="K405" s="64" t="s">
        <v>38</v>
      </c>
      <c r="L405" s="64"/>
    </row>
    <row r="406" spans="2:12" ht="13.7" customHeight="1" thickBot="1" x14ac:dyDescent="0.25">
      <c r="B406" s="66" t="s">
        <v>122</v>
      </c>
      <c r="C406" s="67" t="s">
        <v>34</v>
      </c>
      <c r="D406" s="68" t="s">
        <v>483</v>
      </c>
      <c r="E406" s="69" t="s">
        <v>484</v>
      </c>
      <c r="F406" s="61"/>
      <c r="G406" s="61"/>
      <c r="H406" s="61"/>
      <c r="I406" s="64"/>
      <c r="J406" s="64"/>
      <c r="K406" s="64"/>
      <c r="L406" s="64"/>
    </row>
    <row r="407" spans="2:12" ht="13.7" customHeight="1" thickBot="1" x14ac:dyDescent="0.25">
      <c r="B407" s="66"/>
      <c r="C407" s="67"/>
      <c r="D407" s="68"/>
      <c r="E407" s="69"/>
      <c r="F407" s="61"/>
      <c r="G407" s="61"/>
      <c r="H407" s="61"/>
      <c r="I407" s="70" t="s">
        <v>485</v>
      </c>
      <c r="J407" s="71" t="s">
        <v>486</v>
      </c>
      <c r="K407" s="70" t="s">
        <v>485</v>
      </c>
      <c r="L407" s="71" t="s">
        <v>486</v>
      </c>
    </row>
    <row r="408" spans="2:12" ht="13.7" customHeight="1" thickBot="1" x14ac:dyDescent="0.25">
      <c r="B408" s="66"/>
      <c r="C408" s="72" t="s">
        <v>487</v>
      </c>
      <c r="D408" s="73" t="s">
        <v>26</v>
      </c>
      <c r="E408" s="74" t="s">
        <v>747</v>
      </c>
      <c r="F408" s="61"/>
      <c r="G408" s="61"/>
      <c r="H408" s="61"/>
      <c r="I408" s="70"/>
      <c r="J408" s="71"/>
      <c r="K408" s="70"/>
      <c r="L408" s="71"/>
    </row>
    <row r="409" spans="2:12" ht="13.7" customHeight="1" thickBot="1" x14ac:dyDescent="0.25">
      <c r="B409" s="66"/>
      <c r="C409" s="72"/>
      <c r="D409" s="73"/>
      <c r="E409" s="74"/>
      <c r="F409" s="61"/>
      <c r="G409" s="75" t="s">
        <v>471</v>
      </c>
      <c r="H409" s="75"/>
      <c r="I409" s="76">
        <v>14</v>
      </c>
      <c r="J409" s="77">
        <v>21</v>
      </c>
      <c r="K409" s="78">
        <v>1</v>
      </c>
      <c r="L409" s="79">
        <v>1</v>
      </c>
    </row>
    <row r="410" spans="2:12" ht="13.7" customHeight="1" thickBot="1" x14ac:dyDescent="0.25">
      <c r="B410" s="66"/>
      <c r="C410" s="72"/>
      <c r="D410" s="73"/>
      <c r="E410" s="74"/>
      <c r="F410" s="61"/>
      <c r="G410" s="75"/>
      <c r="H410" s="75"/>
      <c r="I410" s="76"/>
      <c r="J410" s="77"/>
      <c r="K410" s="78"/>
      <c r="L410" s="79"/>
    </row>
    <row r="411" spans="2:12" ht="13.7" customHeight="1" thickBot="1" x14ac:dyDescent="0.25">
      <c r="B411" s="66"/>
      <c r="C411" s="72"/>
      <c r="D411" s="73" t="s">
        <v>27</v>
      </c>
      <c r="E411" s="74" t="s">
        <v>769</v>
      </c>
      <c r="F411" s="61"/>
      <c r="G411" s="80" t="s">
        <v>488</v>
      </c>
      <c r="H411" s="80"/>
      <c r="I411" s="81">
        <v>21</v>
      </c>
      <c r="J411" s="82">
        <v>19</v>
      </c>
      <c r="K411" s="78"/>
      <c r="L411" s="79"/>
    </row>
    <row r="412" spans="2:12" ht="13.7" customHeight="1" thickBot="1" x14ac:dyDescent="0.25">
      <c r="B412" s="66"/>
      <c r="C412" s="72"/>
      <c r="D412" s="73"/>
      <c r="E412" s="74"/>
      <c r="F412" s="61"/>
      <c r="G412" s="80"/>
      <c r="H412" s="80"/>
      <c r="I412" s="81"/>
      <c r="J412" s="82"/>
      <c r="K412" s="78"/>
      <c r="L412" s="79"/>
    </row>
    <row r="413" spans="2:12" ht="13.7" customHeight="1" thickBot="1" x14ac:dyDescent="0.25">
      <c r="B413" s="66"/>
      <c r="C413" s="72"/>
      <c r="D413" s="73"/>
      <c r="E413" s="74"/>
      <c r="F413" s="61"/>
      <c r="G413" s="75" t="s">
        <v>472</v>
      </c>
      <c r="H413" s="75"/>
      <c r="I413" s="83">
        <v>15</v>
      </c>
      <c r="J413" s="84">
        <v>21</v>
      </c>
      <c r="K413" s="85">
        <v>0</v>
      </c>
      <c r="L413" s="86">
        <v>2</v>
      </c>
    </row>
    <row r="414" spans="2:12" ht="13.7" customHeight="1" thickBot="1" x14ac:dyDescent="0.25">
      <c r="B414" s="66"/>
      <c r="C414" s="72"/>
      <c r="D414" s="73" t="s">
        <v>28</v>
      </c>
      <c r="E414" s="74" t="s">
        <v>770</v>
      </c>
      <c r="F414" s="61"/>
      <c r="G414" s="75"/>
      <c r="H414" s="75"/>
      <c r="I414" s="83"/>
      <c r="J414" s="84"/>
      <c r="K414" s="85"/>
      <c r="L414" s="86"/>
    </row>
    <row r="415" spans="2:12" ht="13.7" customHeight="1" thickBot="1" x14ac:dyDescent="0.25">
      <c r="B415" s="66"/>
      <c r="C415" s="72"/>
      <c r="D415" s="73"/>
      <c r="E415" s="74"/>
      <c r="F415" s="61"/>
      <c r="G415" s="80" t="s">
        <v>488</v>
      </c>
      <c r="H415" s="80"/>
      <c r="I415" s="81">
        <v>14</v>
      </c>
      <c r="J415" s="82">
        <v>21</v>
      </c>
      <c r="K415" s="85"/>
      <c r="L415" s="86"/>
    </row>
    <row r="416" spans="2:12" ht="13.7" customHeight="1" thickBot="1" x14ac:dyDescent="0.25">
      <c r="B416" s="66"/>
      <c r="C416" s="72"/>
      <c r="D416" s="73"/>
      <c r="E416" s="74"/>
      <c r="F416" s="61"/>
      <c r="G416" s="80"/>
      <c r="H416" s="80"/>
      <c r="I416" s="81"/>
      <c r="J416" s="82"/>
      <c r="K416" s="85"/>
      <c r="L416" s="86"/>
    </row>
    <row r="417" spans="2:12" ht="13.7" customHeight="1" thickBot="1" x14ac:dyDescent="0.25">
      <c r="B417" s="66"/>
      <c r="C417" s="87" t="s">
        <v>472</v>
      </c>
      <c r="D417" s="73" t="s">
        <v>26</v>
      </c>
      <c r="E417" s="74" t="s">
        <v>749</v>
      </c>
      <c r="F417" s="61"/>
      <c r="G417" s="75" t="s">
        <v>471</v>
      </c>
      <c r="H417" s="75"/>
      <c r="I417" s="83">
        <v>21</v>
      </c>
      <c r="J417" s="84">
        <v>10</v>
      </c>
      <c r="K417" s="85">
        <v>1</v>
      </c>
      <c r="L417" s="86">
        <v>1</v>
      </c>
    </row>
    <row r="418" spans="2:12" ht="13.7" customHeight="1" thickBot="1" x14ac:dyDescent="0.25">
      <c r="B418" s="66"/>
      <c r="C418" s="87"/>
      <c r="D418" s="73"/>
      <c r="E418" s="74"/>
      <c r="F418" s="61"/>
      <c r="G418" s="75"/>
      <c r="H418" s="75"/>
      <c r="I418" s="83"/>
      <c r="J418" s="84"/>
      <c r="K418" s="85"/>
      <c r="L418" s="86"/>
    </row>
    <row r="419" spans="2:12" ht="13.7" customHeight="1" thickBot="1" x14ac:dyDescent="0.25">
      <c r="B419" s="66"/>
      <c r="C419" s="87"/>
      <c r="D419" s="73"/>
      <c r="E419" s="74"/>
      <c r="F419" s="61"/>
      <c r="G419" s="80" t="s">
        <v>489</v>
      </c>
      <c r="H419" s="80"/>
      <c r="I419" s="81">
        <v>12</v>
      </c>
      <c r="J419" s="82">
        <v>21</v>
      </c>
      <c r="K419" s="85"/>
      <c r="L419" s="86"/>
    </row>
    <row r="420" spans="2:12" ht="13.7" customHeight="1" thickBot="1" x14ac:dyDescent="0.25">
      <c r="B420" s="66"/>
      <c r="C420" s="87"/>
      <c r="D420" s="73" t="s">
        <v>27</v>
      </c>
      <c r="E420" s="74" t="s">
        <v>772</v>
      </c>
      <c r="F420" s="61"/>
      <c r="G420" s="80"/>
      <c r="H420" s="80"/>
      <c r="I420" s="81"/>
      <c r="J420" s="82"/>
      <c r="K420" s="85"/>
      <c r="L420" s="86"/>
    </row>
    <row r="421" spans="2:12" ht="13.7" customHeight="1" thickBot="1" x14ac:dyDescent="0.25">
      <c r="B421" s="66"/>
      <c r="C421" s="87"/>
      <c r="D421" s="73"/>
      <c r="E421" s="74"/>
      <c r="F421" s="61"/>
      <c r="G421" s="75" t="s">
        <v>472</v>
      </c>
      <c r="H421" s="75"/>
      <c r="I421" s="83">
        <v>21</v>
      </c>
      <c r="J421" s="84">
        <v>11</v>
      </c>
      <c r="K421" s="85">
        <v>2</v>
      </c>
      <c r="L421" s="86">
        <v>0</v>
      </c>
    </row>
    <row r="422" spans="2:12" ht="13.7" customHeight="1" thickBot="1" x14ac:dyDescent="0.25">
      <c r="B422" s="66"/>
      <c r="C422" s="87"/>
      <c r="D422" s="73"/>
      <c r="E422" s="74"/>
      <c r="F422" s="61"/>
      <c r="G422" s="75"/>
      <c r="H422" s="75"/>
      <c r="I422" s="83"/>
      <c r="J422" s="84"/>
      <c r="K422" s="85"/>
      <c r="L422" s="86"/>
    </row>
    <row r="423" spans="2:12" ht="13.7" customHeight="1" thickBot="1" x14ac:dyDescent="0.25">
      <c r="B423" s="66"/>
      <c r="C423" s="87"/>
      <c r="D423" s="88" t="s">
        <v>28</v>
      </c>
      <c r="E423" s="89" t="s">
        <v>748</v>
      </c>
      <c r="F423" s="61"/>
      <c r="G423" s="80" t="s">
        <v>489</v>
      </c>
      <c r="H423" s="80"/>
      <c r="I423" s="81">
        <v>21</v>
      </c>
      <c r="J423" s="82">
        <v>10</v>
      </c>
      <c r="K423" s="85"/>
      <c r="L423" s="86"/>
    </row>
    <row r="424" spans="2:12" ht="13.7" customHeight="1" thickBot="1" x14ac:dyDescent="0.25">
      <c r="B424" s="66"/>
      <c r="C424" s="87"/>
      <c r="D424" s="88"/>
      <c r="E424" s="89"/>
      <c r="F424" s="61"/>
      <c r="G424" s="80"/>
      <c r="H424" s="80"/>
      <c r="I424" s="81"/>
      <c r="J424" s="82"/>
      <c r="K424" s="85"/>
      <c r="L424" s="86"/>
    </row>
    <row r="425" spans="2:12" ht="13.7" customHeight="1" thickBot="1" x14ac:dyDescent="0.25">
      <c r="B425" s="66"/>
      <c r="C425" s="87"/>
      <c r="D425" s="88"/>
      <c r="E425" s="89"/>
      <c r="F425" s="61"/>
      <c r="G425" s="75" t="s">
        <v>473</v>
      </c>
      <c r="H425" s="75"/>
      <c r="I425" s="83">
        <v>15</v>
      </c>
      <c r="J425" s="84">
        <v>21</v>
      </c>
      <c r="K425" s="85">
        <v>0</v>
      </c>
      <c r="L425" s="86">
        <v>2</v>
      </c>
    </row>
    <row r="426" spans="2:12" ht="13.7" customHeight="1" thickBot="1" x14ac:dyDescent="0.25">
      <c r="B426" s="90"/>
      <c r="C426" s="90"/>
      <c r="D426" s="91"/>
      <c r="E426" s="92"/>
      <c r="F426" s="61"/>
      <c r="G426" s="75"/>
      <c r="H426" s="75"/>
      <c r="I426" s="83"/>
      <c r="J426" s="84"/>
      <c r="K426" s="85"/>
      <c r="L426" s="86"/>
    </row>
    <row r="427" spans="2:12" ht="13.7" customHeight="1" thickBot="1" x14ac:dyDescent="0.25">
      <c r="B427" s="66" t="s">
        <v>123</v>
      </c>
      <c r="C427" s="93" t="s">
        <v>34</v>
      </c>
      <c r="D427" s="94" t="s">
        <v>483</v>
      </c>
      <c r="E427" s="69" t="s">
        <v>484</v>
      </c>
      <c r="F427" s="61"/>
      <c r="G427" s="80" t="s">
        <v>490</v>
      </c>
      <c r="H427" s="80"/>
      <c r="I427" s="81">
        <v>18</v>
      </c>
      <c r="J427" s="82">
        <v>21</v>
      </c>
      <c r="K427" s="85"/>
      <c r="L427" s="86"/>
    </row>
    <row r="428" spans="2:12" ht="13.7" customHeight="1" thickBot="1" x14ac:dyDescent="0.25">
      <c r="B428" s="66"/>
      <c r="C428" s="93"/>
      <c r="D428" s="94"/>
      <c r="E428" s="69"/>
      <c r="F428" s="61"/>
      <c r="G428" s="80"/>
      <c r="H428" s="80"/>
      <c r="I428" s="81"/>
      <c r="J428" s="82"/>
      <c r="K428" s="85"/>
      <c r="L428" s="86"/>
    </row>
    <row r="429" spans="2:12" ht="13.7" customHeight="1" thickBot="1" x14ac:dyDescent="0.25">
      <c r="B429" s="66"/>
      <c r="C429" s="72" t="s">
        <v>487</v>
      </c>
      <c r="D429" s="73" t="s">
        <v>26</v>
      </c>
      <c r="E429" s="74" t="s">
        <v>567</v>
      </c>
      <c r="F429" s="61"/>
      <c r="G429" s="75" t="s">
        <v>473</v>
      </c>
      <c r="H429" s="75"/>
      <c r="I429" s="83">
        <v>21</v>
      </c>
      <c r="J429" s="84">
        <v>11</v>
      </c>
      <c r="K429" s="85">
        <v>2</v>
      </c>
      <c r="L429" s="86">
        <v>0</v>
      </c>
    </row>
    <row r="430" spans="2:12" ht="13.7" customHeight="1" thickBot="1" x14ac:dyDescent="0.25">
      <c r="B430" s="66"/>
      <c r="C430" s="72"/>
      <c r="D430" s="73"/>
      <c r="E430" s="74"/>
      <c r="F430" s="61"/>
      <c r="G430" s="75"/>
      <c r="H430" s="75"/>
      <c r="I430" s="83"/>
      <c r="J430" s="84"/>
      <c r="K430" s="85"/>
      <c r="L430" s="86"/>
    </row>
    <row r="431" spans="2:12" ht="13.7" customHeight="1" thickBot="1" x14ac:dyDescent="0.25">
      <c r="B431" s="66"/>
      <c r="C431" s="72"/>
      <c r="D431" s="73"/>
      <c r="E431" s="74"/>
      <c r="F431" s="61"/>
      <c r="G431" s="80" t="s">
        <v>491</v>
      </c>
      <c r="H431" s="80"/>
      <c r="I431" s="81">
        <v>21</v>
      </c>
      <c r="J431" s="82">
        <v>12</v>
      </c>
      <c r="K431" s="85"/>
      <c r="L431" s="86"/>
    </row>
    <row r="432" spans="2:12" ht="13.7" customHeight="1" thickBot="1" x14ac:dyDescent="0.25">
      <c r="B432" s="66"/>
      <c r="C432" s="72"/>
      <c r="D432" s="73" t="s">
        <v>27</v>
      </c>
      <c r="E432" s="74" t="s">
        <v>773</v>
      </c>
      <c r="F432" s="61"/>
      <c r="G432" s="80"/>
      <c r="H432" s="80"/>
      <c r="I432" s="81"/>
      <c r="J432" s="82"/>
      <c r="K432" s="85"/>
      <c r="L432" s="86"/>
    </row>
    <row r="433" spans="2:12" ht="13.7" customHeight="1" thickBot="1" x14ac:dyDescent="0.25">
      <c r="B433" s="66"/>
      <c r="C433" s="72"/>
      <c r="D433" s="73"/>
      <c r="E433" s="74"/>
      <c r="F433" s="61"/>
      <c r="G433" s="75" t="s">
        <v>473</v>
      </c>
      <c r="H433" s="75"/>
      <c r="I433" s="83">
        <v>21</v>
      </c>
      <c r="J433" s="84">
        <v>12</v>
      </c>
      <c r="K433" s="85">
        <v>2</v>
      </c>
      <c r="L433" s="86">
        <v>0</v>
      </c>
    </row>
    <row r="434" spans="2:12" ht="13.7" customHeight="1" thickBot="1" x14ac:dyDescent="0.25">
      <c r="B434" s="66"/>
      <c r="C434" s="72"/>
      <c r="D434" s="73"/>
      <c r="E434" s="74"/>
      <c r="F434" s="61"/>
      <c r="G434" s="75"/>
      <c r="H434" s="75"/>
      <c r="I434" s="83"/>
      <c r="J434" s="84"/>
      <c r="K434" s="85"/>
      <c r="L434" s="86"/>
    </row>
    <row r="435" spans="2:12" ht="13.7" customHeight="1" thickBot="1" x14ac:dyDescent="0.25">
      <c r="B435" s="66"/>
      <c r="C435" s="72"/>
      <c r="D435" s="73" t="s">
        <v>28</v>
      </c>
      <c r="E435" s="74" t="s">
        <v>756</v>
      </c>
      <c r="F435" s="61"/>
      <c r="G435" s="80" t="s">
        <v>26</v>
      </c>
      <c r="H435" s="80"/>
      <c r="I435" s="81">
        <v>21</v>
      </c>
      <c r="J435" s="82">
        <v>15</v>
      </c>
      <c r="K435" s="85"/>
      <c r="L435" s="86"/>
    </row>
    <row r="436" spans="2:12" ht="13.7" customHeight="1" thickBot="1" x14ac:dyDescent="0.25">
      <c r="B436" s="66"/>
      <c r="C436" s="72"/>
      <c r="D436" s="73"/>
      <c r="E436" s="74"/>
      <c r="F436" s="61"/>
      <c r="G436" s="80"/>
      <c r="H436" s="80"/>
      <c r="I436" s="81"/>
      <c r="J436" s="82"/>
      <c r="K436" s="85"/>
      <c r="L436" s="86"/>
    </row>
    <row r="437" spans="2:12" ht="13.7" customHeight="1" thickBot="1" x14ac:dyDescent="0.25">
      <c r="B437" s="66"/>
      <c r="C437" s="72"/>
      <c r="D437" s="73"/>
      <c r="E437" s="74"/>
      <c r="F437" s="61"/>
      <c r="G437" s="95" t="s">
        <v>473</v>
      </c>
      <c r="H437" s="96" t="s">
        <v>492</v>
      </c>
      <c r="I437" s="83">
        <v>19</v>
      </c>
      <c r="J437" s="84">
        <v>21</v>
      </c>
      <c r="K437" s="85">
        <v>1</v>
      </c>
      <c r="L437" s="86">
        <v>1</v>
      </c>
    </row>
    <row r="438" spans="2:12" ht="13.7" customHeight="1" thickBot="1" x14ac:dyDescent="0.25">
      <c r="B438" s="66"/>
      <c r="C438" s="87" t="s">
        <v>472</v>
      </c>
      <c r="D438" s="73" t="s">
        <v>26</v>
      </c>
      <c r="E438" s="74" t="s">
        <v>774</v>
      </c>
      <c r="F438" s="61"/>
      <c r="G438" s="95"/>
      <c r="H438" s="96"/>
      <c r="I438" s="83"/>
      <c r="J438" s="84"/>
      <c r="K438" s="85"/>
      <c r="L438" s="86"/>
    </row>
    <row r="439" spans="2:12" ht="13.7" customHeight="1" thickBot="1" x14ac:dyDescent="0.25">
      <c r="B439" s="66"/>
      <c r="C439" s="87"/>
      <c r="D439" s="73"/>
      <c r="E439" s="74"/>
      <c r="F439" s="61"/>
      <c r="G439" s="95"/>
      <c r="H439" s="97" t="s">
        <v>493</v>
      </c>
      <c r="I439" s="81">
        <v>21</v>
      </c>
      <c r="J439" s="82">
        <v>19</v>
      </c>
      <c r="K439" s="85"/>
      <c r="L439" s="86"/>
    </row>
    <row r="440" spans="2:12" ht="13.7" customHeight="1" thickBot="1" x14ac:dyDescent="0.25">
      <c r="B440" s="66"/>
      <c r="C440" s="87"/>
      <c r="D440" s="73"/>
      <c r="E440" s="74"/>
      <c r="F440" s="61"/>
      <c r="G440" s="95"/>
      <c r="H440" s="97"/>
      <c r="I440" s="81"/>
      <c r="J440" s="82"/>
      <c r="K440" s="85"/>
      <c r="L440" s="86"/>
    </row>
    <row r="441" spans="2:12" ht="13.7" customHeight="1" thickBot="1" x14ac:dyDescent="0.25">
      <c r="B441" s="66"/>
      <c r="C441" s="87"/>
      <c r="D441" s="73" t="s">
        <v>27</v>
      </c>
      <c r="E441" s="74" t="s">
        <v>757</v>
      </c>
      <c r="F441" s="61"/>
      <c r="G441" s="95" t="s">
        <v>473</v>
      </c>
      <c r="H441" s="96" t="s">
        <v>494</v>
      </c>
      <c r="I441" s="83">
        <v>21</v>
      </c>
      <c r="J441" s="84">
        <v>16</v>
      </c>
      <c r="K441" s="98">
        <v>2</v>
      </c>
      <c r="L441" s="99">
        <v>0</v>
      </c>
    </row>
    <row r="442" spans="2:12" ht="13.7" customHeight="1" thickBot="1" x14ac:dyDescent="0.25">
      <c r="B442" s="66"/>
      <c r="C442" s="87"/>
      <c r="D442" s="73"/>
      <c r="E442" s="74"/>
      <c r="F442" s="61"/>
      <c r="G442" s="95"/>
      <c r="H442" s="96"/>
      <c r="I442" s="83"/>
      <c r="J442" s="84"/>
      <c r="K442" s="98"/>
      <c r="L442" s="99"/>
    </row>
    <row r="443" spans="2:12" ht="13.7" customHeight="1" thickBot="1" x14ac:dyDescent="0.25">
      <c r="B443" s="66"/>
      <c r="C443" s="87"/>
      <c r="D443" s="73"/>
      <c r="E443" s="74"/>
      <c r="F443" s="61"/>
      <c r="G443" s="95"/>
      <c r="H443" s="97" t="s">
        <v>495</v>
      </c>
      <c r="I443" s="100">
        <v>21</v>
      </c>
      <c r="J443" s="101">
        <v>16</v>
      </c>
      <c r="K443" s="98"/>
      <c r="L443" s="99"/>
    </row>
    <row r="444" spans="2:12" ht="13.7" customHeight="1" thickBot="1" x14ac:dyDescent="0.25">
      <c r="B444" s="66"/>
      <c r="C444" s="87"/>
      <c r="D444" s="88" t="s">
        <v>28</v>
      </c>
      <c r="E444" s="89" t="s">
        <v>758</v>
      </c>
      <c r="F444" s="61"/>
      <c r="G444" s="95"/>
      <c r="H444" s="97"/>
      <c r="I444" s="100"/>
      <c r="J444" s="101"/>
      <c r="K444" s="98"/>
      <c r="L444" s="99"/>
    </row>
    <row r="445" spans="2:12" ht="13.7" customHeight="1" thickBot="1" x14ac:dyDescent="0.25">
      <c r="B445" s="66"/>
      <c r="C445" s="87"/>
      <c r="D445" s="88"/>
      <c r="E445" s="89"/>
      <c r="F445" s="61"/>
      <c r="G445" s="102"/>
      <c r="H445" s="103" t="s">
        <v>496</v>
      </c>
      <c r="I445" s="104">
        <v>338</v>
      </c>
      <c r="J445" s="104">
        <v>298</v>
      </c>
      <c r="K445" s="104">
        <v>11</v>
      </c>
      <c r="L445" s="104">
        <v>7</v>
      </c>
    </row>
    <row r="446" spans="2:12" ht="13.7" customHeight="1" thickBot="1" x14ac:dyDescent="0.25">
      <c r="B446" s="66"/>
      <c r="C446" s="87"/>
      <c r="D446" s="88"/>
      <c r="E446" s="89"/>
      <c r="F446" s="61"/>
      <c r="G446" s="65"/>
      <c r="H446" s="103"/>
      <c r="I446" s="104"/>
      <c r="J446" s="104"/>
      <c r="K446" s="104"/>
      <c r="L446" s="104"/>
    </row>
    <row r="447" spans="2:12" ht="13.7" customHeight="1" x14ac:dyDescent="0.2">
      <c r="B447" s="57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</row>
    <row r="448" spans="2:12" ht="13.7" customHeight="1" x14ac:dyDescent="0.25">
      <c r="B448" s="106" t="s">
        <v>497</v>
      </c>
      <c r="D448" s="106"/>
      <c r="E448" s="107" t="s">
        <v>80</v>
      </c>
      <c r="F448" s="105"/>
      <c r="G448" s="105"/>
      <c r="H448" s="105"/>
      <c r="I448" s="105"/>
      <c r="J448" s="105"/>
      <c r="K448" s="105"/>
      <c r="L448" s="105"/>
    </row>
    <row r="451" spans="2:12" ht="13.7" customHeight="1" x14ac:dyDescent="0.25">
      <c r="B451" s="50" t="s">
        <v>478</v>
      </c>
      <c r="C451" s="51">
        <v>3</v>
      </c>
      <c r="D451" s="51"/>
      <c r="E451" s="52" t="s">
        <v>80</v>
      </c>
      <c r="F451" s="51"/>
      <c r="G451" s="52" t="s">
        <v>479</v>
      </c>
      <c r="H451" s="53" t="s">
        <v>10</v>
      </c>
      <c r="I451" s="53"/>
      <c r="J451" s="53"/>
      <c r="K451" s="54"/>
      <c r="L451" s="54"/>
    </row>
    <row r="452" spans="2:12" ht="13.7" customHeight="1" x14ac:dyDescent="0.25">
      <c r="B452" s="55"/>
      <c r="C452" s="56"/>
      <c r="D452" s="57"/>
      <c r="E452" s="57" t="s">
        <v>480</v>
      </c>
      <c r="F452" s="56"/>
      <c r="G452" s="56"/>
      <c r="H452" s="57" t="s">
        <v>481</v>
      </c>
    </row>
    <row r="453" spans="2:12" ht="13.7" customHeight="1" x14ac:dyDescent="0.25">
      <c r="B453" s="55"/>
      <c r="C453" s="56"/>
      <c r="D453" s="56"/>
      <c r="E453" s="56"/>
      <c r="F453" s="51"/>
      <c r="G453" s="51"/>
      <c r="H453" s="52" t="s">
        <v>482</v>
      </c>
      <c r="I453" s="58">
        <v>40953</v>
      </c>
      <c r="J453" s="58"/>
      <c r="K453" s="58"/>
      <c r="L453" s="54"/>
    </row>
    <row r="454" spans="2:12" ht="13.7" customHeight="1" thickBot="1" x14ac:dyDescent="0.25">
      <c r="C454" s="59"/>
      <c r="D454" s="59"/>
      <c r="E454" s="59"/>
      <c r="F454" s="59"/>
      <c r="G454" s="59"/>
      <c r="H454" s="59"/>
      <c r="I454" s="59"/>
      <c r="J454" s="59"/>
      <c r="K454" s="59"/>
      <c r="L454" s="59"/>
    </row>
    <row r="455" spans="2:12" ht="13.7" customHeight="1" thickBot="1" x14ac:dyDescent="0.25">
      <c r="B455" s="60"/>
      <c r="C455" s="61"/>
      <c r="D455" s="62"/>
      <c r="E455" s="63"/>
      <c r="F455" s="61"/>
      <c r="G455" s="61"/>
      <c r="H455" s="61"/>
      <c r="I455" s="64" t="s">
        <v>70</v>
      </c>
      <c r="J455" s="64"/>
      <c r="K455" s="64" t="s">
        <v>38</v>
      </c>
      <c r="L455" s="64"/>
    </row>
    <row r="456" spans="2:12" ht="13.7" customHeight="1" thickBot="1" x14ac:dyDescent="0.25">
      <c r="B456" s="66" t="s">
        <v>122</v>
      </c>
      <c r="C456" s="67" t="s">
        <v>34</v>
      </c>
      <c r="D456" s="68" t="s">
        <v>483</v>
      </c>
      <c r="E456" s="69" t="s">
        <v>484</v>
      </c>
      <c r="F456" s="61"/>
      <c r="G456" s="61"/>
      <c r="H456" s="61"/>
      <c r="I456" s="64"/>
      <c r="J456" s="64"/>
      <c r="K456" s="64"/>
      <c r="L456" s="64"/>
    </row>
    <row r="457" spans="2:12" ht="13.7" customHeight="1" thickBot="1" x14ac:dyDescent="0.25">
      <c r="B457" s="66"/>
      <c r="C457" s="67"/>
      <c r="D457" s="68"/>
      <c r="E457" s="69"/>
      <c r="F457" s="61"/>
      <c r="G457" s="61"/>
      <c r="H457" s="61"/>
      <c r="I457" s="70" t="s">
        <v>485</v>
      </c>
      <c r="J457" s="71" t="s">
        <v>486</v>
      </c>
      <c r="K457" s="70" t="s">
        <v>485</v>
      </c>
      <c r="L457" s="71" t="s">
        <v>486</v>
      </c>
    </row>
    <row r="458" spans="2:12" ht="13.7" customHeight="1" thickBot="1" x14ac:dyDescent="0.25">
      <c r="B458" s="66"/>
      <c r="C458" s="72" t="s">
        <v>487</v>
      </c>
      <c r="D458" s="73" t="s">
        <v>26</v>
      </c>
      <c r="E458" s="74" t="s">
        <v>745</v>
      </c>
      <c r="F458" s="61"/>
      <c r="G458" s="61"/>
      <c r="H458" s="61"/>
      <c r="I458" s="70"/>
      <c r="J458" s="71"/>
      <c r="K458" s="70"/>
      <c r="L458" s="71"/>
    </row>
    <row r="459" spans="2:12" ht="13.7" customHeight="1" thickBot="1" x14ac:dyDescent="0.25">
      <c r="B459" s="66"/>
      <c r="C459" s="72"/>
      <c r="D459" s="73"/>
      <c r="E459" s="74"/>
      <c r="F459" s="61"/>
      <c r="G459" s="75" t="s">
        <v>471</v>
      </c>
      <c r="H459" s="75"/>
      <c r="I459" s="76">
        <v>13</v>
      </c>
      <c r="J459" s="77">
        <v>21</v>
      </c>
      <c r="K459" s="78">
        <v>1</v>
      </c>
      <c r="L459" s="79">
        <v>1</v>
      </c>
    </row>
    <row r="460" spans="2:12" ht="13.7" customHeight="1" thickBot="1" x14ac:dyDescent="0.25">
      <c r="B460" s="66"/>
      <c r="C460" s="72"/>
      <c r="D460" s="73"/>
      <c r="E460" s="74"/>
      <c r="F460" s="61"/>
      <c r="G460" s="75"/>
      <c r="H460" s="75"/>
      <c r="I460" s="76"/>
      <c r="J460" s="77"/>
      <c r="K460" s="78"/>
      <c r="L460" s="79"/>
    </row>
    <row r="461" spans="2:12" ht="13.7" customHeight="1" thickBot="1" x14ac:dyDescent="0.25">
      <c r="B461" s="66"/>
      <c r="C461" s="72"/>
      <c r="D461" s="73" t="s">
        <v>27</v>
      </c>
      <c r="E461" s="74" t="s">
        <v>746</v>
      </c>
      <c r="F461" s="61"/>
      <c r="G461" s="80" t="s">
        <v>488</v>
      </c>
      <c r="H461" s="80"/>
      <c r="I461" s="81">
        <v>21</v>
      </c>
      <c r="J461" s="82">
        <v>19</v>
      </c>
      <c r="K461" s="78"/>
      <c r="L461" s="79"/>
    </row>
    <row r="462" spans="2:12" ht="13.7" customHeight="1" thickBot="1" x14ac:dyDescent="0.25">
      <c r="B462" s="66"/>
      <c r="C462" s="72"/>
      <c r="D462" s="73"/>
      <c r="E462" s="74"/>
      <c r="F462" s="61"/>
      <c r="G462" s="80"/>
      <c r="H462" s="80"/>
      <c r="I462" s="81"/>
      <c r="J462" s="82"/>
      <c r="K462" s="78"/>
      <c r="L462" s="79"/>
    </row>
    <row r="463" spans="2:12" ht="13.7" customHeight="1" thickBot="1" x14ac:dyDescent="0.25">
      <c r="B463" s="66"/>
      <c r="C463" s="72"/>
      <c r="D463" s="73"/>
      <c r="E463" s="74"/>
      <c r="F463" s="61"/>
      <c r="G463" s="75" t="s">
        <v>472</v>
      </c>
      <c r="H463" s="75"/>
      <c r="I463" s="83">
        <v>21</v>
      </c>
      <c r="J463" s="84">
        <v>18</v>
      </c>
      <c r="K463" s="85">
        <v>2</v>
      </c>
      <c r="L463" s="86">
        <v>0</v>
      </c>
    </row>
    <row r="464" spans="2:12" ht="13.7" customHeight="1" thickBot="1" x14ac:dyDescent="0.25">
      <c r="B464" s="66"/>
      <c r="C464" s="72"/>
      <c r="D464" s="73" t="s">
        <v>28</v>
      </c>
      <c r="E464" s="74" t="s">
        <v>747</v>
      </c>
      <c r="F464" s="61"/>
      <c r="G464" s="75"/>
      <c r="H464" s="75"/>
      <c r="I464" s="83"/>
      <c r="J464" s="84"/>
      <c r="K464" s="85"/>
      <c r="L464" s="86"/>
    </row>
    <row r="465" spans="2:12" ht="13.7" customHeight="1" thickBot="1" x14ac:dyDescent="0.25">
      <c r="B465" s="66"/>
      <c r="C465" s="72"/>
      <c r="D465" s="73"/>
      <c r="E465" s="74"/>
      <c r="F465" s="61"/>
      <c r="G465" s="80" t="s">
        <v>488</v>
      </c>
      <c r="H465" s="80"/>
      <c r="I465" s="81">
        <v>21</v>
      </c>
      <c r="J465" s="82">
        <v>6</v>
      </c>
      <c r="K465" s="85"/>
      <c r="L465" s="86"/>
    </row>
    <row r="466" spans="2:12" ht="13.7" customHeight="1" thickBot="1" x14ac:dyDescent="0.25">
      <c r="B466" s="66"/>
      <c r="C466" s="72"/>
      <c r="D466" s="73"/>
      <c r="E466" s="74"/>
      <c r="F466" s="61"/>
      <c r="G466" s="80"/>
      <c r="H466" s="80"/>
      <c r="I466" s="81"/>
      <c r="J466" s="82"/>
      <c r="K466" s="85"/>
      <c r="L466" s="86"/>
    </row>
    <row r="467" spans="2:12" ht="13.7" customHeight="1" thickBot="1" x14ac:dyDescent="0.25">
      <c r="B467" s="66"/>
      <c r="C467" s="87" t="s">
        <v>472</v>
      </c>
      <c r="D467" s="73" t="s">
        <v>26</v>
      </c>
      <c r="E467" s="74" t="s">
        <v>748</v>
      </c>
      <c r="F467" s="61"/>
      <c r="G467" s="75" t="s">
        <v>471</v>
      </c>
      <c r="H467" s="75"/>
      <c r="I467" s="83">
        <v>19</v>
      </c>
      <c r="J467" s="84">
        <v>21</v>
      </c>
      <c r="K467" s="85">
        <v>0</v>
      </c>
      <c r="L467" s="86">
        <v>2</v>
      </c>
    </row>
    <row r="468" spans="2:12" ht="13.7" customHeight="1" thickBot="1" x14ac:dyDescent="0.25">
      <c r="B468" s="66"/>
      <c r="C468" s="87"/>
      <c r="D468" s="73"/>
      <c r="E468" s="74"/>
      <c r="F468" s="61"/>
      <c r="G468" s="75"/>
      <c r="H468" s="75"/>
      <c r="I468" s="83"/>
      <c r="J468" s="84"/>
      <c r="K468" s="85"/>
      <c r="L468" s="86"/>
    </row>
    <row r="469" spans="2:12" ht="13.7" customHeight="1" thickBot="1" x14ac:dyDescent="0.25">
      <c r="B469" s="66"/>
      <c r="C469" s="87"/>
      <c r="D469" s="73"/>
      <c r="E469" s="74"/>
      <c r="F469" s="61"/>
      <c r="G469" s="80" t="s">
        <v>489</v>
      </c>
      <c r="H469" s="80"/>
      <c r="I469" s="81">
        <v>9</v>
      </c>
      <c r="J469" s="82">
        <v>21</v>
      </c>
      <c r="K469" s="85"/>
      <c r="L469" s="86"/>
    </row>
    <row r="470" spans="2:12" ht="13.7" customHeight="1" thickBot="1" x14ac:dyDescent="0.25">
      <c r="B470" s="66"/>
      <c r="C470" s="87"/>
      <c r="D470" s="73" t="s">
        <v>27</v>
      </c>
      <c r="E470" s="74" t="s">
        <v>749</v>
      </c>
      <c r="F470" s="61"/>
      <c r="G470" s="80"/>
      <c r="H470" s="80"/>
      <c r="I470" s="81"/>
      <c r="J470" s="82"/>
      <c r="K470" s="85"/>
      <c r="L470" s="86"/>
    </row>
    <row r="471" spans="2:12" ht="13.7" customHeight="1" thickBot="1" x14ac:dyDescent="0.25">
      <c r="B471" s="66"/>
      <c r="C471" s="87"/>
      <c r="D471" s="73"/>
      <c r="E471" s="74"/>
      <c r="F471" s="61"/>
      <c r="G471" s="75" t="s">
        <v>472</v>
      </c>
      <c r="H471" s="75"/>
      <c r="I471" s="83">
        <v>21</v>
      </c>
      <c r="J471" s="84">
        <v>17</v>
      </c>
      <c r="K471" s="85">
        <v>2</v>
      </c>
      <c r="L471" s="86">
        <v>0</v>
      </c>
    </row>
    <row r="472" spans="2:12" ht="13.7" customHeight="1" thickBot="1" x14ac:dyDescent="0.25">
      <c r="B472" s="66"/>
      <c r="C472" s="87"/>
      <c r="D472" s="73"/>
      <c r="E472" s="74"/>
      <c r="F472" s="61"/>
      <c r="G472" s="75"/>
      <c r="H472" s="75"/>
      <c r="I472" s="83"/>
      <c r="J472" s="84"/>
      <c r="K472" s="85"/>
      <c r="L472" s="86"/>
    </row>
    <row r="473" spans="2:12" ht="13.7" customHeight="1" thickBot="1" x14ac:dyDescent="0.25">
      <c r="B473" s="66"/>
      <c r="C473" s="87"/>
      <c r="D473" s="88" t="s">
        <v>28</v>
      </c>
      <c r="E473" s="89" t="s">
        <v>750</v>
      </c>
      <c r="F473" s="61"/>
      <c r="G473" s="80" t="s">
        <v>489</v>
      </c>
      <c r="H473" s="80"/>
      <c r="I473" s="81">
        <v>21</v>
      </c>
      <c r="J473" s="82">
        <v>16</v>
      </c>
      <c r="K473" s="85"/>
      <c r="L473" s="86"/>
    </row>
    <row r="474" spans="2:12" ht="13.7" customHeight="1" thickBot="1" x14ac:dyDescent="0.25">
      <c r="B474" s="66"/>
      <c r="C474" s="87"/>
      <c r="D474" s="88"/>
      <c r="E474" s="89"/>
      <c r="F474" s="61"/>
      <c r="G474" s="80"/>
      <c r="H474" s="80"/>
      <c r="I474" s="81"/>
      <c r="J474" s="82"/>
      <c r="K474" s="85"/>
      <c r="L474" s="86"/>
    </row>
    <row r="475" spans="2:12" ht="13.7" customHeight="1" thickBot="1" x14ac:dyDescent="0.25">
      <c r="B475" s="66"/>
      <c r="C475" s="87"/>
      <c r="D475" s="88"/>
      <c r="E475" s="89"/>
      <c r="F475" s="61"/>
      <c r="G475" s="75" t="s">
        <v>473</v>
      </c>
      <c r="H475" s="75"/>
      <c r="I475" s="83">
        <v>21</v>
      </c>
      <c r="J475" s="84">
        <v>18</v>
      </c>
      <c r="K475" s="85">
        <v>2</v>
      </c>
      <c r="L475" s="86">
        <v>0</v>
      </c>
    </row>
    <row r="476" spans="2:12" ht="13.7" customHeight="1" thickBot="1" x14ac:dyDescent="0.25">
      <c r="B476" s="90"/>
      <c r="C476" s="90"/>
      <c r="D476" s="91"/>
      <c r="E476" s="92"/>
      <c r="F476" s="61"/>
      <c r="G476" s="75"/>
      <c r="H476" s="75"/>
      <c r="I476" s="83"/>
      <c r="J476" s="84"/>
      <c r="K476" s="85"/>
      <c r="L476" s="86"/>
    </row>
    <row r="477" spans="2:12" ht="13.7" customHeight="1" thickBot="1" x14ac:dyDescent="0.25">
      <c r="B477" s="66" t="s">
        <v>123</v>
      </c>
      <c r="C477" s="93" t="s">
        <v>34</v>
      </c>
      <c r="D477" s="94" t="s">
        <v>483</v>
      </c>
      <c r="E477" s="69" t="s">
        <v>484</v>
      </c>
      <c r="F477" s="61"/>
      <c r="G477" s="80" t="s">
        <v>490</v>
      </c>
      <c r="H477" s="80"/>
      <c r="I477" s="81">
        <v>21</v>
      </c>
      <c r="J477" s="82">
        <v>15</v>
      </c>
      <c r="K477" s="85"/>
      <c r="L477" s="86"/>
    </row>
    <row r="478" spans="2:12" ht="13.7" customHeight="1" thickBot="1" x14ac:dyDescent="0.25">
      <c r="B478" s="66"/>
      <c r="C478" s="93"/>
      <c r="D478" s="94"/>
      <c r="E478" s="69"/>
      <c r="F478" s="61"/>
      <c r="G478" s="80"/>
      <c r="H478" s="80"/>
      <c r="I478" s="81"/>
      <c r="J478" s="82"/>
      <c r="K478" s="85"/>
      <c r="L478" s="86"/>
    </row>
    <row r="479" spans="2:12" ht="13.7" customHeight="1" thickBot="1" x14ac:dyDescent="0.25">
      <c r="B479" s="66"/>
      <c r="C479" s="72" t="s">
        <v>487</v>
      </c>
      <c r="D479" s="73" t="s">
        <v>26</v>
      </c>
      <c r="E479" s="74" t="s">
        <v>741</v>
      </c>
      <c r="F479" s="61"/>
      <c r="G479" s="75" t="s">
        <v>473</v>
      </c>
      <c r="H479" s="75"/>
      <c r="I479" s="83">
        <v>11</v>
      </c>
      <c r="J479" s="84">
        <v>21</v>
      </c>
      <c r="K479" s="85">
        <v>0</v>
      </c>
      <c r="L479" s="86">
        <v>2</v>
      </c>
    </row>
    <row r="480" spans="2:12" ht="13.7" customHeight="1" thickBot="1" x14ac:dyDescent="0.25">
      <c r="B480" s="66"/>
      <c r="C480" s="72"/>
      <c r="D480" s="73"/>
      <c r="E480" s="74"/>
      <c r="F480" s="61"/>
      <c r="G480" s="75"/>
      <c r="H480" s="75"/>
      <c r="I480" s="83"/>
      <c r="J480" s="84"/>
      <c r="K480" s="85"/>
      <c r="L480" s="86"/>
    </row>
    <row r="481" spans="2:12" ht="13.7" customHeight="1" thickBot="1" x14ac:dyDescent="0.25">
      <c r="B481" s="66"/>
      <c r="C481" s="72"/>
      <c r="D481" s="73"/>
      <c r="E481" s="74"/>
      <c r="F481" s="61"/>
      <c r="G481" s="80" t="s">
        <v>491</v>
      </c>
      <c r="H481" s="80"/>
      <c r="I481" s="81">
        <v>10</v>
      </c>
      <c r="J481" s="82">
        <v>21</v>
      </c>
      <c r="K481" s="85"/>
      <c r="L481" s="86"/>
    </row>
    <row r="482" spans="2:12" ht="13.7" customHeight="1" thickBot="1" x14ac:dyDescent="0.25">
      <c r="B482" s="66"/>
      <c r="C482" s="72"/>
      <c r="D482" s="73" t="s">
        <v>27</v>
      </c>
      <c r="E482" s="74" t="s">
        <v>761</v>
      </c>
      <c r="F482" s="61"/>
      <c r="G482" s="80"/>
      <c r="H482" s="80"/>
      <c r="I482" s="81"/>
      <c r="J482" s="82"/>
      <c r="K482" s="85"/>
      <c r="L482" s="86"/>
    </row>
    <row r="483" spans="2:12" ht="13.7" customHeight="1" thickBot="1" x14ac:dyDescent="0.25">
      <c r="B483" s="66"/>
      <c r="C483" s="72"/>
      <c r="D483" s="73"/>
      <c r="E483" s="74"/>
      <c r="F483" s="61"/>
      <c r="G483" s="75" t="s">
        <v>473</v>
      </c>
      <c r="H483" s="75"/>
      <c r="I483" s="83">
        <v>22</v>
      </c>
      <c r="J483" s="84">
        <v>20</v>
      </c>
      <c r="K483" s="85">
        <v>2</v>
      </c>
      <c r="L483" s="86">
        <v>0</v>
      </c>
    </row>
    <row r="484" spans="2:12" ht="13.7" customHeight="1" thickBot="1" x14ac:dyDescent="0.25">
      <c r="B484" s="66"/>
      <c r="C484" s="72"/>
      <c r="D484" s="73"/>
      <c r="E484" s="74"/>
      <c r="F484" s="61"/>
      <c r="G484" s="75"/>
      <c r="H484" s="75"/>
      <c r="I484" s="83"/>
      <c r="J484" s="84"/>
      <c r="K484" s="85"/>
      <c r="L484" s="86"/>
    </row>
    <row r="485" spans="2:12" ht="13.7" customHeight="1" thickBot="1" x14ac:dyDescent="0.25">
      <c r="B485" s="66"/>
      <c r="C485" s="72"/>
      <c r="D485" s="73" t="s">
        <v>28</v>
      </c>
      <c r="E485" s="74" t="s">
        <v>762</v>
      </c>
      <c r="F485" s="61"/>
      <c r="G485" s="80" t="s">
        <v>26</v>
      </c>
      <c r="H485" s="80"/>
      <c r="I485" s="81">
        <v>21</v>
      </c>
      <c r="J485" s="82">
        <v>10</v>
      </c>
      <c r="K485" s="85"/>
      <c r="L485" s="86"/>
    </row>
    <row r="486" spans="2:12" ht="13.7" customHeight="1" thickBot="1" x14ac:dyDescent="0.25">
      <c r="B486" s="66"/>
      <c r="C486" s="72"/>
      <c r="D486" s="73"/>
      <c r="E486" s="74"/>
      <c r="F486" s="61"/>
      <c r="G486" s="80"/>
      <c r="H486" s="80"/>
      <c r="I486" s="81"/>
      <c r="J486" s="82"/>
      <c r="K486" s="85"/>
      <c r="L486" s="86"/>
    </row>
    <row r="487" spans="2:12" ht="13.7" customHeight="1" thickBot="1" x14ac:dyDescent="0.25">
      <c r="B487" s="66"/>
      <c r="C487" s="72"/>
      <c r="D487" s="73"/>
      <c r="E487" s="74"/>
      <c r="F487" s="61"/>
      <c r="G487" s="95" t="s">
        <v>473</v>
      </c>
      <c r="H487" s="96" t="s">
        <v>492</v>
      </c>
      <c r="I487" s="83">
        <v>17</v>
      </c>
      <c r="J487" s="84">
        <v>21</v>
      </c>
      <c r="K487" s="85">
        <v>1</v>
      </c>
      <c r="L487" s="86">
        <v>1</v>
      </c>
    </row>
    <row r="488" spans="2:12" ht="13.7" customHeight="1" thickBot="1" x14ac:dyDescent="0.25">
      <c r="B488" s="66"/>
      <c r="C488" s="87" t="s">
        <v>472</v>
      </c>
      <c r="D488" s="73" t="s">
        <v>26</v>
      </c>
      <c r="E488" s="74" t="s">
        <v>740</v>
      </c>
      <c r="F488" s="61"/>
      <c r="G488" s="95"/>
      <c r="H488" s="96"/>
      <c r="I488" s="83"/>
      <c r="J488" s="84"/>
      <c r="K488" s="85"/>
      <c r="L488" s="86"/>
    </row>
    <row r="489" spans="2:12" ht="13.7" customHeight="1" thickBot="1" x14ac:dyDescent="0.25">
      <c r="B489" s="66"/>
      <c r="C489" s="87"/>
      <c r="D489" s="73"/>
      <c r="E489" s="74"/>
      <c r="F489" s="61"/>
      <c r="G489" s="95"/>
      <c r="H489" s="97" t="s">
        <v>493</v>
      </c>
      <c r="I489" s="81">
        <v>21</v>
      </c>
      <c r="J489" s="82">
        <v>17</v>
      </c>
      <c r="K489" s="85"/>
      <c r="L489" s="86"/>
    </row>
    <row r="490" spans="2:12" ht="13.7" customHeight="1" thickBot="1" x14ac:dyDescent="0.25">
      <c r="B490" s="66"/>
      <c r="C490" s="87"/>
      <c r="D490" s="73"/>
      <c r="E490" s="74"/>
      <c r="F490" s="61"/>
      <c r="G490" s="95"/>
      <c r="H490" s="97"/>
      <c r="I490" s="81"/>
      <c r="J490" s="82"/>
      <c r="K490" s="85"/>
      <c r="L490" s="86"/>
    </row>
    <row r="491" spans="2:12" ht="13.7" customHeight="1" thickBot="1" x14ac:dyDescent="0.25">
      <c r="B491" s="66"/>
      <c r="C491" s="87"/>
      <c r="D491" s="73" t="s">
        <v>27</v>
      </c>
      <c r="E491" s="74" t="s">
        <v>586</v>
      </c>
      <c r="F491" s="61"/>
      <c r="G491" s="95" t="s">
        <v>473</v>
      </c>
      <c r="H491" s="96" t="s">
        <v>494</v>
      </c>
      <c r="I491" s="83">
        <v>21</v>
      </c>
      <c r="J491" s="84">
        <v>12</v>
      </c>
      <c r="K491" s="98">
        <v>2</v>
      </c>
      <c r="L491" s="99">
        <v>0</v>
      </c>
    </row>
    <row r="492" spans="2:12" ht="13.7" customHeight="1" thickBot="1" x14ac:dyDescent="0.25">
      <c r="B492" s="66"/>
      <c r="C492" s="87"/>
      <c r="D492" s="73"/>
      <c r="E492" s="74"/>
      <c r="F492" s="61"/>
      <c r="G492" s="95"/>
      <c r="H492" s="96"/>
      <c r="I492" s="83"/>
      <c r="J492" s="84"/>
      <c r="K492" s="98"/>
      <c r="L492" s="99"/>
    </row>
    <row r="493" spans="2:12" ht="13.7" customHeight="1" thickBot="1" x14ac:dyDescent="0.25">
      <c r="B493" s="66"/>
      <c r="C493" s="87"/>
      <c r="D493" s="73"/>
      <c r="E493" s="74"/>
      <c r="F493" s="61"/>
      <c r="G493" s="95"/>
      <c r="H493" s="97" t="s">
        <v>495</v>
      </c>
      <c r="I493" s="100">
        <v>21</v>
      </c>
      <c r="J493" s="101">
        <v>16</v>
      </c>
      <c r="K493" s="98"/>
      <c r="L493" s="99"/>
    </row>
    <row r="494" spans="2:12" ht="13.7" customHeight="1" thickBot="1" x14ac:dyDescent="0.25">
      <c r="B494" s="66"/>
      <c r="C494" s="87"/>
      <c r="D494" s="88" t="s">
        <v>28</v>
      </c>
      <c r="E494" s="89" t="s">
        <v>716</v>
      </c>
      <c r="F494" s="61"/>
      <c r="G494" s="95"/>
      <c r="H494" s="97"/>
      <c r="I494" s="100"/>
      <c r="J494" s="101"/>
      <c r="K494" s="98"/>
      <c r="L494" s="99"/>
    </row>
    <row r="495" spans="2:12" ht="13.7" customHeight="1" thickBot="1" x14ac:dyDescent="0.25">
      <c r="B495" s="66"/>
      <c r="C495" s="87"/>
      <c r="D495" s="88"/>
      <c r="E495" s="89"/>
      <c r="F495" s="61"/>
      <c r="G495" s="102"/>
      <c r="H495" s="103" t="s">
        <v>496</v>
      </c>
      <c r="I495" s="104">
        <v>332</v>
      </c>
      <c r="J495" s="104">
        <v>310</v>
      </c>
      <c r="K495" s="104">
        <v>12</v>
      </c>
      <c r="L495" s="104">
        <v>6</v>
      </c>
    </row>
    <row r="496" spans="2:12" ht="13.7" customHeight="1" thickBot="1" x14ac:dyDescent="0.25">
      <c r="B496" s="66"/>
      <c r="C496" s="87"/>
      <c r="D496" s="88"/>
      <c r="E496" s="89"/>
      <c r="F496" s="61"/>
      <c r="G496" s="65"/>
      <c r="H496" s="103"/>
      <c r="I496" s="104"/>
      <c r="J496" s="104"/>
      <c r="K496" s="104"/>
      <c r="L496" s="104"/>
    </row>
    <row r="497" spans="2:12" ht="13.7" customHeight="1" x14ac:dyDescent="0.2">
      <c r="B497" s="57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</row>
    <row r="498" spans="2:12" ht="13.7" customHeight="1" x14ac:dyDescent="0.25">
      <c r="B498" s="106" t="s">
        <v>497</v>
      </c>
      <c r="D498" s="106"/>
      <c r="E498" s="107" t="s">
        <v>80</v>
      </c>
      <c r="F498" s="105"/>
      <c r="G498" s="105"/>
      <c r="H498" s="105"/>
      <c r="I498" s="105"/>
      <c r="J498" s="105"/>
      <c r="K498" s="105"/>
      <c r="L498" s="105"/>
    </row>
    <row r="501" spans="2:12" ht="13.7" customHeight="1" x14ac:dyDescent="0.25">
      <c r="B501" s="50" t="s">
        <v>478</v>
      </c>
      <c r="C501" s="51">
        <v>3</v>
      </c>
      <c r="D501" s="51"/>
      <c r="E501" s="52" t="s">
        <v>80</v>
      </c>
      <c r="F501" s="51"/>
      <c r="G501" s="52" t="s">
        <v>479</v>
      </c>
      <c r="H501" s="53" t="s">
        <v>76</v>
      </c>
      <c r="I501" s="53"/>
      <c r="J501" s="53"/>
      <c r="K501" s="54"/>
      <c r="L501" s="54"/>
    </row>
    <row r="502" spans="2:12" ht="13.7" customHeight="1" x14ac:dyDescent="0.25">
      <c r="B502" s="55"/>
      <c r="C502" s="56"/>
      <c r="D502" s="57"/>
      <c r="E502" s="57" t="s">
        <v>480</v>
      </c>
      <c r="F502" s="56"/>
      <c r="G502" s="56"/>
      <c r="H502" s="57" t="s">
        <v>481</v>
      </c>
    </row>
    <row r="503" spans="2:12" ht="13.7" customHeight="1" x14ac:dyDescent="0.25">
      <c r="B503" s="55"/>
      <c r="C503" s="56"/>
      <c r="D503" s="56"/>
      <c r="E503" s="56"/>
      <c r="F503" s="51"/>
      <c r="G503" s="51"/>
      <c r="H503" s="52" t="s">
        <v>482</v>
      </c>
      <c r="I503" s="58">
        <v>40995</v>
      </c>
      <c r="J503" s="58"/>
      <c r="K503" s="58"/>
      <c r="L503" s="54"/>
    </row>
    <row r="504" spans="2:12" ht="13.7" customHeight="1" thickBot="1" x14ac:dyDescent="0.25">
      <c r="C504" s="59"/>
      <c r="D504" s="59"/>
      <c r="E504" s="59"/>
      <c r="F504" s="59"/>
      <c r="G504" s="59"/>
      <c r="H504" s="59"/>
      <c r="I504" s="59"/>
      <c r="J504" s="59"/>
      <c r="K504" s="59"/>
      <c r="L504" s="59"/>
    </row>
    <row r="505" spans="2:12" ht="13.7" customHeight="1" thickBot="1" x14ac:dyDescent="0.25">
      <c r="B505" s="60"/>
      <c r="C505" s="61"/>
      <c r="D505" s="62"/>
      <c r="E505" s="63"/>
      <c r="F505" s="61"/>
      <c r="G505" s="61"/>
      <c r="H505" s="61"/>
      <c r="I505" s="64" t="s">
        <v>70</v>
      </c>
      <c r="J505" s="64"/>
      <c r="K505" s="64" t="s">
        <v>38</v>
      </c>
      <c r="L505" s="64"/>
    </row>
    <row r="506" spans="2:12" ht="13.7" customHeight="1" thickBot="1" x14ac:dyDescent="0.25">
      <c r="B506" s="66" t="s">
        <v>122</v>
      </c>
      <c r="C506" s="67" t="s">
        <v>34</v>
      </c>
      <c r="D506" s="68" t="s">
        <v>483</v>
      </c>
      <c r="E506" s="69" t="s">
        <v>484</v>
      </c>
      <c r="F506" s="61"/>
      <c r="G506" s="61"/>
      <c r="H506" s="61"/>
      <c r="I506" s="64"/>
      <c r="J506" s="64"/>
      <c r="K506" s="64"/>
      <c r="L506" s="64"/>
    </row>
    <row r="507" spans="2:12" ht="13.7" customHeight="1" thickBot="1" x14ac:dyDescent="0.25">
      <c r="B507" s="66"/>
      <c r="C507" s="67"/>
      <c r="D507" s="68"/>
      <c r="E507" s="69"/>
      <c r="F507" s="61"/>
      <c r="G507" s="61"/>
      <c r="H507" s="61"/>
      <c r="I507" s="70" t="s">
        <v>485</v>
      </c>
      <c r="J507" s="71" t="s">
        <v>486</v>
      </c>
      <c r="K507" s="70" t="s">
        <v>485</v>
      </c>
      <c r="L507" s="71" t="s">
        <v>486</v>
      </c>
    </row>
    <row r="508" spans="2:12" ht="13.7" customHeight="1" thickBot="1" x14ac:dyDescent="0.25">
      <c r="B508" s="66"/>
      <c r="C508" s="72" t="s">
        <v>487</v>
      </c>
      <c r="D508" s="73" t="s">
        <v>26</v>
      </c>
      <c r="E508" s="74" t="s">
        <v>745</v>
      </c>
      <c r="F508" s="61"/>
      <c r="G508" s="61"/>
      <c r="H508" s="61"/>
      <c r="I508" s="70"/>
      <c r="J508" s="71"/>
      <c r="K508" s="70"/>
      <c r="L508" s="71"/>
    </row>
    <row r="509" spans="2:12" ht="13.7" customHeight="1" thickBot="1" x14ac:dyDescent="0.25">
      <c r="B509" s="66"/>
      <c r="C509" s="72"/>
      <c r="D509" s="73"/>
      <c r="E509" s="74"/>
      <c r="F509" s="61"/>
      <c r="G509" s="75" t="s">
        <v>471</v>
      </c>
      <c r="H509" s="75"/>
      <c r="I509" s="76">
        <v>21</v>
      </c>
      <c r="J509" s="77">
        <v>16</v>
      </c>
      <c r="K509" s="78">
        <v>1</v>
      </c>
      <c r="L509" s="79">
        <v>1</v>
      </c>
    </row>
    <row r="510" spans="2:12" ht="13.7" customHeight="1" thickBot="1" x14ac:dyDescent="0.25">
      <c r="B510" s="66"/>
      <c r="C510" s="72"/>
      <c r="D510" s="73"/>
      <c r="E510" s="74"/>
      <c r="F510" s="61"/>
      <c r="G510" s="75"/>
      <c r="H510" s="75"/>
      <c r="I510" s="76"/>
      <c r="J510" s="77"/>
      <c r="K510" s="78"/>
      <c r="L510" s="79"/>
    </row>
    <row r="511" spans="2:12" ht="13.7" customHeight="1" thickBot="1" x14ac:dyDescent="0.25">
      <c r="B511" s="66"/>
      <c r="C511" s="72"/>
      <c r="D511" s="73" t="s">
        <v>27</v>
      </c>
      <c r="E511" s="74" t="s">
        <v>746</v>
      </c>
      <c r="F511" s="61"/>
      <c r="G511" s="80" t="s">
        <v>488</v>
      </c>
      <c r="H511" s="80"/>
      <c r="I511" s="81">
        <v>18</v>
      </c>
      <c r="J511" s="82">
        <v>21</v>
      </c>
      <c r="K511" s="78"/>
      <c r="L511" s="79"/>
    </row>
    <row r="512" spans="2:12" ht="13.7" customHeight="1" thickBot="1" x14ac:dyDescent="0.25">
      <c r="B512" s="66"/>
      <c r="C512" s="72"/>
      <c r="D512" s="73"/>
      <c r="E512" s="74"/>
      <c r="F512" s="61"/>
      <c r="G512" s="80"/>
      <c r="H512" s="80"/>
      <c r="I512" s="81"/>
      <c r="J512" s="82"/>
      <c r="K512" s="78"/>
      <c r="L512" s="79"/>
    </row>
    <row r="513" spans="2:12" ht="13.7" customHeight="1" thickBot="1" x14ac:dyDescent="0.25">
      <c r="B513" s="66"/>
      <c r="C513" s="72"/>
      <c r="D513" s="73"/>
      <c r="E513" s="74"/>
      <c r="F513" s="61"/>
      <c r="G513" s="75" t="s">
        <v>472</v>
      </c>
      <c r="H513" s="75"/>
      <c r="I513" s="83">
        <v>21</v>
      </c>
      <c r="J513" s="84">
        <v>14</v>
      </c>
      <c r="K513" s="85">
        <v>2</v>
      </c>
      <c r="L513" s="86">
        <v>0</v>
      </c>
    </row>
    <row r="514" spans="2:12" ht="13.7" customHeight="1" thickBot="1" x14ac:dyDescent="0.25">
      <c r="B514" s="66"/>
      <c r="C514" s="72"/>
      <c r="D514" s="73" t="s">
        <v>28</v>
      </c>
      <c r="E514" s="74" t="s">
        <v>770</v>
      </c>
      <c r="F514" s="61"/>
      <c r="G514" s="75"/>
      <c r="H514" s="75"/>
      <c r="I514" s="83"/>
      <c r="J514" s="84"/>
      <c r="K514" s="85"/>
      <c r="L514" s="86"/>
    </row>
    <row r="515" spans="2:12" ht="13.7" customHeight="1" thickBot="1" x14ac:dyDescent="0.25">
      <c r="B515" s="66"/>
      <c r="C515" s="72"/>
      <c r="D515" s="73"/>
      <c r="E515" s="74"/>
      <c r="F515" s="61"/>
      <c r="G515" s="80" t="s">
        <v>488</v>
      </c>
      <c r="H515" s="80"/>
      <c r="I515" s="81">
        <v>21</v>
      </c>
      <c r="J515" s="82">
        <v>15</v>
      </c>
      <c r="K515" s="85"/>
      <c r="L515" s="86"/>
    </row>
    <row r="516" spans="2:12" ht="13.7" customHeight="1" thickBot="1" x14ac:dyDescent="0.25">
      <c r="B516" s="66"/>
      <c r="C516" s="72"/>
      <c r="D516" s="73"/>
      <c r="E516" s="74"/>
      <c r="F516" s="61"/>
      <c r="G516" s="80"/>
      <c r="H516" s="80"/>
      <c r="I516" s="81"/>
      <c r="J516" s="82"/>
      <c r="K516" s="85"/>
      <c r="L516" s="86"/>
    </row>
    <row r="517" spans="2:12" ht="13.7" customHeight="1" thickBot="1" x14ac:dyDescent="0.25">
      <c r="B517" s="66"/>
      <c r="C517" s="87" t="s">
        <v>472</v>
      </c>
      <c r="D517" s="73" t="s">
        <v>26</v>
      </c>
      <c r="E517" s="74" t="s">
        <v>748</v>
      </c>
      <c r="F517" s="61"/>
      <c r="G517" s="75" t="s">
        <v>471</v>
      </c>
      <c r="H517" s="75"/>
      <c r="I517" s="83">
        <v>17</v>
      </c>
      <c r="J517" s="84">
        <v>21</v>
      </c>
      <c r="K517" s="85">
        <v>0</v>
      </c>
      <c r="L517" s="86">
        <v>2</v>
      </c>
    </row>
    <row r="518" spans="2:12" ht="13.7" customHeight="1" thickBot="1" x14ac:dyDescent="0.25">
      <c r="B518" s="66"/>
      <c r="C518" s="87"/>
      <c r="D518" s="73"/>
      <c r="E518" s="74"/>
      <c r="F518" s="61"/>
      <c r="G518" s="75"/>
      <c r="H518" s="75"/>
      <c r="I518" s="83"/>
      <c r="J518" s="84"/>
      <c r="K518" s="85"/>
      <c r="L518" s="86"/>
    </row>
    <row r="519" spans="2:12" ht="13.7" customHeight="1" thickBot="1" x14ac:dyDescent="0.25">
      <c r="B519" s="66"/>
      <c r="C519" s="87"/>
      <c r="D519" s="73"/>
      <c r="E519" s="74"/>
      <c r="F519" s="61"/>
      <c r="G519" s="80" t="s">
        <v>489</v>
      </c>
      <c r="H519" s="80"/>
      <c r="I519" s="81">
        <v>18</v>
      </c>
      <c r="J519" s="82">
        <v>21</v>
      </c>
      <c r="K519" s="85"/>
      <c r="L519" s="86"/>
    </row>
    <row r="520" spans="2:12" ht="13.7" customHeight="1" thickBot="1" x14ac:dyDescent="0.25">
      <c r="B520" s="66"/>
      <c r="C520" s="87"/>
      <c r="D520" s="73" t="s">
        <v>27</v>
      </c>
      <c r="E520" s="74" t="s">
        <v>749</v>
      </c>
      <c r="F520" s="61"/>
      <c r="G520" s="80"/>
      <c r="H520" s="80"/>
      <c r="I520" s="81"/>
      <c r="J520" s="82"/>
      <c r="K520" s="85"/>
      <c r="L520" s="86"/>
    </row>
    <row r="521" spans="2:12" ht="13.7" customHeight="1" thickBot="1" x14ac:dyDescent="0.25">
      <c r="B521" s="66"/>
      <c r="C521" s="87"/>
      <c r="D521" s="73"/>
      <c r="E521" s="74"/>
      <c r="F521" s="61"/>
      <c r="G521" s="75" t="s">
        <v>472</v>
      </c>
      <c r="H521" s="75"/>
      <c r="I521" s="83">
        <v>15</v>
      </c>
      <c r="J521" s="84">
        <v>21</v>
      </c>
      <c r="K521" s="85">
        <v>0</v>
      </c>
      <c r="L521" s="86">
        <v>2</v>
      </c>
    </row>
    <row r="522" spans="2:12" ht="13.7" customHeight="1" thickBot="1" x14ac:dyDescent="0.25">
      <c r="B522" s="66"/>
      <c r="C522" s="87"/>
      <c r="D522" s="73"/>
      <c r="E522" s="74"/>
      <c r="F522" s="61"/>
      <c r="G522" s="75"/>
      <c r="H522" s="75"/>
      <c r="I522" s="83"/>
      <c r="J522" s="84"/>
      <c r="K522" s="85"/>
      <c r="L522" s="86"/>
    </row>
    <row r="523" spans="2:12" ht="13.7" customHeight="1" thickBot="1" x14ac:dyDescent="0.25">
      <c r="B523" s="66"/>
      <c r="C523" s="87"/>
      <c r="D523" s="88" t="s">
        <v>28</v>
      </c>
      <c r="E523" s="89" t="s">
        <v>772</v>
      </c>
      <c r="F523" s="61"/>
      <c r="G523" s="80" t="s">
        <v>489</v>
      </c>
      <c r="H523" s="80"/>
      <c r="I523" s="81">
        <v>10</v>
      </c>
      <c r="J523" s="82">
        <v>21</v>
      </c>
      <c r="K523" s="85"/>
      <c r="L523" s="86"/>
    </row>
    <row r="524" spans="2:12" ht="13.7" customHeight="1" thickBot="1" x14ac:dyDescent="0.25">
      <c r="B524" s="66"/>
      <c r="C524" s="87"/>
      <c r="D524" s="88"/>
      <c r="E524" s="89"/>
      <c r="F524" s="61"/>
      <c r="G524" s="80"/>
      <c r="H524" s="80"/>
      <c r="I524" s="81"/>
      <c r="J524" s="82"/>
      <c r="K524" s="85"/>
      <c r="L524" s="86"/>
    </row>
    <row r="525" spans="2:12" ht="13.7" customHeight="1" thickBot="1" x14ac:dyDescent="0.25">
      <c r="B525" s="66"/>
      <c r="C525" s="87"/>
      <c r="D525" s="88"/>
      <c r="E525" s="89"/>
      <c r="F525" s="61"/>
      <c r="G525" s="75" t="s">
        <v>473</v>
      </c>
      <c r="H525" s="75"/>
      <c r="I525" s="83">
        <v>16</v>
      </c>
      <c r="J525" s="84">
        <v>21</v>
      </c>
      <c r="K525" s="85">
        <v>1</v>
      </c>
      <c r="L525" s="86">
        <v>1</v>
      </c>
    </row>
    <row r="526" spans="2:12" ht="13.7" customHeight="1" thickBot="1" x14ac:dyDescent="0.25">
      <c r="B526" s="90"/>
      <c r="C526" s="90"/>
      <c r="D526" s="91"/>
      <c r="E526" s="92"/>
      <c r="F526" s="61"/>
      <c r="G526" s="75"/>
      <c r="H526" s="75"/>
      <c r="I526" s="83"/>
      <c r="J526" s="84"/>
      <c r="K526" s="85"/>
      <c r="L526" s="86"/>
    </row>
    <row r="527" spans="2:12" ht="13.7" customHeight="1" thickBot="1" x14ac:dyDescent="0.25">
      <c r="B527" s="66" t="s">
        <v>123</v>
      </c>
      <c r="C527" s="93" t="s">
        <v>34</v>
      </c>
      <c r="D527" s="94" t="s">
        <v>483</v>
      </c>
      <c r="E527" s="69" t="s">
        <v>484</v>
      </c>
      <c r="F527" s="61"/>
      <c r="G527" s="80" t="s">
        <v>490</v>
      </c>
      <c r="H527" s="80"/>
      <c r="I527" s="81">
        <v>22</v>
      </c>
      <c r="J527" s="82">
        <v>20</v>
      </c>
      <c r="K527" s="85"/>
      <c r="L527" s="86"/>
    </row>
    <row r="528" spans="2:12" ht="13.7" customHeight="1" thickBot="1" x14ac:dyDescent="0.25">
      <c r="B528" s="66"/>
      <c r="C528" s="93"/>
      <c r="D528" s="94"/>
      <c r="E528" s="69"/>
      <c r="F528" s="61"/>
      <c r="G528" s="80"/>
      <c r="H528" s="80"/>
      <c r="I528" s="81"/>
      <c r="J528" s="82"/>
      <c r="K528" s="85"/>
      <c r="L528" s="86"/>
    </row>
    <row r="529" spans="2:12" ht="13.7" customHeight="1" thickBot="1" x14ac:dyDescent="0.25">
      <c r="B529" s="66"/>
      <c r="C529" s="72" t="s">
        <v>487</v>
      </c>
      <c r="D529" s="73" t="s">
        <v>26</v>
      </c>
      <c r="E529" s="74" t="s">
        <v>764</v>
      </c>
      <c r="F529" s="61"/>
      <c r="G529" s="75" t="s">
        <v>473</v>
      </c>
      <c r="H529" s="75"/>
      <c r="I529" s="83">
        <v>14</v>
      </c>
      <c r="J529" s="84">
        <v>21</v>
      </c>
      <c r="K529" s="85">
        <v>0</v>
      </c>
      <c r="L529" s="86">
        <v>2</v>
      </c>
    </row>
    <row r="530" spans="2:12" ht="13.7" customHeight="1" thickBot="1" x14ac:dyDescent="0.25">
      <c r="B530" s="66"/>
      <c r="C530" s="72"/>
      <c r="D530" s="73"/>
      <c r="E530" s="74"/>
      <c r="F530" s="61"/>
      <c r="G530" s="75"/>
      <c r="H530" s="75"/>
      <c r="I530" s="83"/>
      <c r="J530" s="84"/>
      <c r="K530" s="85"/>
      <c r="L530" s="86"/>
    </row>
    <row r="531" spans="2:12" ht="13.7" customHeight="1" thickBot="1" x14ac:dyDescent="0.25">
      <c r="B531" s="66"/>
      <c r="C531" s="72"/>
      <c r="D531" s="73"/>
      <c r="E531" s="74"/>
      <c r="F531" s="61"/>
      <c r="G531" s="80" t="s">
        <v>491</v>
      </c>
      <c r="H531" s="80"/>
      <c r="I531" s="81">
        <v>17</v>
      </c>
      <c r="J531" s="82">
        <v>21</v>
      </c>
      <c r="K531" s="85"/>
      <c r="L531" s="86"/>
    </row>
    <row r="532" spans="2:12" ht="13.7" customHeight="1" thickBot="1" x14ac:dyDescent="0.25">
      <c r="B532" s="66"/>
      <c r="C532" s="72"/>
      <c r="D532" s="73" t="s">
        <v>27</v>
      </c>
      <c r="E532" s="74" t="s">
        <v>660</v>
      </c>
      <c r="F532" s="61"/>
      <c r="G532" s="80"/>
      <c r="H532" s="80"/>
      <c r="I532" s="81"/>
      <c r="J532" s="82"/>
      <c r="K532" s="85"/>
      <c r="L532" s="86"/>
    </row>
    <row r="533" spans="2:12" ht="13.7" customHeight="1" thickBot="1" x14ac:dyDescent="0.25">
      <c r="B533" s="66"/>
      <c r="C533" s="72"/>
      <c r="D533" s="73"/>
      <c r="E533" s="74"/>
      <c r="F533" s="61"/>
      <c r="G533" s="75" t="s">
        <v>473</v>
      </c>
      <c r="H533" s="75"/>
      <c r="I533" s="83">
        <v>21</v>
      </c>
      <c r="J533" s="84">
        <v>14</v>
      </c>
      <c r="K533" s="85">
        <v>2</v>
      </c>
      <c r="L533" s="86">
        <v>0</v>
      </c>
    </row>
    <row r="534" spans="2:12" ht="13.7" customHeight="1" thickBot="1" x14ac:dyDescent="0.25">
      <c r="B534" s="66"/>
      <c r="C534" s="72"/>
      <c r="D534" s="73"/>
      <c r="E534" s="74"/>
      <c r="F534" s="61"/>
      <c r="G534" s="75"/>
      <c r="H534" s="75"/>
      <c r="I534" s="83"/>
      <c r="J534" s="84"/>
      <c r="K534" s="85"/>
      <c r="L534" s="86"/>
    </row>
    <row r="535" spans="2:12" ht="13.7" customHeight="1" thickBot="1" x14ac:dyDescent="0.25">
      <c r="B535" s="66"/>
      <c r="C535" s="72"/>
      <c r="D535" s="73" t="s">
        <v>28</v>
      </c>
      <c r="E535" s="74" t="s">
        <v>765</v>
      </c>
      <c r="F535" s="61"/>
      <c r="G535" s="80" t="s">
        <v>26</v>
      </c>
      <c r="H535" s="80"/>
      <c r="I535" s="81">
        <v>21</v>
      </c>
      <c r="J535" s="82">
        <v>6</v>
      </c>
      <c r="K535" s="85"/>
      <c r="L535" s="86"/>
    </row>
    <row r="536" spans="2:12" ht="13.7" customHeight="1" thickBot="1" x14ac:dyDescent="0.25">
      <c r="B536" s="66"/>
      <c r="C536" s="72"/>
      <c r="D536" s="73"/>
      <c r="E536" s="74"/>
      <c r="F536" s="61"/>
      <c r="G536" s="80"/>
      <c r="H536" s="80"/>
      <c r="I536" s="81"/>
      <c r="J536" s="82"/>
      <c r="K536" s="85"/>
      <c r="L536" s="86"/>
    </row>
    <row r="537" spans="2:12" ht="13.7" customHeight="1" thickBot="1" x14ac:dyDescent="0.25">
      <c r="B537" s="66"/>
      <c r="C537" s="72"/>
      <c r="D537" s="73"/>
      <c r="E537" s="74"/>
      <c r="F537" s="61"/>
      <c r="G537" s="95" t="s">
        <v>473</v>
      </c>
      <c r="H537" s="96" t="s">
        <v>492</v>
      </c>
      <c r="I537" s="83">
        <v>10</v>
      </c>
      <c r="J537" s="84">
        <v>21</v>
      </c>
      <c r="K537" s="85">
        <v>0</v>
      </c>
      <c r="L537" s="86">
        <v>2</v>
      </c>
    </row>
    <row r="538" spans="2:12" ht="13.7" customHeight="1" thickBot="1" x14ac:dyDescent="0.25">
      <c r="B538" s="66"/>
      <c r="C538" s="87" t="s">
        <v>472</v>
      </c>
      <c r="D538" s="73" t="s">
        <v>26</v>
      </c>
      <c r="E538" s="74" t="s">
        <v>622</v>
      </c>
      <c r="F538" s="61"/>
      <c r="G538" s="95"/>
      <c r="H538" s="96"/>
      <c r="I538" s="83"/>
      <c r="J538" s="84"/>
      <c r="K538" s="85"/>
      <c r="L538" s="86"/>
    </row>
    <row r="539" spans="2:12" ht="13.7" customHeight="1" thickBot="1" x14ac:dyDescent="0.25">
      <c r="B539" s="66"/>
      <c r="C539" s="87"/>
      <c r="D539" s="73"/>
      <c r="E539" s="74"/>
      <c r="F539" s="61"/>
      <c r="G539" s="95"/>
      <c r="H539" s="97" t="s">
        <v>493</v>
      </c>
      <c r="I539" s="81">
        <v>19</v>
      </c>
      <c r="J539" s="82">
        <v>21</v>
      </c>
      <c r="K539" s="85"/>
      <c r="L539" s="86"/>
    </row>
    <row r="540" spans="2:12" ht="13.7" customHeight="1" thickBot="1" x14ac:dyDescent="0.25">
      <c r="B540" s="66"/>
      <c r="C540" s="87"/>
      <c r="D540" s="73"/>
      <c r="E540" s="74"/>
      <c r="F540" s="61"/>
      <c r="G540" s="95"/>
      <c r="H540" s="97"/>
      <c r="I540" s="81"/>
      <c r="J540" s="82"/>
      <c r="K540" s="85"/>
      <c r="L540" s="86"/>
    </row>
    <row r="541" spans="2:12" ht="13.7" customHeight="1" thickBot="1" x14ac:dyDescent="0.25">
      <c r="B541" s="66"/>
      <c r="C541" s="87"/>
      <c r="D541" s="73" t="s">
        <v>27</v>
      </c>
      <c r="E541" s="74" t="s">
        <v>775</v>
      </c>
      <c r="F541" s="61"/>
      <c r="G541" s="95" t="s">
        <v>473</v>
      </c>
      <c r="H541" s="96" t="s">
        <v>494</v>
      </c>
      <c r="I541" s="83">
        <v>21</v>
      </c>
      <c r="J541" s="84">
        <v>19</v>
      </c>
      <c r="K541" s="98">
        <v>1</v>
      </c>
      <c r="L541" s="99">
        <v>1</v>
      </c>
    </row>
    <row r="542" spans="2:12" ht="13.7" customHeight="1" thickBot="1" x14ac:dyDescent="0.25">
      <c r="B542" s="66"/>
      <c r="C542" s="87"/>
      <c r="D542" s="73"/>
      <c r="E542" s="74"/>
      <c r="F542" s="61"/>
      <c r="G542" s="95"/>
      <c r="H542" s="96"/>
      <c r="I542" s="83"/>
      <c r="J542" s="84"/>
      <c r="K542" s="98"/>
      <c r="L542" s="99"/>
    </row>
    <row r="543" spans="2:12" ht="13.7" customHeight="1" thickBot="1" x14ac:dyDescent="0.25">
      <c r="B543" s="66"/>
      <c r="C543" s="87"/>
      <c r="D543" s="73"/>
      <c r="E543" s="74"/>
      <c r="F543" s="61"/>
      <c r="G543" s="95"/>
      <c r="H543" s="97" t="s">
        <v>495</v>
      </c>
      <c r="I543" s="100">
        <v>11</v>
      </c>
      <c r="J543" s="101">
        <v>21</v>
      </c>
      <c r="K543" s="98"/>
      <c r="L543" s="99"/>
    </row>
    <row r="544" spans="2:12" ht="13.7" customHeight="1" thickBot="1" x14ac:dyDescent="0.25">
      <c r="B544" s="66"/>
      <c r="C544" s="87"/>
      <c r="D544" s="88" t="s">
        <v>28</v>
      </c>
      <c r="E544" s="89" t="s">
        <v>701</v>
      </c>
      <c r="F544" s="61"/>
      <c r="G544" s="95"/>
      <c r="H544" s="97"/>
      <c r="I544" s="100"/>
      <c r="J544" s="101"/>
      <c r="K544" s="98"/>
      <c r="L544" s="99"/>
    </row>
    <row r="545" spans="2:12" ht="13.7" customHeight="1" thickBot="1" x14ac:dyDescent="0.25">
      <c r="B545" s="66"/>
      <c r="C545" s="87"/>
      <c r="D545" s="88"/>
      <c r="E545" s="89"/>
      <c r="F545" s="61"/>
      <c r="G545" s="102"/>
      <c r="H545" s="103" t="s">
        <v>496</v>
      </c>
      <c r="I545" s="104">
        <v>313</v>
      </c>
      <c r="J545" s="104">
        <v>335</v>
      </c>
      <c r="K545" s="104">
        <v>7</v>
      </c>
      <c r="L545" s="104">
        <v>11</v>
      </c>
    </row>
    <row r="546" spans="2:12" ht="13.7" customHeight="1" thickBot="1" x14ac:dyDescent="0.25">
      <c r="B546" s="66"/>
      <c r="C546" s="87"/>
      <c r="D546" s="88"/>
      <c r="E546" s="89"/>
      <c r="F546" s="61"/>
      <c r="G546" s="65"/>
      <c r="H546" s="103"/>
      <c r="I546" s="104"/>
      <c r="J546" s="104"/>
      <c r="K546" s="104"/>
      <c r="L546" s="104"/>
    </row>
    <row r="547" spans="2:12" ht="13.7" customHeight="1" x14ac:dyDescent="0.2">
      <c r="B547" s="57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</row>
    <row r="548" spans="2:12" ht="13.7" customHeight="1" x14ac:dyDescent="0.25">
      <c r="B548" s="106" t="s">
        <v>497</v>
      </c>
      <c r="D548" s="106"/>
      <c r="E548" s="107" t="s">
        <v>80</v>
      </c>
      <c r="F548" s="105"/>
      <c r="G548" s="105"/>
      <c r="H548" s="105"/>
      <c r="I548" s="105"/>
      <c r="J548" s="105"/>
      <c r="K548" s="105"/>
      <c r="L548" s="105"/>
    </row>
    <row r="551" spans="2:12" ht="13.7" customHeight="1" x14ac:dyDescent="0.25">
      <c r="B551" s="50" t="s">
        <v>478</v>
      </c>
      <c r="C551" s="51">
        <v>3</v>
      </c>
      <c r="D551" s="51"/>
      <c r="E551" s="52" t="s">
        <v>80</v>
      </c>
      <c r="F551" s="51"/>
      <c r="G551" s="52" t="s">
        <v>479</v>
      </c>
      <c r="H551" s="53" t="s">
        <v>109</v>
      </c>
      <c r="I551" s="53"/>
      <c r="J551" s="53"/>
      <c r="K551" s="54"/>
      <c r="L551" s="54"/>
    </row>
    <row r="552" spans="2:12" ht="13.7" customHeight="1" x14ac:dyDescent="0.25">
      <c r="B552" s="55"/>
      <c r="C552" s="56"/>
      <c r="D552" s="57"/>
      <c r="E552" s="57" t="s">
        <v>480</v>
      </c>
      <c r="F552" s="56"/>
      <c r="G552" s="56"/>
      <c r="H552" s="57" t="s">
        <v>481</v>
      </c>
    </row>
    <row r="553" spans="2:12" ht="13.7" customHeight="1" x14ac:dyDescent="0.25">
      <c r="B553" s="55"/>
      <c r="C553" s="56"/>
      <c r="D553" s="56"/>
      <c r="E553" s="56"/>
      <c r="F553" s="51"/>
      <c r="G553" s="51"/>
      <c r="H553" s="52" t="s">
        <v>482</v>
      </c>
      <c r="I553" s="58">
        <v>41023</v>
      </c>
      <c r="J553" s="58"/>
      <c r="K553" s="58"/>
      <c r="L553" s="54"/>
    </row>
    <row r="554" spans="2:12" ht="13.7" customHeight="1" thickBot="1" x14ac:dyDescent="0.25">
      <c r="C554" s="59"/>
      <c r="D554" s="59"/>
      <c r="E554" s="59"/>
      <c r="F554" s="59"/>
      <c r="G554" s="59"/>
      <c r="H554" s="59"/>
      <c r="I554" s="59"/>
      <c r="J554" s="59"/>
      <c r="K554" s="59"/>
      <c r="L554" s="59"/>
    </row>
    <row r="555" spans="2:12" ht="13.7" customHeight="1" thickBot="1" x14ac:dyDescent="0.25">
      <c r="B555" s="60"/>
      <c r="C555" s="61"/>
      <c r="D555" s="62"/>
      <c r="E555" s="63"/>
      <c r="F555" s="61"/>
      <c r="G555" s="61"/>
      <c r="H555" s="61"/>
      <c r="I555" s="64" t="s">
        <v>70</v>
      </c>
      <c r="J555" s="64"/>
      <c r="K555" s="64" t="s">
        <v>38</v>
      </c>
      <c r="L555" s="64"/>
    </row>
    <row r="556" spans="2:12" ht="13.7" customHeight="1" thickBot="1" x14ac:dyDescent="0.25">
      <c r="B556" s="66" t="s">
        <v>122</v>
      </c>
      <c r="C556" s="67" t="s">
        <v>34</v>
      </c>
      <c r="D556" s="68" t="s">
        <v>483</v>
      </c>
      <c r="E556" s="69" t="s">
        <v>484</v>
      </c>
      <c r="F556" s="61"/>
      <c r="G556" s="61"/>
      <c r="H556" s="61"/>
      <c r="I556" s="64"/>
      <c r="J556" s="64"/>
      <c r="K556" s="64"/>
      <c r="L556" s="64"/>
    </row>
    <row r="557" spans="2:12" ht="13.7" customHeight="1" thickBot="1" x14ac:dyDescent="0.25">
      <c r="B557" s="66"/>
      <c r="C557" s="67"/>
      <c r="D557" s="68"/>
      <c r="E557" s="69"/>
      <c r="F557" s="61"/>
      <c r="G557" s="61"/>
      <c r="H557" s="61"/>
      <c r="I557" s="70" t="s">
        <v>485</v>
      </c>
      <c r="J557" s="71" t="s">
        <v>486</v>
      </c>
      <c r="K557" s="70" t="s">
        <v>485</v>
      </c>
      <c r="L557" s="71" t="s">
        <v>486</v>
      </c>
    </row>
    <row r="558" spans="2:12" ht="13.7" customHeight="1" thickBot="1" x14ac:dyDescent="0.25">
      <c r="B558" s="66"/>
      <c r="C558" s="72" t="s">
        <v>487</v>
      </c>
      <c r="D558" s="73" t="s">
        <v>26</v>
      </c>
      <c r="E558" s="74" t="s">
        <v>745</v>
      </c>
      <c r="F558" s="61"/>
      <c r="G558" s="61"/>
      <c r="H558" s="61"/>
      <c r="I558" s="70"/>
      <c r="J558" s="71"/>
      <c r="K558" s="70"/>
      <c r="L558" s="71"/>
    </row>
    <row r="559" spans="2:12" ht="13.7" customHeight="1" thickBot="1" x14ac:dyDescent="0.25">
      <c r="B559" s="66"/>
      <c r="C559" s="72"/>
      <c r="D559" s="73"/>
      <c r="E559" s="74"/>
      <c r="F559" s="61"/>
      <c r="G559" s="75" t="s">
        <v>471</v>
      </c>
      <c r="H559" s="75"/>
      <c r="I559" s="76">
        <v>19</v>
      </c>
      <c r="J559" s="77">
        <v>21</v>
      </c>
      <c r="K559" s="78">
        <v>1</v>
      </c>
      <c r="L559" s="79">
        <v>1</v>
      </c>
    </row>
    <row r="560" spans="2:12" ht="13.7" customHeight="1" thickBot="1" x14ac:dyDescent="0.25">
      <c r="B560" s="66"/>
      <c r="C560" s="72"/>
      <c r="D560" s="73"/>
      <c r="E560" s="74"/>
      <c r="F560" s="61"/>
      <c r="G560" s="75"/>
      <c r="H560" s="75"/>
      <c r="I560" s="76"/>
      <c r="J560" s="77"/>
      <c r="K560" s="78"/>
      <c r="L560" s="79"/>
    </row>
    <row r="561" spans="2:12" ht="13.7" customHeight="1" thickBot="1" x14ac:dyDescent="0.25">
      <c r="B561" s="66"/>
      <c r="C561" s="72"/>
      <c r="D561" s="73" t="s">
        <v>27</v>
      </c>
      <c r="E561" s="74" t="s">
        <v>746</v>
      </c>
      <c r="F561" s="61"/>
      <c r="G561" s="80" t="s">
        <v>488</v>
      </c>
      <c r="H561" s="80"/>
      <c r="I561" s="81">
        <v>21</v>
      </c>
      <c r="J561" s="82">
        <v>19</v>
      </c>
      <c r="K561" s="78"/>
      <c r="L561" s="79"/>
    </row>
    <row r="562" spans="2:12" ht="13.7" customHeight="1" thickBot="1" x14ac:dyDescent="0.25">
      <c r="B562" s="66"/>
      <c r="C562" s="72"/>
      <c r="D562" s="73"/>
      <c r="E562" s="74"/>
      <c r="F562" s="61"/>
      <c r="G562" s="80"/>
      <c r="H562" s="80"/>
      <c r="I562" s="81"/>
      <c r="J562" s="82"/>
      <c r="K562" s="78"/>
      <c r="L562" s="79"/>
    </row>
    <row r="563" spans="2:12" ht="13.7" customHeight="1" thickBot="1" x14ac:dyDescent="0.25">
      <c r="B563" s="66"/>
      <c r="C563" s="72"/>
      <c r="D563" s="73"/>
      <c r="E563" s="74"/>
      <c r="F563" s="61"/>
      <c r="G563" s="75" t="s">
        <v>472</v>
      </c>
      <c r="H563" s="75"/>
      <c r="I563" s="83">
        <v>21</v>
      </c>
      <c r="J563" s="84">
        <v>13</v>
      </c>
      <c r="K563" s="85">
        <v>2</v>
      </c>
      <c r="L563" s="86">
        <v>0</v>
      </c>
    </row>
    <row r="564" spans="2:12" ht="13.7" customHeight="1" thickBot="1" x14ac:dyDescent="0.25">
      <c r="B564" s="66"/>
      <c r="C564" s="72"/>
      <c r="D564" s="73" t="s">
        <v>28</v>
      </c>
      <c r="E564" s="74" t="s">
        <v>770</v>
      </c>
      <c r="F564" s="61"/>
      <c r="G564" s="75"/>
      <c r="H564" s="75"/>
      <c r="I564" s="83"/>
      <c r="J564" s="84"/>
      <c r="K564" s="85"/>
      <c r="L564" s="86"/>
    </row>
    <row r="565" spans="2:12" ht="13.7" customHeight="1" thickBot="1" x14ac:dyDescent="0.25">
      <c r="B565" s="66"/>
      <c r="C565" s="72"/>
      <c r="D565" s="73"/>
      <c r="E565" s="74"/>
      <c r="F565" s="61"/>
      <c r="G565" s="80" t="s">
        <v>488</v>
      </c>
      <c r="H565" s="80"/>
      <c r="I565" s="81">
        <v>21</v>
      </c>
      <c r="J565" s="82">
        <v>7</v>
      </c>
      <c r="K565" s="85"/>
      <c r="L565" s="86"/>
    </row>
    <row r="566" spans="2:12" ht="13.7" customHeight="1" thickBot="1" x14ac:dyDescent="0.25">
      <c r="B566" s="66"/>
      <c r="C566" s="72"/>
      <c r="D566" s="73"/>
      <c r="E566" s="74"/>
      <c r="F566" s="61"/>
      <c r="G566" s="80"/>
      <c r="H566" s="80"/>
      <c r="I566" s="81"/>
      <c r="J566" s="82"/>
      <c r="K566" s="85"/>
      <c r="L566" s="86"/>
    </row>
    <row r="567" spans="2:12" ht="13.7" customHeight="1" thickBot="1" x14ac:dyDescent="0.25">
      <c r="B567" s="66"/>
      <c r="C567" s="87" t="s">
        <v>472</v>
      </c>
      <c r="D567" s="73" t="s">
        <v>26</v>
      </c>
      <c r="E567" s="74" t="s">
        <v>748</v>
      </c>
      <c r="F567" s="61"/>
      <c r="G567" s="75" t="s">
        <v>471</v>
      </c>
      <c r="H567" s="75"/>
      <c r="I567" s="83">
        <v>17</v>
      </c>
      <c r="J567" s="84">
        <v>21</v>
      </c>
      <c r="K567" s="85">
        <v>0</v>
      </c>
      <c r="L567" s="86">
        <v>2</v>
      </c>
    </row>
    <row r="568" spans="2:12" ht="13.7" customHeight="1" thickBot="1" x14ac:dyDescent="0.25">
      <c r="B568" s="66"/>
      <c r="C568" s="87"/>
      <c r="D568" s="73"/>
      <c r="E568" s="74"/>
      <c r="F568" s="61"/>
      <c r="G568" s="75"/>
      <c r="H568" s="75"/>
      <c r="I568" s="83"/>
      <c r="J568" s="84"/>
      <c r="K568" s="85"/>
      <c r="L568" s="86"/>
    </row>
    <row r="569" spans="2:12" ht="13.7" customHeight="1" thickBot="1" x14ac:dyDescent="0.25">
      <c r="B569" s="66"/>
      <c r="C569" s="87"/>
      <c r="D569" s="73"/>
      <c r="E569" s="74"/>
      <c r="F569" s="61"/>
      <c r="G569" s="80" t="s">
        <v>489</v>
      </c>
      <c r="H569" s="80"/>
      <c r="I569" s="81">
        <v>20</v>
      </c>
      <c r="J569" s="82">
        <v>22</v>
      </c>
      <c r="K569" s="85"/>
      <c r="L569" s="86"/>
    </row>
    <row r="570" spans="2:12" ht="13.7" customHeight="1" thickBot="1" x14ac:dyDescent="0.25">
      <c r="B570" s="66"/>
      <c r="C570" s="87"/>
      <c r="D570" s="73" t="s">
        <v>27</v>
      </c>
      <c r="E570" s="74" t="s">
        <v>749</v>
      </c>
      <c r="F570" s="61"/>
      <c r="G570" s="80"/>
      <c r="H570" s="80"/>
      <c r="I570" s="81"/>
      <c r="J570" s="82"/>
      <c r="K570" s="85"/>
      <c r="L570" s="86"/>
    </row>
    <row r="571" spans="2:12" ht="13.7" customHeight="1" thickBot="1" x14ac:dyDescent="0.25">
      <c r="B571" s="66"/>
      <c r="C571" s="87"/>
      <c r="D571" s="73"/>
      <c r="E571" s="74"/>
      <c r="F571" s="61"/>
      <c r="G571" s="75" t="s">
        <v>472</v>
      </c>
      <c r="H571" s="75"/>
      <c r="I571" s="83">
        <v>23</v>
      </c>
      <c r="J571" s="84">
        <v>21</v>
      </c>
      <c r="K571" s="85">
        <v>2</v>
      </c>
      <c r="L571" s="86">
        <v>0</v>
      </c>
    </row>
    <row r="572" spans="2:12" ht="13.7" customHeight="1" thickBot="1" x14ac:dyDescent="0.25">
      <c r="B572" s="66"/>
      <c r="C572" s="87"/>
      <c r="D572" s="73"/>
      <c r="E572" s="74"/>
      <c r="F572" s="61"/>
      <c r="G572" s="75"/>
      <c r="H572" s="75"/>
      <c r="I572" s="83"/>
      <c r="J572" s="84"/>
      <c r="K572" s="85"/>
      <c r="L572" s="86"/>
    </row>
    <row r="573" spans="2:12" ht="13.7" customHeight="1" thickBot="1" x14ac:dyDescent="0.25">
      <c r="B573" s="66"/>
      <c r="C573" s="87"/>
      <c r="D573" s="88" t="s">
        <v>28</v>
      </c>
      <c r="E573" s="89" t="s">
        <v>750</v>
      </c>
      <c r="F573" s="61"/>
      <c r="G573" s="80" t="s">
        <v>489</v>
      </c>
      <c r="H573" s="80"/>
      <c r="I573" s="81">
        <v>21</v>
      </c>
      <c r="J573" s="82">
        <v>10</v>
      </c>
      <c r="K573" s="85"/>
      <c r="L573" s="86"/>
    </row>
    <row r="574" spans="2:12" ht="13.7" customHeight="1" thickBot="1" x14ac:dyDescent="0.25">
      <c r="B574" s="66"/>
      <c r="C574" s="87"/>
      <c r="D574" s="88"/>
      <c r="E574" s="89"/>
      <c r="F574" s="61"/>
      <c r="G574" s="80"/>
      <c r="H574" s="80"/>
      <c r="I574" s="81"/>
      <c r="J574" s="82"/>
      <c r="K574" s="85"/>
      <c r="L574" s="86"/>
    </row>
    <row r="575" spans="2:12" ht="13.7" customHeight="1" thickBot="1" x14ac:dyDescent="0.25">
      <c r="B575" s="66"/>
      <c r="C575" s="87"/>
      <c r="D575" s="88"/>
      <c r="E575" s="89"/>
      <c r="F575" s="61"/>
      <c r="G575" s="75" t="s">
        <v>473</v>
      </c>
      <c r="H575" s="75"/>
      <c r="I575" s="83">
        <v>21</v>
      </c>
      <c r="J575" s="84">
        <v>9</v>
      </c>
      <c r="K575" s="85">
        <v>2</v>
      </c>
      <c r="L575" s="86">
        <v>0</v>
      </c>
    </row>
    <row r="576" spans="2:12" ht="13.7" customHeight="1" thickBot="1" x14ac:dyDescent="0.25">
      <c r="B576" s="90"/>
      <c r="C576" s="90"/>
      <c r="D576" s="91"/>
      <c r="E576" s="92"/>
      <c r="F576" s="61"/>
      <c r="G576" s="75"/>
      <c r="H576" s="75"/>
      <c r="I576" s="83"/>
      <c r="J576" s="84"/>
      <c r="K576" s="85"/>
      <c r="L576" s="86"/>
    </row>
    <row r="577" spans="2:12" ht="13.7" customHeight="1" thickBot="1" x14ac:dyDescent="0.25">
      <c r="B577" s="66" t="s">
        <v>123</v>
      </c>
      <c r="C577" s="93" t="s">
        <v>34</v>
      </c>
      <c r="D577" s="94" t="s">
        <v>483</v>
      </c>
      <c r="E577" s="69" t="s">
        <v>484</v>
      </c>
      <c r="F577" s="61"/>
      <c r="G577" s="80" t="s">
        <v>490</v>
      </c>
      <c r="H577" s="80"/>
      <c r="I577" s="81">
        <v>21</v>
      </c>
      <c r="J577" s="82">
        <v>9</v>
      </c>
      <c r="K577" s="85"/>
      <c r="L577" s="86"/>
    </row>
    <row r="578" spans="2:12" ht="13.7" customHeight="1" thickBot="1" x14ac:dyDescent="0.25">
      <c r="B578" s="66"/>
      <c r="C578" s="93"/>
      <c r="D578" s="94"/>
      <c r="E578" s="69"/>
      <c r="F578" s="61"/>
      <c r="G578" s="80"/>
      <c r="H578" s="80"/>
      <c r="I578" s="81"/>
      <c r="J578" s="82"/>
      <c r="K578" s="85"/>
      <c r="L578" s="86"/>
    </row>
    <row r="579" spans="2:12" ht="13.7" customHeight="1" thickBot="1" x14ac:dyDescent="0.25">
      <c r="B579" s="66"/>
      <c r="C579" s="72" t="s">
        <v>487</v>
      </c>
      <c r="D579" s="73" t="s">
        <v>26</v>
      </c>
      <c r="E579" s="74" t="s">
        <v>767</v>
      </c>
      <c r="F579" s="61"/>
      <c r="G579" s="75" t="s">
        <v>473</v>
      </c>
      <c r="H579" s="75"/>
      <c r="I579" s="83">
        <v>21</v>
      </c>
      <c r="J579" s="84">
        <v>19</v>
      </c>
      <c r="K579" s="85">
        <v>2</v>
      </c>
      <c r="L579" s="86">
        <v>0</v>
      </c>
    </row>
    <row r="580" spans="2:12" ht="13.7" customHeight="1" thickBot="1" x14ac:dyDescent="0.25">
      <c r="B580" s="66"/>
      <c r="C580" s="72"/>
      <c r="D580" s="73"/>
      <c r="E580" s="74"/>
      <c r="F580" s="61"/>
      <c r="G580" s="75"/>
      <c r="H580" s="75"/>
      <c r="I580" s="83"/>
      <c r="J580" s="84"/>
      <c r="K580" s="85"/>
      <c r="L580" s="86"/>
    </row>
    <row r="581" spans="2:12" ht="13.7" customHeight="1" thickBot="1" x14ac:dyDescent="0.25">
      <c r="B581" s="66"/>
      <c r="C581" s="72"/>
      <c r="D581" s="73"/>
      <c r="E581" s="74"/>
      <c r="F581" s="61"/>
      <c r="G581" s="80" t="s">
        <v>491</v>
      </c>
      <c r="H581" s="80"/>
      <c r="I581" s="81">
        <v>21</v>
      </c>
      <c r="J581" s="82">
        <v>19</v>
      </c>
      <c r="K581" s="85"/>
      <c r="L581" s="86"/>
    </row>
    <row r="582" spans="2:12" ht="13.7" customHeight="1" thickBot="1" x14ac:dyDescent="0.25">
      <c r="B582" s="66"/>
      <c r="C582" s="72"/>
      <c r="D582" s="73" t="s">
        <v>27</v>
      </c>
      <c r="E582" s="74" t="s">
        <v>702</v>
      </c>
      <c r="F582" s="61"/>
      <c r="G582" s="80"/>
      <c r="H582" s="80"/>
      <c r="I582" s="81"/>
      <c r="J582" s="82"/>
      <c r="K582" s="85"/>
      <c r="L582" s="86"/>
    </row>
    <row r="583" spans="2:12" ht="13.7" customHeight="1" thickBot="1" x14ac:dyDescent="0.25">
      <c r="B583" s="66"/>
      <c r="C583" s="72"/>
      <c r="D583" s="73"/>
      <c r="E583" s="74"/>
      <c r="F583" s="61"/>
      <c r="G583" s="75" t="s">
        <v>473</v>
      </c>
      <c r="H583" s="75"/>
      <c r="I583" s="83">
        <v>20</v>
      </c>
      <c r="J583" s="84">
        <v>22</v>
      </c>
      <c r="K583" s="85">
        <v>0</v>
      </c>
      <c r="L583" s="86">
        <v>2</v>
      </c>
    </row>
    <row r="584" spans="2:12" ht="13.7" customHeight="1" thickBot="1" x14ac:dyDescent="0.25">
      <c r="B584" s="66"/>
      <c r="C584" s="72"/>
      <c r="D584" s="73"/>
      <c r="E584" s="74"/>
      <c r="F584" s="61"/>
      <c r="G584" s="75"/>
      <c r="H584" s="75"/>
      <c r="I584" s="83"/>
      <c r="J584" s="84"/>
      <c r="K584" s="85"/>
      <c r="L584" s="86"/>
    </row>
    <row r="585" spans="2:12" ht="13.7" customHeight="1" thickBot="1" x14ac:dyDescent="0.25">
      <c r="B585" s="66"/>
      <c r="C585" s="72"/>
      <c r="D585" s="73" t="s">
        <v>28</v>
      </c>
      <c r="E585" s="74" t="s">
        <v>721</v>
      </c>
      <c r="F585" s="61"/>
      <c r="G585" s="80" t="s">
        <v>26</v>
      </c>
      <c r="H585" s="80"/>
      <c r="I585" s="81">
        <v>21</v>
      </c>
      <c r="J585" s="82">
        <v>23</v>
      </c>
      <c r="K585" s="85"/>
      <c r="L585" s="86"/>
    </row>
    <row r="586" spans="2:12" ht="13.7" customHeight="1" thickBot="1" x14ac:dyDescent="0.25">
      <c r="B586" s="66"/>
      <c r="C586" s="72"/>
      <c r="D586" s="73"/>
      <c r="E586" s="74"/>
      <c r="F586" s="61"/>
      <c r="G586" s="80"/>
      <c r="H586" s="80"/>
      <c r="I586" s="81"/>
      <c r="J586" s="82"/>
      <c r="K586" s="85"/>
      <c r="L586" s="86"/>
    </row>
    <row r="587" spans="2:12" ht="13.7" customHeight="1" thickBot="1" x14ac:dyDescent="0.25">
      <c r="B587" s="66"/>
      <c r="C587" s="72"/>
      <c r="D587" s="73"/>
      <c r="E587" s="74"/>
      <c r="F587" s="61"/>
      <c r="G587" s="95" t="s">
        <v>473</v>
      </c>
      <c r="H587" s="96" t="s">
        <v>492</v>
      </c>
      <c r="I587" s="83">
        <v>21</v>
      </c>
      <c r="J587" s="84">
        <v>16</v>
      </c>
      <c r="K587" s="85">
        <v>2</v>
      </c>
      <c r="L587" s="86">
        <v>0</v>
      </c>
    </row>
    <row r="588" spans="2:12" ht="13.7" customHeight="1" thickBot="1" x14ac:dyDescent="0.25">
      <c r="B588" s="66"/>
      <c r="C588" s="87" t="s">
        <v>472</v>
      </c>
      <c r="D588" s="73" t="s">
        <v>26</v>
      </c>
      <c r="E588" s="74" t="s">
        <v>671</v>
      </c>
      <c r="F588" s="61"/>
      <c r="G588" s="95"/>
      <c r="H588" s="96"/>
      <c r="I588" s="83"/>
      <c r="J588" s="84"/>
      <c r="K588" s="85"/>
      <c r="L588" s="86"/>
    </row>
    <row r="589" spans="2:12" ht="13.7" customHeight="1" thickBot="1" x14ac:dyDescent="0.25">
      <c r="B589" s="66"/>
      <c r="C589" s="87"/>
      <c r="D589" s="73"/>
      <c r="E589" s="74"/>
      <c r="F589" s="61"/>
      <c r="G589" s="95"/>
      <c r="H589" s="97" t="s">
        <v>493</v>
      </c>
      <c r="I589" s="81">
        <v>21</v>
      </c>
      <c r="J589" s="82">
        <v>12</v>
      </c>
      <c r="K589" s="85"/>
      <c r="L589" s="86"/>
    </row>
    <row r="590" spans="2:12" ht="13.7" customHeight="1" thickBot="1" x14ac:dyDescent="0.25">
      <c r="B590" s="66"/>
      <c r="C590" s="87"/>
      <c r="D590" s="73"/>
      <c r="E590" s="74"/>
      <c r="F590" s="61"/>
      <c r="G590" s="95"/>
      <c r="H590" s="97"/>
      <c r="I590" s="81"/>
      <c r="J590" s="82"/>
      <c r="K590" s="85"/>
      <c r="L590" s="86"/>
    </row>
    <row r="591" spans="2:12" ht="13.7" customHeight="1" thickBot="1" x14ac:dyDescent="0.25">
      <c r="B591" s="66"/>
      <c r="C591" s="87"/>
      <c r="D591" s="73" t="s">
        <v>27</v>
      </c>
      <c r="E591" s="74" t="s">
        <v>672</v>
      </c>
      <c r="F591" s="61"/>
      <c r="G591" s="95" t="s">
        <v>473</v>
      </c>
      <c r="H591" s="96" t="s">
        <v>494</v>
      </c>
      <c r="I591" s="83">
        <v>21</v>
      </c>
      <c r="J591" s="84">
        <v>19</v>
      </c>
      <c r="K591" s="98">
        <v>2</v>
      </c>
      <c r="L591" s="99">
        <v>0</v>
      </c>
    </row>
    <row r="592" spans="2:12" ht="13.7" customHeight="1" thickBot="1" x14ac:dyDescent="0.25">
      <c r="B592" s="66"/>
      <c r="C592" s="87"/>
      <c r="D592" s="73"/>
      <c r="E592" s="74"/>
      <c r="F592" s="61"/>
      <c r="G592" s="95"/>
      <c r="H592" s="96"/>
      <c r="I592" s="83"/>
      <c r="J592" s="84"/>
      <c r="K592" s="98"/>
      <c r="L592" s="99"/>
    </row>
    <row r="593" spans="2:12" ht="13.7" customHeight="1" thickBot="1" x14ac:dyDescent="0.25">
      <c r="B593" s="66"/>
      <c r="C593" s="87"/>
      <c r="D593" s="73"/>
      <c r="E593" s="74"/>
      <c r="F593" s="61"/>
      <c r="G593" s="95"/>
      <c r="H593" s="97" t="s">
        <v>495</v>
      </c>
      <c r="I593" s="100">
        <v>21</v>
      </c>
      <c r="J593" s="101">
        <v>12</v>
      </c>
      <c r="K593" s="98"/>
      <c r="L593" s="99"/>
    </row>
    <row r="594" spans="2:12" ht="13.7" customHeight="1" thickBot="1" x14ac:dyDescent="0.25">
      <c r="B594" s="66"/>
      <c r="C594" s="87"/>
      <c r="D594" s="88" t="s">
        <v>28</v>
      </c>
      <c r="E594" s="89" t="s">
        <v>722</v>
      </c>
      <c r="F594" s="61"/>
      <c r="G594" s="95"/>
      <c r="H594" s="97"/>
      <c r="I594" s="100"/>
      <c r="J594" s="101"/>
      <c r="K594" s="98"/>
      <c r="L594" s="99"/>
    </row>
    <row r="595" spans="2:12" ht="13.7" customHeight="1" thickBot="1" x14ac:dyDescent="0.25">
      <c r="B595" s="66"/>
      <c r="C595" s="87"/>
      <c r="D595" s="88"/>
      <c r="E595" s="89"/>
      <c r="F595" s="61"/>
      <c r="G595" s="102"/>
      <c r="H595" s="103" t="s">
        <v>496</v>
      </c>
      <c r="I595" s="104">
        <v>372</v>
      </c>
      <c r="J595" s="104">
        <v>294</v>
      </c>
      <c r="K595" s="104">
        <v>13</v>
      </c>
      <c r="L595" s="104">
        <v>5</v>
      </c>
    </row>
    <row r="596" spans="2:12" ht="13.7" customHeight="1" thickBot="1" x14ac:dyDescent="0.25">
      <c r="B596" s="66"/>
      <c r="C596" s="87"/>
      <c r="D596" s="88"/>
      <c r="E596" s="89"/>
      <c r="F596" s="61"/>
      <c r="G596" s="65"/>
      <c r="H596" s="103"/>
      <c r="I596" s="104"/>
      <c r="J596" s="104"/>
      <c r="K596" s="104"/>
      <c r="L596" s="104"/>
    </row>
    <row r="597" spans="2:12" ht="13.7" customHeight="1" x14ac:dyDescent="0.2">
      <c r="B597" s="57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</row>
    <row r="598" spans="2:12" ht="13.7" customHeight="1" x14ac:dyDescent="0.25">
      <c r="B598" s="106" t="s">
        <v>497</v>
      </c>
      <c r="D598" s="106"/>
      <c r="E598" s="107" t="s">
        <v>80</v>
      </c>
      <c r="F598" s="105"/>
      <c r="G598" s="105"/>
      <c r="H598" s="105"/>
      <c r="I598" s="105"/>
      <c r="J598" s="105"/>
      <c r="K598" s="105"/>
      <c r="L598" s="105"/>
    </row>
    <row r="601" spans="2:12" ht="13.7" customHeight="1" x14ac:dyDescent="0.25">
      <c r="B601" s="50" t="s">
        <v>478</v>
      </c>
      <c r="C601" s="51">
        <v>3</v>
      </c>
      <c r="D601" s="51"/>
      <c r="E601" s="52" t="s">
        <v>2</v>
      </c>
      <c r="F601" s="51"/>
      <c r="G601" s="52" t="s">
        <v>479</v>
      </c>
      <c r="H601" s="53" t="s">
        <v>108</v>
      </c>
      <c r="I601" s="53"/>
      <c r="J601" s="53"/>
      <c r="K601" s="54"/>
      <c r="L601" s="54"/>
    </row>
    <row r="602" spans="2:12" ht="13.7" customHeight="1" x14ac:dyDescent="0.25">
      <c r="B602" s="55"/>
      <c r="C602" s="56"/>
      <c r="D602" s="57"/>
      <c r="E602" s="57" t="s">
        <v>480</v>
      </c>
      <c r="F602" s="56"/>
      <c r="G602" s="56"/>
      <c r="H602" s="57" t="s">
        <v>481</v>
      </c>
    </row>
    <row r="603" spans="2:12" ht="13.7" customHeight="1" x14ac:dyDescent="0.25">
      <c r="B603" s="55"/>
      <c r="C603" s="56"/>
      <c r="D603" s="56"/>
      <c r="E603" s="56"/>
      <c r="F603" s="51"/>
      <c r="G603" s="51"/>
      <c r="H603" s="52" t="s">
        <v>482</v>
      </c>
      <c r="I603" s="58">
        <v>40835</v>
      </c>
      <c r="J603" s="58"/>
      <c r="K603" s="58"/>
      <c r="L603" s="54"/>
    </row>
    <row r="604" spans="2:12" ht="13.7" customHeight="1" thickBot="1" x14ac:dyDescent="0.25">
      <c r="C604" s="59"/>
      <c r="D604" s="59"/>
      <c r="E604" s="59"/>
      <c r="F604" s="59"/>
      <c r="G604" s="59"/>
      <c r="H604" s="59"/>
      <c r="I604" s="59"/>
      <c r="J604" s="59"/>
      <c r="K604" s="59"/>
      <c r="L604" s="59"/>
    </row>
    <row r="605" spans="2:12" ht="13.7" customHeight="1" thickBot="1" x14ac:dyDescent="0.25">
      <c r="B605" s="60"/>
      <c r="C605" s="61"/>
      <c r="D605" s="62"/>
      <c r="E605" s="63"/>
      <c r="F605" s="61"/>
      <c r="G605" s="61"/>
      <c r="H605" s="61"/>
      <c r="I605" s="64" t="s">
        <v>70</v>
      </c>
      <c r="J605" s="64"/>
      <c r="K605" s="64" t="s">
        <v>38</v>
      </c>
      <c r="L605" s="64"/>
    </row>
    <row r="606" spans="2:12" ht="13.7" customHeight="1" thickBot="1" x14ac:dyDescent="0.25">
      <c r="B606" s="66" t="s">
        <v>122</v>
      </c>
      <c r="C606" s="67" t="s">
        <v>34</v>
      </c>
      <c r="D606" s="68" t="s">
        <v>483</v>
      </c>
      <c r="E606" s="69" t="s">
        <v>484</v>
      </c>
      <c r="F606" s="61"/>
      <c r="G606" s="61"/>
      <c r="H606" s="61"/>
      <c r="I606" s="64"/>
      <c r="J606" s="64"/>
      <c r="K606" s="64"/>
      <c r="L606" s="64"/>
    </row>
    <row r="607" spans="2:12" ht="13.7" customHeight="1" thickBot="1" x14ac:dyDescent="0.25">
      <c r="B607" s="66"/>
      <c r="C607" s="67"/>
      <c r="D607" s="68"/>
      <c r="E607" s="69"/>
      <c r="F607" s="61"/>
      <c r="G607" s="61"/>
      <c r="H607" s="61"/>
      <c r="I607" s="70" t="s">
        <v>485</v>
      </c>
      <c r="J607" s="71" t="s">
        <v>486</v>
      </c>
      <c r="K607" s="70" t="s">
        <v>485</v>
      </c>
      <c r="L607" s="71" t="s">
        <v>486</v>
      </c>
    </row>
    <row r="608" spans="2:12" ht="13.7" customHeight="1" thickBot="1" x14ac:dyDescent="0.25">
      <c r="B608" s="66"/>
      <c r="C608" s="72" t="s">
        <v>487</v>
      </c>
      <c r="D608" s="73" t="s">
        <v>26</v>
      </c>
      <c r="E608" s="74" t="s">
        <v>538</v>
      </c>
      <c r="F608" s="61"/>
      <c r="G608" s="61"/>
      <c r="H608" s="61"/>
      <c r="I608" s="70"/>
      <c r="J608" s="71"/>
      <c r="K608" s="70"/>
      <c r="L608" s="71"/>
    </row>
    <row r="609" spans="2:12" ht="13.7" customHeight="1" thickBot="1" x14ac:dyDescent="0.25">
      <c r="B609" s="66"/>
      <c r="C609" s="72"/>
      <c r="D609" s="73"/>
      <c r="E609" s="74"/>
      <c r="F609" s="61"/>
      <c r="G609" s="75" t="s">
        <v>471</v>
      </c>
      <c r="H609" s="75"/>
      <c r="I609" s="76">
        <v>10</v>
      </c>
      <c r="J609" s="77">
        <v>21</v>
      </c>
      <c r="K609" s="78">
        <v>0</v>
      </c>
      <c r="L609" s="79">
        <v>2</v>
      </c>
    </row>
    <row r="610" spans="2:12" ht="13.7" customHeight="1" thickBot="1" x14ac:dyDescent="0.25">
      <c r="B610" s="66"/>
      <c r="C610" s="72"/>
      <c r="D610" s="73"/>
      <c r="E610" s="74"/>
      <c r="F610" s="61"/>
      <c r="G610" s="75"/>
      <c r="H610" s="75"/>
      <c r="I610" s="76"/>
      <c r="J610" s="77"/>
      <c r="K610" s="78"/>
      <c r="L610" s="79"/>
    </row>
    <row r="611" spans="2:12" ht="13.7" customHeight="1" thickBot="1" x14ac:dyDescent="0.25">
      <c r="B611" s="66"/>
      <c r="C611" s="72"/>
      <c r="D611" s="73" t="s">
        <v>27</v>
      </c>
      <c r="E611" s="74" t="s">
        <v>540</v>
      </c>
      <c r="F611" s="61"/>
      <c r="G611" s="80" t="s">
        <v>488</v>
      </c>
      <c r="H611" s="80"/>
      <c r="I611" s="81">
        <v>11</v>
      </c>
      <c r="J611" s="82">
        <v>21</v>
      </c>
      <c r="K611" s="78"/>
      <c r="L611" s="79"/>
    </row>
    <row r="612" spans="2:12" ht="13.7" customHeight="1" thickBot="1" x14ac:dyDescent="0.25">
      <c r="B612" s="66"/>
      <c r="C612" s="72"/>
      <c r="D612" s="73"/>
      <c r="E612" s="74"/>
      <c r="F612" s="61"/>
      <c r="G612" s="80"/>
      <c r="H612" s="80"/>
      <c r="I612" s="81"/>
      <c r="J612" s="82"/>
      <c r="K612" s="78"/>
      <c r="L612" s="79"/>
    </row>
    <row r="613" spans="2:12" ht="13.7" customHeight="1" thickBot="1" x14ac:dyDescent="0.25">
      <c r="B613" s="66"/>
      <c r="C613" s="72"/>
      <c r="D613" s="73"/>
      <c r="E613" s="74"/>
      <c r="F613" s="61"/>
      <c r="G613" s="75" t="s">
        <v>472</v>
      </c>
      <c r="H613" s="75"/>
      <c r="I613" s="83">
        <v>10</v>
      </c>
      <c r="J613" s="84">
        <v>21</v>
      </c>
      <c r="K613" s="85">
        <v>1</v>
      </c>
      <c r="L613" s="86">
        <v>1</v>
      </c>
    </row>
    <row r="614" spans="2:12" ht="13.7" customHeight="1" thickBot="1" x14ac:dyDescent="0.25">
      <c r="B614" s="66"/>
      <c r="C614" s="72"/>
      <c r="D614" s="73" t="s">
        <v>28</v>
      </c>
      <c r="E614" s="74" t="s">
        <v>751</v>
      </c>
      <c r="F614" s="61"/>
      <c r="G614" s="75"/>
      <c r="H614" s="75"/>
      <c r="I614" s="83"/>
      <c r="J614" s="84"/>
      <c r="K614" s="85"/>
      <c r="L614" s="86"/>
    </row>
    <row r="615" spans="2:12" ht="13.7" customHeight="1" thickBot="1" x14ac:dyDescent="0.25">
      <c r="B615" s="66"/>
      <c r="C615" s="72"/>
      <c r="D615" s="73"/>
      <c r="E615" s="74"/>
      <c r="F615" s="61"/>
      <c r="G615" s="80" t="s">
        <v>488</v>
      </c>
      <c r="H615" s="80"/>
      <c r="I615" s="81">
        <v>21</v>
      </c>
      <c r="J615" s="82">
        <v>16</v>
      </c>
      <c r="K615" s="85"/>
      <c r="L615" s="86"/>
    </row>
    <row r="616" spans="2:12" ht="13.7" customHeight="1" thickBot="1" x14ac:dyDescent="0.25">
      <c r="B616" s="66"/>
      <c r="C616" s="72"/>
      <c r="D616" s="73"/>
      <c r="E616" s="74"/>
      <c r="F616" s="61"/>
      <c r="G616" s="80"/>
      <c r="H616" s="80"/>
      <c r="I616" s="81"/>
      <c r="J616" s="82"/>
      <c r="K616" s="85"/>
      <c r="L616" s="86"/>
    </row>
    <row r="617" spans="2:12" ht="13.7" customHeight="1" thickBot="1" x14ac:dyDescent="0.25">
      <c r="B617" s="66"/>
      <c r="C617" s="87" t="s">
        <v>472</v>
      </c>
      <c r="D617" s="73" t="s">
        <v>26</v>
      </c>
      <c r="E617" s="74" t="s">
        <v>528</v>
      </c>
      <c r="F617" s="61"/>
      <c r="G617" s="75" t="s">
        <v>471</v>
      </c>
      <c r="H617" s="75"/>
      <c r="I617" s="83">
        <v>12</v>
      </c>
      <c r="J617" s="84">
        <v>21</v>
      </c>
      <c r="K617" s="85">
        <v>0</v>
      </c>
      <c r="L617" s="86">
        <v>2</v>
      </c>
    </row>
    <row r="618" spans="2:12" ht="13.7" customHeight="1" thickBot="1" x14ac:dyDescent="0.25">
      <c r="B618" s="66"/>
      <c r="C618" s="87"/>
      <c r="D618" s="73"/>
      <c r="E618" s="74"/>
      <c r="F618" s="61"/>
      <c r="G618" s="75"/>
      <c r="H618" s="75"/>
      <c r="I618" s="83"/>
      <c r="J618" s="84"/>
      <c r="K618" s="85"/>
      <c r="L618" s="86"/>
    </row>
    <row r="619" spans="2:12" ht="13.7" customHeight="1" thickBot="1" x14ac:dyDescent="0.25">
      <c r="B619" s="66"/>
      <c r="C619" s="87"/>
      <c r="D619" s="73"/>
      <c r="E619" s="74"/>
      <c r="F619" s="61"/>
      <c r="G619" s="80" t="s">
        <v>489</v>
      </c>
      <c r="H619" s="80"/>
      <c r="I619" s="81">
        <v>11</v>
      </c>
      <c r="J619" s="82">
        <v>21</v>
      </c>
      <c r="K619" s="85"/>
      <c r="L619" s="86"/>
    </row>
    <row r="620" spans="2:12" ht="13.7" customHeight="1" thickBot="1" x14ac:dyDescent="0.25">
      <c r="B620" s="66"/>
      <c r="C620" s="87"/>
      <c r="D620" s="73" t="s">
        <v>27</v>
      </c>
      <c r="E620" s="74" t="s">
        <v>771</v>
      </c>
      <c r="F620" s="61"/>
      <c r="G620" s="80"/>
      <c r="H620" s="80"/>
      <c r="I620" s="81"/>
      <c r="J620" s="82"/>
      <c r="K620" s="85"/>
      <c r="L620" s="86"/>
    </row>
    <row r="621" spans="2:12" ht="13.7" customHeight="1" thickBot="1" x14ac:dyDescent="0.25">
      <c r="B621" s="66"/>
      <c r="C621" s="87"/>
      <c r="D621" s="73"/>
      <c r="E621" s="74"/>
      <c r="F621" s="61"/>
      <c r="G621" s="75" t="s">
        <v>472</v>
      </c>
      <c r="H621" s="75"/>
      <c r="I621" s="83">
        <v>20</v>
      </c>
      <c r="J621" s="84">
        <v>22</v>
      </c>
      <c r="K621" s="85">
        <v>1</v>
      </c>
      <c r="L621" s="86">
        <v>1</v>
      </c>
    </row>
    <row r="622" spans="2:12" ht="13.7" customHeight="1" thickBot="1" x14ac:dyDescent="0.25">
      <c r="B622" s="66"/>
      <c r="C622" s="87"/>
      <c r="D622" s="73"/>
      <c r="E622" s="74"/>
      <c r="F622" s="61"/>
      <c r="G622" s="75"/>
      <c r="H622" s="75"/>
      <c r="I622" s="83"/>
      <c r="J622" s="84"/>
      <c r="K622" s="85"/>
      <c r="L622" s="86"/>
    </row>
    <row r="623" spans="2:12" ht="13.7" customHeight="1" thickBot="1" x14ac:dyDescent="0.25">
      <c r="B623" s="66"/>
      <c r="C623" s="87"/>
      <c r="D623" s="88" t="s">
        <v>28</v>
      </c>
      <c r="E623" s="89" t="s">
        <v>776</v>
      </c>
      <c r="F623" s="61"/>
      <c r="G623" s="80" t="s">
        <v>489</v>
      </c>
      <c r="H623" s="80"/>
      <c r="I623" s="81">
        <v>21</v>
      </c>
      <c r="J623" s="82">
        <v>17</v>
      </c>
      <c r="K623" s="85"/>
      <c r="L623" s="86"/>
    </row>
    <row r="624" spans="2:12" ht="13.7" customHeight="1" thickBot="1" x14ac:dyDescent="0.25">
      <c r="B624" s="66"/>
      <c r="C624" s="87"/>
      <c r="D624" s="88"/>
      <c r="E624" s="89"/>
      <c r="F624" s="61"/>
      <c r="G624" s="80"/>
      <c r="H624" s="80"/>
      <c r="I624" s="81"/>
      <c r="J624" s="82"/>
      <c r="K624" s="85"/>
      <c r="L624" s="86"/>
    </row>
    <row r="625" spans="2:12" ht="13.7" customHeight="1" thickBot="1" x14ac:dyDescent="0.25">
      <c r="B625" s="66"/>
      <c r="C625" s="87"/>
      <c r="D625" s="88"/>
      <c r="E625" s="89"/>
      <c r="F625" s="61"/>
      <c r="G625" s="75" t="s">
        <v>473</v>
      </c>
      <c r="H625" s="75"/>
      <c r="I625" s="83">
        <v>21</v>
      </c>
      <c r="J625" s="84">
        <v>11</v>
      </c>
      <c r="K625" s="85">
        <v>1</v>
      </c>
      <c r="L625" s="86">
        <v>1</v>
      </c>
    </row>
    <row r="626" spans="2:12" ht="13.7" customHeight="1" thickBot="1" x14ac:dyDescent="0.25">
      <c r="B626" s="90"/>
      <c r="C626" s="90"/>
      <c r="D626" s="91"/>
      <c r="E626" s="92"/>
      <c r="F626" s="61"/>
      <c r="G626" s="75"/>
      <c r="H626" s="75"/>
      <c r="I626" s="83"/>
      <c r="J626" s="84"/>
      <c r="K626" s="85"/>
      <c r="L626" s="86"/>
    </row>
    <row r="627" spans="2:12" ht="13.7" customHeight="1" thickBot="1" x14ac:dyDescent="0.25">
      <c r="B627" s="66" t="s">
        <v>123</v>
      </c>
      <c r="C627" s="93" t="s">
        <v>34</v>
      </c>
      <c r="D627" s="94" t="s">
        <v>483</v>
      </c>
      <c r="E627" s="69" t="s">
        <v>484</v>
      </c>
      <c r="F627" s="61"/>
      <c r="G627" s="80" t="s">
        <v>490</v>
      </c>
      <c r="H627" s="80"/>
      <c r="I627" s="81">
        <v>14</v>
      </c>
      <c r="J627" s="82">
        <v>21</v>
      </c>
      <c r="K627" s="85"/>
      <c r="L627" s="86"/>
    </row>
    <row r="628" spans="2:12" ht="13.7" customHeight="1" thickBot="1" x14ac:dyDescent="0.25">
      <c r="B628" s="66"/>
      <c r="C628" s="93"/>
      <c r="D628" s="94"/>
      <c r="E628" s="69"/>
      <c r="F628" s="61"/>
      <c r="G628" s="80"/>
      <c r="H628" s="80"/>
      <c r="I628" s="81"/>
      <c r="J628" s="82"/>
      <c r="K628" s="85"/>
      <c r="L628" s="86"/>
    </row>
    <row r="629" spans="2:12" ht="13.7" customHeight="1" thickBot="1" x14ac:dyDescent="0.25">
      <c r="B629" s="66"/>
      <c r="C629" s="72" t="s">
        <v>487</v>
      </c>
      <c r="D629" s="73" t="s">
        <v>26</v>
      </c>
      <c r="E629" s="74" t="s">
        <v>685</v>
      </c>
      <c r="F629" s="61"/>
      <c r="G629" s="75" t="s">
        <v>473</v>
      </c>
      <c r="H629" s="75"/>
      <c r="I629" s="83">
        <v>17</v>
      </c>
      <c r="J629" s="84">
        <v>21</v>
      </c>
      <c r="K629" s="85">
        <v>0</v>
      </c>
      <c r="L629" s="86">
        <v>2</v>
      </c>
    </row>
    <row r="630" spans="2:12" ht="13.7" customHeight="1" thickBot="1" x14ac:dyDescent="0.25">
      <c r="B630" s="66"/>
      <c r="C630" s="72"/>
      <c r="D630" s="73"/>
      <c r="E630" s="74"/>
      <c r="F630" s="61"/>
      <c r="G630" s="75"/>
      <c r="H630" s="75"/>
      <c r="I630" s="83"/>
      <c r="J630" s="84"/>
      <c r="K630" s="85"/>
      <c r="L630" s="86"/>
    </row>
    <row r="631" spans="2:12" ht="13.7" customHeight="1" thickBot="1" x14ac:dyDescent="0.25">
      <c r="B631" s="66"/>
      <c r="C631" s="72"/>
      <c r="D631" s="73"/>
      <c r="E631" s="74"/>
      <c r="F631" s="61"/>
      <c r="G631" s="80" t="s">
        <v>491</v>
      </c>
      <c r="H631" s="80"/>
      <c r="I631" s="81">
        <v>13</v>
      </c>
      <c r="J631" s="82">
        <v>21</v>
      </c>
      <c r="K631" s="85"/>
      <c r="L631" s="86"/>
    </row>
    <row r="632" spans="2:12" ht="13.7" customHeight="1" thickBot="1" x14ac:dyDescent="0.25">
      <c r="B632" s="66"/>
      <c r="C632" s="72"/>
      <c r="D632" s="73" t="s">
        <v>27</v>
      </c>
      <c r="E632" s="74" t="s">
        <v>703</v>
      </c>
      <c r="F632" s="61"/>
      <c r="G632" s="80"/>
      <c r="H632" s="80"/>
      <c r="I632" s="81"/>
      <c r="J632" s="82"/>
      <c r="K632" s="85"/>
      <c r="L632" s="86"/>
    </row>
    <row r="633" spans="2:12" ht="13.7" customHeight="1" thickBot="1" x14ac:dyDescent="0.25">
      <c r="B633" s="66"/>
      <c r="C633" s="72"/>
      <c r="D633" s="73"/>
      <c r="E633" s="74"/>
      <c r="F633" s="61"/>
      <c r="G633" s="75" t="s">
        <v>473</v>
      </c>
      <c r="H633" s="75"/>
      <c r="I633" s="83">
        <v>21</v>
      </c>
      <c r="J633" s="84">
        <v>9</v>
      </c>
      <c r="K633" s="85">
        <v>2</v>
      </c>
      <c r="L633" s="86">
        <v>0</v>
      </c>
    </row>
    <row r="634" spans="2:12" ht="13.7" customHeight="1" thickBot="1" x14ac:dyDescent="0.25">
      <c r="B634" s="66"/>
      <c r="C634" s="72"/>
      <c r="D634" s="73"/>
      <c r="E634" s="74"/>
      <c r="F634" s="61"/>
      <c r="G634" s="75"/>
      <c r="H634" s="75"/>
      <c r="I634" s="83"/>
      <c r="J634" s="84"/>
      <c r="K634" s="85"/>
      <c r="L634" s="86"/>
    </row>
    <row r="635" spans="2:12" ht="13.7" customHeight="1" thickBot="1" x14ac:dyDescent="0.25">
      <c r="B635" s="66"/>
      <c r="C635" s="72"/>
      <c r="D635" s="73" t="s">
        <v>28</v>
      </c>
      <c r="E635" s="74" t="s">
        <v>706</v>
      </c>
      <c r="F635" s="61"/>
      <c r="G635" s="80" t="s">
        <v>26</v>
      </c>
      <c r="H635" s="80"/>
      <c r="I635" s="81">
        <v>21</v>
      </c>
      <c r="J635" s="82">
        <v>12</v>
      </c>
      <c r="K635" s="85"/>
      <c r="L635" s="86"/>
    </row>
    <row r="636" spans="2:12" ht="13.7" customHeight="1" thickBot="1" x14ac:dyDescent="0.25">
      <c r="B636" s="66"/>
      <c r="C636" s="72"/>
      <c r="D636" s="73"/>
      <c r="E636" s="74"/>
      <c r="F636" s="61"/>
      <c r="G636" s="80"/>
      <c r="H636" s="80"/>
      <c r="I636" s="81"/>
      <c r="J636" s="82"/>
      <c r="K636" s="85"/>
      <c r="L636" s="86"/>
    </row>
    <row r="637" spans="2:12" ht="13.7" customHeight="1" thickBot="1" x14ac:dyDescent="0.25">
      <c r="B637" s="66"/>
      <c r="C637" s="72"/>
      <c r="D637" s="73"/>
      <c r="E637" s="74"/>
      <c r="F637" s="61"/>
      <c r="G637" s="95" t="s">
        <v>473</v>
      </c>
      <c r="H637" s="96" t="s">
        <v>492</v>
      </c>
      <c r="I637" s="83">
        <v>22</v>
      </c>
      <c r="J637" s="84">
        <v>20</v>
      </c>
      <c r="K637" s="85">
        <v>1</v>
      </c>
      <c r="L637" s="86">
        <v>1</v>
      </c>
    </row>
    <row r="638" spans="2:12" ht="13.7" customHeight="1" thickBot="1" x14ac:dyDescent="0.25">
      <c r="B638" s="66"/>
      <c r="C638" s="87" t="s">
        <v>472</v>
      </c>
      <c r="D638" s="73" t="s">
        <v>26</v>
      </c>
      <c r="E638" s="74" t="s">
        <v>714</v>
      </c>
      <c r="F638" s="61"/>
      <c r="G638" s="95"/>
      <c r="H638" s="96"/>
      <c r="I638" s="83"/>
      <c r="J638" s="84"/>
      <c r="K638" s="85"/>
      <c r="L638" s="86"/>
    </row>
    <row r="639" spans="2:12" ht="13.7" customHeight="1" thickBot="1" x14ac:dyDescent="0.25">
      <c r="B639" s="66"/>
      <c r="C639" s="87"/>
      <c r="D639" s="73"/>
      <c r="E639" s="74"/>
      <c r="F639" s="61"/>
      <c r="G639" s="95"/>
      <c r="H639" s="97" t="s">
        <v>493</v>
      </c>
      <c r="I639" s="81">
        <v>12</v>
      </c>
      <c r="J639" s="82">
        <v>21</v>
      </c>
      <c r="K639" s="85"/>
      <c r="L639" s="86"/>
    </row>
    <row r="640" spans="2:12" ht="13.7" customHeight="1" thickBot="1" x14ac:dyDescent="0.25">
      <c r="B640" s="66"/>
      <c r="C640" s="87"/>
      <c r="D640" s="73"/>
      <c r="E640" s="74"/>
      <c r="F640" s="61"/>
      <c r="G640" s="95"/>
      <c r="H640" s="97"/>
      <c r="I640" s="81"/>
      <c r="J640" s="82"/>
      <c r="K640" s="85"/>
      <c r="L640" s="86"/>
    </row>
    <row r="641" spans="2:12" ht="13.7" customHeight="1" thickBot="1" x14ac:dyDescent="0.25">
      <c r="B641" s="66"/>
      <c r="C641" s="87"/>
      <c r="D641" s="73" t="s">
        <v>27</v>
      </c>
      <c r="E641" s="74" t="s">
        <v>760</v>
      </c>
      <c r="F641" s="61"/>
      <c r="G641" s="95" t="s">
        <v>473</v>
      </c>
      <c r="H641" s="96" t="s">
        <v>494</v>
      </c>
      <c r="I641" s="83">
        <v>11</v>
      </c>
      <c r="J641" s="84">
        <v>21</v>
      </c>
      <c r="K641" s="98">
        <v>1</v>
      </c>
      <c r="L641" s="99">
        <v>1</v>
      </c>
    </row>
    <row r="642" spans="2:12" ht="13.7" customHeight="1" thickBot="1" x14ac:dyDescent="0.25">
      <c r="B642" s="66"/>
      <c r="C642" s="87"/>
      <c r="D642" s="73"/>
      <c r="E642" s="74"/>
      <c r="F642" s="61"/>
      <c r="G642" s="95"/>
      <c r="H642" s="96"/>
      <c r="I642" s="83"/>
      <c r="J642" s="84"/>
      <c r="K642" s="98"/>
      <c r="L642" s="99"/>
    </row>
    <row r="643" spans="2:12" ht="13.7" customHeight="1" thickBot="1" x14ac:dyDescent="0.25">
      <c r="B643" s="66"/>
      <c r="C643" s="87"/>
      <c r="D643" s="73"/>
      <c r="E643" s="74"/>
      <c r="F643" s="61"/>
      <c r="G643" s="95"/>
      <c r="H643" s="97" t="s">
        <v>495</v>
      </c>
      <c r="I643" s="100">
        <v>21</v>
      </c>
      <c r="J643" s="101">
        <v>17</v>
      </c>
      <c r="K643" s="98"/>
      <c r="L643" s="99"/>
    </row>
    <row r="644" spans="2:12" ht="13.7" customHeight="1" thickBot="1" x14ac:dyDescent="0.25">
      <c r="B644" s="66"/>
      <c r="C644" s="87"/>
      <c r="D644" s="88" t="s">
        <v>28</v>
      </c>
      <c r="E644" s="89" t="s">
        <v>719</v>
      </c>
      <c r="F644" s="61"/>
      <c r="G644" s="95"/>
      <c r="H644" s="97"/>
      <c r="I644" s="100"/>
      <c r="J644" s="101"/>
      <c r="K644" s="98"/>
      <c r="L644" s="99"/>
    </row>
    <row r="645" spans="2:12" ht="13.7" customHeight="1" thickBot="1" x14ac:dyDescent="0.25">
      <c r="B645" s="66"/>
      <c r="C645" s="87"/>
      <c r="D645" s="88"/>
      <c r="E645" s="89"/>
      <c r="F645" s="61"/>
      <c r="G645" s="102"/>
      <c r="H645" s="103" t="s">
        <v>496</v>
      </c>
      <c r="I645" s="104">
        <v>289</v>
      </c>
      <c r="J645" s="104">
        <v>334</v>
      </c>
      <c r="K645" s="104">
        <v>7</v>
      </c>
      <c r="L645" s="104">
        <v>11</v>
      </c>
    </row>
    <row r="646" spans="2:12" ht="13.7" customHeight="1" thickBot="1" x14ac:dyDescent="0.25">
      <c r="B646" s="66"/>
      <c r="C646" s="87"/>
      <c r="D646" s="88"/>
      <c r="E646" s="89"/>
      <c r="F646" s="61"/>
      <c r="G646" s="65"/>
      <c r="H646" s="103"/>
      <c r="I646" s="104"/>
      <c r="J646" s="104"/>
      <c r="K646" s="104"/>
      <c r="L646" s="104"/>
    </row>
    <row r="647" spans="2:12" ht="13.7" customHeight="1" x14ac:dyDescent="0.2">
      <c r="B647" s="57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</row>
    <row r="648" spans="2:12" ht="13.7" customHeight="1" x14ac:dyDescent="0.25">
      <c r="B648" s="106" t="s">
        <v>497</v>
      </c>
      <c r="D648" s="106"/>
      <c r="E648" s="107" t="s">
        <v>2</v>
      </c>
      <c r="F648" s="105"/>
      <c r="G648" s="105"/>
      <c r="H648" s="105"/>
      <c r="I648" s="105"/>
      <c r="J648" s="105"/>
      <c r="K648" s="105"/>
      <c r="L648" s="105"/>
    </row>
    <row r="651" spans="2:12" ht="13.7" customHeight="1" x14ac:dyDescent="0.25">
      <c r="B651" s="50" t="s">
        <v>478</v>
      </c>
      <c r="C651" s="51">
        <v>3</v>
      </c>
      <c r="D651" s="51"/>
      <c r="E651" s="52" t="s">
        <v>2</v>
      </c>
      <c r="F651" s="51"/>
      <c r="G651" s="52" t="s">
        <v>479</v>
      </c>
      <c r="H651" s="53" t="s">
        <v>80</v>
      </c>
      <c r="I651" s="53"/>
      <c r="J651" s="53"/>
      <c r="K651" s="54"/>
      <c r="L651" s="54"/>
    </row>
    <row r="652" spans="2:12" ht="13.7" customHeight="1" x14ac:dyDescent="0.25">
      <c r="B652" s="55"/>
      <c r="C652" s="56"/>
      <c r="D652" s="57"/>
      <c r="E652" s="57" t="s">
        <v>480</v>
      </c>
      <c r="F652" s="56"/>
      <c r="G652" s="56"/>
      <c r="H652" s="57" t="s">
        <v>481</v>
      </c>
    </row>
    <row r="653" spans="2:12" ht="13.7" customHeight="1" x14ac:dyDescent="0.25">
      <c r="B653" s="55"/>
      <c r="C653" s="56"/>
      <c r="D653" s="56"/>
      <c r="E653" s="56"/>
      <c r="F653" s="51"/>
      <c r="G653" s="51"/>
      <c r="H653" s="52" t="s">
        <v>482</v>
      </c>
      <c r="I653" s="58">
        <v>40877</v>
      </c>
      <c r="J653" s="58"/>
      <c r="K653" s="58"/>
      <c r="L653" s="54"/>
    </row>
    <row r="654" spans="2:12" ht="13.7" customHeight="1" thickBot="1" x14ac:dyDescent="0.25">
      <c r="C654" s="59"/>
      <c r="D654" s="59"/>
      <c r="E654" s="59"/>
      <c r="F654" s="59"/>
      <c r="G654" s="59"/>
      <c r="H654" s="59"/>
      <c r="I654" s="59"/>
      <c r="J654" s="59"/>
      <c r="K654" s="59"/>
      <c r="L654" s="59"/>
    </row>
    <row r="655" spans="2:12" ht="13.7" customHeight="1" thickBot="1" x14ac:dyDescent="0.25">
      <c r="B655" s="60"/>
      <c r="C655" s="61"/>
      <c r="D655" s="62"/>
      <c r="E655" s="63"/>
      <c r="F655" s="61"/>
      <c r="G655" s="61"/>
      <c r="H655" s="61"/>
      <c r="I655" s="64" t="s">
        <v>70</v>
      </c>
      <c r="J655" s="64"/>
      <c r="K655" s="64" t="s">
        <v>38</v>
      </c>
      <c r="L655" s="64"/>
    </row>
    <row r="656" spans="2:12" ht="13.7" customHeight="1" thickBot="1" x14ac:dyDescent="0.25">
      <c r="B656" s="66" t="s">
        <v>122</v>
      </c>
      <c r="C656" s="67" t="s">
        <v>34</v>
      </c>
      <c r="D656" s="68" t="s">
        <v>483</v>
      </c>
      <c r="E656" s="69" t="s">
        <v>484</v>
      </c>
      <c r="F656" s="61"/>
      <c r="G656" s="61"/>
      <c r="H656" s="61"/>
      <c r="I656" s="64"/>
      <c r="J656" s="64"/>
      <c r="K656" s="64"/>
      <c r="L656" s="64"/>
    </row>
    <row r="657" spans="2:12" ht="13.7" customHeight="1" thickBot="1" x14ac:dyDescent="0.25">
      <c r="B657" s="66"/>
      <c r="C657" s="67"/>
      <c r="D657" s="68"/>
      <c r="E657" s="69"/>
      <c r="F657" s="61"/>
      <c r="G657" s="61"/>
      <c r="H657" s="61"/>
      <c r="I657" s="70" t="s">
        <v>485</v>
      </c>
      <c r="J657" s="71" t="s">
        <v>486</v>
      </c>
      <c r="K657" s="70" t="s">
        <v>485</v>
      </c>
      <c r="L657" s="71" t="s">
        <v>486</v>
      </c>
    </row>
    <row r="658" spans="2:12" ht="13.7" customHeight="1" thickBot="1" x14ac:dyDescent="0.25">
      <c r="B658" s="66"/>
      <c r="C658" s="72" t="s">
        <v>487</v>
      </c>
      <c r="D658" s="73" t="s">
        <v>26</v>
      </c>
      <c r="E658" s="74" t="s">
        <v>538</v>
      </c>
      <c r="F658" s="61"/>
      <c r="G658" s="61"/>
      <c r="H658" s="61"/>
      <c r="I658" s="70"/>
      <c r="J658" s="71"/>
      <c r="K658" s="70"/>
      <c r="L658" s="71"/>
    </row>
    <row r="659" spans="2:12" ht="13.7" customHeight="1" thickBot="1" x14ac:dyDescent="0.25">
      <c r="B659" s="66"/>
      <c r="C659" s="72"/>
      <c r="D659" s="73"/>
      <c r="E659" s="74"/>
      <c r="F659" s="61"/>
      <c r="G659" s="75" t="s">
        <v>471</v>
      </c>
      <c r="H659" s="75"/>
      <c r="I659" s="76">
        <v>999</v>
      </c>
      <c r="J659" s="77">
        <v>-999</v>
      </c>
      <c r="K659" s="78">
        <v>2</v>
      </c>
      <c r="L659" s="79">
        <v>0</v>
      </c>
    </row>
    <row r="660" spans="2:12" ht="13.7" customHeight="1" thickBot="1" x14ac:dyDescent="0.25">
      <c r="B660" s="66"/>
      <c r="C660" s="72"/>
      <c r="D660" s="73"/>
      <c r="E660" s="74"/>
      <c r="F660" s="61"/>
      <c r="G660" s="75"/>
      <c r="H660" s="75"/>
      <c r="I660" s="76"/>
      <c r="J660" s="77"/>
      <c r="K660" s="78"/>
      <c r="L660" s="79"/>
    </row>
    <row r="661" spans="2:12" ht="13.7" customHeight="1" thickBot="1" x14ac:dyDescent="0.25">
      <c r="B661" s="66"/>
      <c r="C661" s="72"/>
      <c r="D661" s="73" t="s">
        <v>27</v>
      </c>
      <c r="E661" s="74" t="s">
        <v>540</v>
      </c>
      <c r="F661" s="61"/>
      <c r="G661" s="80" t="s">
        <v>488</v>
      </c>
      <c r="H661" s="80"/>
      <c r="I661" s="81">
        <v>999</v>
      </c>
      <c r="J661" s="82">
        <v>-999</v>
      </c>
      <c r="K661" s="78"/>
      <c r="L661" s="79"/>
    </row>
    <row r="662" spans="2:12" ht="13.7" customHeight="1" thickBot="1" x14ac:dyDescent="0.25">
      <c r="B662" s="66"/>
      <c r="C662" s="72"/>
      <c r="D662" s="73"/>
      <c r="E662" s="74"/>
      <c r="F662" s="61"/>
      <c r="G662" s="80"/>
      <c r="H662" s="80"/>
      <c r="I662" s="81"/>
      <c r="J662" s="82"/>
      <c r="K662" s="78"/>
      <c r="L662" s="79"/>
    </row>
    <row r="663" spans="2:12" ht="13.7" customHeight="1" thickBot="1" x14ac:dyDescent="0.25">
      <c r="B663" s="66"/>
      <c r="C663" s="72"/>
      <c r="D663" s="73"/>
      <c r="E663" s="74"/>
      <c r="F663" s="61"/>
      <c r="G663" s="75" t="s">
        <v>472</v>
      </c>
      <c r="H663" s="75"/>
      <c r="I663" s="83">
        <v>24</v>
      </c>
      <c r="J663" s="84">
        <v>22</v>
      </c>
      <c r="K663" s="85">
        <v>1</v>
      </c>
      <c r="L663" s="86">
        <v>1</v>
      </c>
    </row>
    <row r="664" spans="2:12" ht="13.7" customHeight="1" thickBot="1" x14ac:dyDescent="0.25">
      <c r="B664" s="66"/>
      <c r="C664" s="72"/>
      <c r="D664" s="73" t="s">
        <v>28</v>
      </c>
      <c r="E664" s="74" t="s">
        <v>751</v>
      </c>
      <c r="F664" s="61"/>
      <c r="G664" s="75"/>
      <c r="H664" s="75"/>
      <c r="I664" s="83"/>
      <c r="J664" s="84"/>
      <c r="K664" s="85"/>
      <c r="L664" s="86"/>
    </row>
    <row r="665" spans="2:12" ht="13.7" customHeight="1" thickBot="1" x14ac:dyDescent="0.25">
      <c r="B665" s="66"/>
      <c r="C665" s="72"/>
      <c r="D665" s="73"/>
      <c r="E665" s="74"/>
      <c r="F665" s="61"/>
      <c r="G665" s="80" t="s">
        <v>488</v>
      </c>
      <c r="H665" s="80"/>
      <c r="I665" s="81">
        <v>12</v>
      </c>
      <c r="J665" s="82">
        <v>21</v>
      </c>
      <c r="K665" s="85"/>
      <c r="L665" s="86"/>
    </row>
    <row r="666" spans="2:12" ht="13.7" customHeight="1" thickBot="1" x14ac:dyDescent="0.25">
      <c r="B666" s="66"/>
      <c r="C666" s="72"/>
      <c r="D666" s="73"/>
      <c r="E666" s="74"/>
      <c r="F666" s="61"/>
      <c r="G666" s="80"/>
      <c r="H666" s="80"/>
      <c r="I666" s="81"/>
      <c r="J666" s="82"/>
      <c r="K666" s="85"/>
      <c r="L666" s="86"/>
    </row>
    <row r="667" spans="2:12" ht="13.7" customHeight="1" thickBot="1" x14ac:dyDescent="0.25">
      <c r="B667" s="66"/>
      <c r="C667" s="87" t="s">
        <v>472</v>
      </c>
      <c r="D667" s="73" t="s">
        <v>26</v>
      </c>
      <c r="E667" s="74" t="s">
        <v>528</v>
      </c>
      <c r="F667" s="61"/>
      <c r="G667" s="75" t="s">
        <v>471</v>
      </c>
      <c r="H667" s="75"/>
      <c r="I667" s="83">
        <v>999</v>
      </c>
      <c r="J667" s="84">
        <v>-999</v>
      </c>
      <c r="K667" s="85">
        <v>2</v>
      </c>
      <c r="L667" s="86">
        <v>0</v>
      </c>
    </row>
    <row r="668" spans="2:12" ht="13.7" customHeight="1" thickBot="1" x14ac:dyDescent="0.25">
      <c r="B668" s="66"/>
      <c r="C668" s="87"/>
      <c r="D668" s="73"/>
      <c r="E668" s="74"/>
      <c r="F668" s="61"/>
      <c r="G668" s="75"/>
      <c r="H668" s="75"/>
      <c r="I668" s="83"/>
      <c r="J668" s="84"/>
      <c r="K668" s="85"/>
      <c r="L668" s="86"/>
    </row>
    <row r="669" spans="2:12" ht="13.7" customHeight="1" thickBot="1" x14ac:dyDescent="0.25">
      <c r="B669" s="66"/>
      <c r="C669" s="87"/>
      <c r="D669" s="73"/>
      <c r="E669" s="74"/>
      <c r="F669" s="61"/>
      <c r="G669" s="80" t="s">
        <v>489</v>
      </c>
      <c r="H669" s="80"/>
      <c r="I669" s="81">
        <v>999</v>
      </c>
      <c r="J669" s="82">
        <v>-999</v>
      </c>
      <c r="K669" s="85"/>
      <c r="L669" s="86"/>
    </row>
    <row r="670" spans="2:12" ht="13.7" customHeight="1" thickBot="1" x14ac:dyDescent="0.25">
      <c r="B670" s="66"/>
      <c r="C670" s="87"/>
      <c r="D670" s="73" t="s">
        <v>27</v>
      </c>
      <c r="E670" s="74" t="s">
        <v>771</v>
      </c>
      <c r="F670" s="61"/>
      <c r="G670" s="80"/>
      <c r="H670" s="80"/>
      <c r="I670" s="81"/>
      <c r="J670" s="82"/>
      <c r="K670" s="85"/>
      <c r="L670" s="86"/>
    </row>
    <row r="671" spans="2:12" ht="13.7" customHeight="1" thickBot="1" x14ac:dyDescent="0.25">
      <c r="B671" s="66"/>
      <c r="C671" s="87"/>
      <c r="D671" s="73"/>
      <c r="E671" s="74"/>
      <c r="F671" s="61"/>
      <c r="G671" s="75" t="s">
        <v>472</v>
      </c>
      <c r="H671" s="75"/>
      <c r="I671" s="83">
        <v>22</v>
      </c>
      <c r="J671" s="84">
        <v>20</v>
      </c>
      <c r="K671" s="85">
        <v>1</v>
      </c>
      <c r="L671" s="86">
        <v>1</v>
      </c>
    </row>
    <row r="672" spans="2:12" ht="13.7" customHeight="1" thickBot="1" x14ac:dyDescent="0.25">
      <c r="B672" s="66"/>
      <c r="C672" s="87"/>
      <c r="D672" s="73"/>
      <c r="E672" s="74"/>
      <c r="F672" s="61"/>
      <c r="G672" s="75"/>
      <c r="H672" s="75"/>
      <c r="I672" s="83"/>
      <c r="J672" s="84"/>
      <c r="K672" s="85"/>
      <c r="L672" s="86"/>
    </row>
    <row r="673" spans="2:12" ht="13.7" customHeight="1" thickBot="1" x14ac:dyDescent="0.25">
      <c r="B673" s="66"/>
      <c r="C673" s="87"/>
      <c r="D673" s="88" t="s">
        <v>28</v>
      </c>
      <c r="E673" s="89" t="s">
        <v>753</v>
      </c>
      <c r="F673" s="61"/>
      <c r="G673" s="80" t="s">
        <v>489</v>
      </c>
      <c r="H673" s="80"/>
      <c r="I673" s="81">
        <v>13</v>
      </c>
      <c r="J673" s="82">
        <v>21</v>
      </c>
      <c r="K673" s="85"/>
      <c r="L673" s="86"/>
    </row>
    <row r="674" spans="2:12" ht="13.7" customHeight="1" thickBot="1" x14ac:dyDescent="0.25">
      <c r="B674" s="66"/>
      <c r="C674" s="87"/>
      <c r="D674" s="88"/>
      <c r="E674" s="89"/>
      <c r="F674" s="61"/>
      <c r="G674" s="80"/>
      <c r="H674" s="80"/>
      <c r="I674" s="81"/>
      <c r="J674" s="82"/>
      <c r="K674" s="85"/>
      <c r="L674" s="86"/>
    </row>
    <row r="675" spans="2:12" ht="13.7" customHeight="1" thickBot="1" x14ac:dyDescent="0.25">
      <c r="B675" s="66"/>
      <c r="C675" s="87"/>
      <c r="D675" s="88"/>
      <c r="E675" s="89"/>
      <c r="F675" s="61"/>
      <c r="G675" s="75" t="s">
        <v>473</v>
      </c>
      <c r="H675" s="75"/>
      <c r="I675" s="83">
        <v>17</v>
      </c>
      <c r="J675" s="84">
        <v>21</v>
      </c>
      <c r="K675" s="85">
        <v>1</v>
      </c>
      <c r="L675" s="86">
        <v>1</v>
      </c>
    </row>
    <row r="676" spans="2:12" ht="13.7" customHeight="1" thickBot="1" x14ac:dyDescent="0.25">
      <c r="B676" s="90"/>
      <c r="C676" s="90"/>
      <c r="D676" s="91"/>
      <c r="E676" s="92"/>
      <c r="F676" s="61"/>
      <c r="G676" s="75"/>
      <c r="H676" s="75"/>
      <c r="I676" s="83"/>
      <c r="J676" s="84"/>
      <c r="K676" s="85"/>
      <c r="L676" s="86"/>
    </row>
    <row r="677" spans="2:12" ht="13.7" customHeight="1" thickBot="1" x14ac:dyDescent="0.25">
      <c r="B677" s="66" t="s">
        <v>123</v>
      </c>
      <c r="C677" s="93" t="s">
        <v>34</v>
      </c>
      <c r="D677" s="94" t="s">
        <v>483</v>
      </c>
      <c r="E677" s="69" t="s">
        <v>484</v>
      </c>
      <c r="F677" s="61"/>
      <c r="G677" s="80" t="s">
        <v>490</v>
      </c>
      <c r="H677" s="80"/>
      <c r="I677" s="81">
        <v>21</v>
      </c>
      <c r="J677" s="82">
        <v>12</v>
      </c>
      <c r="K677" s="85"/>
      <c r="L677" s="86"/>
    </row>
    <row r="678" spans="2:12" ht="13.7" customHeight="1" thickBot="1" x14ac:dyDescent="0.25">
      <c r="B678" s="66"/>
      <c r="C678" s="93"/>
      <c r="D678" s="94"/>
      <c r="E678" s="69"/>
      <c r="F678" s="61"/>
      <c r="G678" s="80"/>
      <c r="H678" s="80"/>
      <c r="I678" s="81"/>
      <c r="J678" s="82"/>
      <c r="K678" s="85"/>
      <c r="L678" s="86"/>
    </row>
    <row r="679" spans="2:12" ht="13.7" customHeight="1" thickBot="1" x14ac:dyDescent="0.25">
      <c r="B679" s="66"/>
      <c r="C679" s="72" t="s">
        <v>487</v>
      </c>
      <c r="D679" s="73" t="s">
        <v>26</v>
      </c>
      <c r="E679" s="74" t="e">
        <v>#N/A</v>
      </c>
      <c r="F679" s="61"/>
      <c r="G679" s="75" t="s">
        <v>473</v>
      </c>
      <c r="H679" s="75"/>
      <c r="I679" s="83">
        <v>21</v>
      </c>
      <c r="J679" s="84">
        <v>18</v>
      </c>
      <c r="K679" s="85">
        <v>2</v>
      </c>
      <c r="L679" s="86">
        <v>0</v>
      </c>
    </row>
    <row r="680" spans="2:12" ht="13.7" customHeight="1" thickBot="1" x14ac:dyDescent="0.25">
      <c r="B680" s="66"/>
      <c r="C680" s="72"/>
      <c r="D680" s="73"/>
      <c r="E680" s="74"/>
      <c r="F680" s="61"/>
      <c r="G680" s="75"/>
      <c r="H680" s="75"/>
      <c r="I680" s="83"/>
      <c r="J680" s="84"/>
      <c r="K680" s="85"/>
      <c r="L680" s="86"/>
    </row>
    <row r="681" spans="2:12" ht="13.7" customHeight="1" thickBot="1" x14ac:dyDescent="0.25">
      <c r="B681" s="66"/>
      <c r="C681" s="72"/>
      <c r="D681" s="73"/>
      <c r="E681" s="74"/>
      <c r="F681" s="61"/>
      <c r="G681" s="80" t="s">
        <v>491</v>
      </c>
      <c r="H681" s="80"/>
      <c r="I681" s="81">
        <v>21</v>
      </c>
      <c r="J681" s="82">
        <v>18</v>
      </c>
      <c r="K681" s="85"/>
      <c r="L681" s="86"/>
    </row>
    <row r="682" spans="2:12" ht="13.7" customHeight="1" thickBot="1" x14ac:dyDescent="0.25">
      <c r="B682" s="66"/>
      <c r="C682" s="72"/>
      <c r="D682" s="73" t="s">
        <v>27</v>
      </c>
      <c r="E682" s="74" t="s">
        <v>747</v>
      </c>
      <c r="F682" s="61"/>
      <c r="G682" s="80"/>
      <c r="H682" s="80"/>
      <c r="I682" s="81"/>
      <c r="J682" s="82"/>
      <c r="K682" s="85"/>
      <c r="L682" s="86"/>
    </row>
    <row r="683" spans="2:12" ht="13.7" customHeight="1" thickBot="1" x14ac:dyDescent="0.25">
      <c r="B683" s="66"/>
      <c r="C683" s="72"/>
      <c r="D683" s="73"/>
      <c r="E683" s="74"/>
      <c r="F683" s="61"/>
      <c r="G683" s="75" t="s">
        <v>473</v>
      </c>
      <c r="H683" s="75"/>
      <c r="I683" s="83">
        <v>999</v>
      </c>
      <c r="J683" s="84">
        <v>-999</v>
      </c>
      <c r="K683" s="85">
        <v>2</v>
      </c>
      <c r="L683" s="86">
        <v>0</v>
      </c>
    </row>
    <row r="684" spans="2:12" ht="13.7" customHeight="1" thickBot="1" x14ac:dyDescent="0.25">
      <c r="B684" s="66"/>
      <c r="C684" s="72"/>
      <c r="D684" s="73"/>
      <c r="E684" s="74"/>
      <c r="F684" s="61"/>
      <c r="G684" s="75"/>
      <c r="H684" s="75"/>
      <c r="I684" s="83"/>
      <c r="J684" s="84"/>
      <c r="K684" s="85"/>
      <c r="L684" s="86"/>
    </row>
    <row r="685" spans="2:12" ht="13.7" customHeight="1" thickBot="1" x14ac:dyDescent="0.25">
      <c r="B685" s="66"/>
      <c r="C685" s="72"/>
      <c r="D685" s="73" t="s">
        <v>28</v>
      </c>
      <c r="E685" s="74" t="s">
        <v>770</v>
      </c>
      <c r="F685" s="61"/>
      <c r="G685" s="80" t="s">
        <v>26</v>
      </c>
      <c r="H685" s="80"/>
      <c r="I685" s="81">
        <v>999</v>
      </c>
      <c r="J685" s="82">
        <v>-999</v>
      </c>
      <c r="K685" s="85"/>
      <c r="L685" s="86"/>
    </row>
    <row r="686" spans="2:12" ht="13.7" customHeight="1" thickBot="1" x14ac:dyDescent="0.25">
      <c r="B686" s="66"/>
      <c r="C686" s="72"/>
      <c r="D686" s="73"/>
      <c r="E686" s="74"/>
      <c r="F686" s="61"/>
      <c r="G686" s="80"/>
      <c r="H686" s="80"/>
      <c r="I686" s="81"/>
      <c r="J686" s="82"/>
      <c r="K686" s="85"/>
      <c r="L686" s="86"/>
    </row>
    <row r="687" spans="2:12" ht="13.7" customHeight="1" thickBot="1" x14ac:dyDescent="0.25">
      <c r="B687" s="66"/>
      <c r="C687" s="72"/>
      <c r="D687" s="73"/>
      <c r="E687" s="74"/>
      <c r="F687" s="61"/>
      <c r="G687" s="95" t="s">
        <v>473</v>
      </c>
      <c r="H687" s="96" t="s">
        <v>492</v>
      </c>
      <c r="I687" s="83">
        <v>21</v>
      </c>
      <c r="J687" s="84">
        <v>17</v>
      </c>
      <c r="K687" s="85">
        <v>2</v>
      </c>
      <c r="L687" s="86">
        <v>0</v>
      </c>
    </row>
    <row r="688" spans="2:12" ht="13.7" customHeight="1" thickBot="1" x14ac:dyDescent="0.25">
      <c r="B688" s="66"/>
      <c r="C688" s="87" t="s">
        <v>472</v>
      </c>
      <c r="D688" s="73" t="s">
        <v>26</v>
      </c>
      <c r="E688" s="74" t="s">
        <v>772</v>
      </c>
      <c r="F688" s="61"/>
      <c r="G688" s="95"/>
      <c r="H688" s="96"/>
      <c r="I688" s="83"/>
      <c r="J688" s="84"/>
      <c r="K688" s="85"/>
      <c r="L688" s="86"/>
    </row>
    <row r="689" spans="2:12" ht="13.7" customHeight="1" thickBot="1" x14ac:dyDescent="0.25">
      <c r="B689" s="66"/>
      <c r="C689" s="87"/>
      <c r="D689" s="73"/>
      <c r="E689" s="74"/>
      <c r="F689" s="61"/>
      <c r="G689" s="95"/>
      <c r="H689" s="97" t="s">
        <v>493</v>
      </c>
      <c r="I689" s="81">
        <v>21</v>
      </c>
      <c r="J689" s="82">
        <v>7</v>
      </c>
      <c r="K689" s="85"/>
      <c r="L689" s="86"/>
    </row>
    <row r="690" spans="2:12" ht="13.7" customHeight="1" thickBot="1" x14ac:dyDescent="0.25">
      <c r="B690" s="66"/>
      <c r="C690" s="87"/>
      <c r="D690" s="73"/>
      <c r="E690" s="74"/>
      <c r="F690" s="61"/>
      <c r="G690" s="95"/>
      <c r="H690" s="97"/>
      <c r="I690" s="81"/>
      <c r="J690" s="82"/>
      <c r="K690" s="85"/>
      <c r="L690" s="86"/>
    </row>
    <row r="691" spans="2:12" ht="13.7" customHeight="1" thickBot="1" x14ac:dyDescent="0.25">
      <c r="B691" s="66"/>
      <c r="C691" s="87"/>
      <c r="D691" s="73" t="s">
        <v>27</v>
      </c>
      <c r="E691" s="74" t="s">
        <v>749</v>
      </c>
      <c r="F691" s="61"/>
      <c r="G691" s="95" t="s">
        <v>473</v>
      </c>
      <c r="H691" s="96" t="s">
        <v>494</v>
      </c>
      <c r="I691" s="83">
        <v>21</v>
      </c>
      <c r="J691" s="84">
        <v>11</v>
      </c>
      <c r="K691" s="98">
        <v>1</v>
      </c>
      <c r="L691" s="99">
        <v>1</v>
      </c>
    </row>
    <row r="692" spans="2:12" ht="13.7" customHeight="1" thickBot="1" x14ac:dyDescent="0.25">
      <c r="B692" s="66"/>
      <c r="C692" s="87"/>
      <c r="D692" s="73"/>
      <c r="E692" s="74"/>
      <c r="F692" s="61"/>
      <c r="G692" s="95"/>
      <c r="H692" s="96"/>
      <c r="I692" s="83"/>
      <c r="J692" s="84"/>
      <c r="K692" s="98"/>
      <c r="L692" s="99"/>
    </row>
    <row r="693" spans="2:12" ht="13.7" customHeight="1" thickBot="1" x14ac:dyDescent="0.25">
      <c r="B693" s="66"/>
      <c r="C693" s="87"/>
      <c r="D693" s="73"/>
      <c r="E693" s="74"/>
      <c r="F693" s="61"/>
      <c r="G693" s="95"/>
      <c r="H693" s="97" t="s">
        <v>495</v>
      </c>
      <c r="I693" s="100">
        <v>17</v>
      </c>
      <c r="J693" s="101">
        <v>21</v>
      </c>
      <c r="K693" s="98"/>
      <c r="L693" s="99"/>
    </row>
    <row r="694" spans="2:12" ht="13.7" customHeight="1" thickBot="1" x14ac:dyDescent="0.25">
      <c r="B694" s="66"/>
      <c r="C694" s="87"/>
      <c r="D694" s="88" t="s">
        <v>28</v>
      </c>
      <c r="E694" s="89" t="s">
        <v>777</v>
      </c>
      <c r="F694" s="61"/>
      <c r="G694" s="95"/>
      <c r="H694" s="97"/>
      <c r="I694" s="100"/>
      <c r="J694" s="101"/>
      <c r="K694" s="98"/>
      <c r="L694" s="99"/>
    </row>
    <row r="695" spans="2:12" ht="13.7" customHeight="1" thickBot="1" x14ac:dyDescent="0.25">
      <c r="B695" s="66"/>
      <c r="C695" s="87"/>
      <c r="D695" s="88"/>
      <c r="E695" s="89"/>
      <c r="F695" s="61"/>
      <c r="G695" s="102"/>
      <c r="H695" s="103" t="s">
        <v>496</v>
      </c>
      <c r="I695" s="104">
        <v>231</v>
      </c>
      <c r="J695" s="104">
        <v>209</v>
      </c>
      <c r="K695" s="104">
        <v>14</v>
      </c>
      <c r="L695" s="104">
        <v>4</v>
      </c>
    </row>
    <row r="696" spans="2:12" ht="13.7" customHeight="1" thickBot="1" x14ac:dyDescent="0.25">
      <c r="B696" s="66"/>
      <c r="C696" s="87"/>
      <c r="D696" s="88"/>
      <c r="E696" s="89"/>
      <c r="F696" s="61"/>
      <c r="G696" s="65"/>
      <c r="H696" s="103"/>
      <c r="I696" s="104"/>
      <c r="J696" s="104"/>
      <c r="K696" s="104"/>
      <c r="L696" s="104"/>
    </row>
    <row r="697" spans="2:12" ht="13.7" customHeight="1" x14ac:dyDescent="0.2">
      <c r="B697" s="57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</row>
    <row r="698" spans="2:12" ht="13.7" customHeight="1" x14ac:dyDescent="0.25">
      <c r="B698" s="106" t="s">
        <v>497</v>
      </c>
      <c r="D698" s="106"/>
      <c r="E698" s="107" t="s">
        <v>2</v>
      </c>
      <c r="F698" s="105"/>
      <c r="G698" s="105"/>
      <c r="H698" s="105"/>
      <c r="I698" s="105"/>
      <c r="J698" s="105"/>
      <c r="K698" s="105"/>
      <c r="L698" s="105"/>
    </row>
    <row r="701" spans="2:12" ht="13.7" customHeight="1" x14ac:dyDescent="0.25">
      <c r="B701" s="50" t="s">
        <v>478</v>
      </c>
      <c r="C701" s="51">
        <v>3</v>
      </c>
      <c r="D701" s="51"/>
      <c r="E701" s="52" t="s">
        <v>2</v>
      </c>
      <c r="F701" s="51"/>
      <c r="G701" s="52" t="s">
        <v>479</v>
      </c>
      <c r="H701" s="53" t="s">
        <v>110</v>
      </c>
      <c r="I701" s="53"/>
      <c r="J701" s="53"/>
      <c r="K701" s="54"/>
      <c r="L701" s="54"/>
    </row>
    <row r="702" spans="2:12" ht="13.7" customHeight="1" x14ac:dyDescent="0.25">
      <c r="B702" s="55"/>
      <c r="C702" s="56"/>
      <c r="D702" s="57"/>
      <c r="E702" s="57" t="s">
        <v>480</v>
      </c>
      <c r="F702" s="56"/>
      <c r="G702" s="56"/>
      <c r="H702" s="57" t="s">
        <v>481</v>
      </c>
    </row>
    <row r="703" spans="2:12" ht="13.7" customHeight="1" x14ac:dyDescent="0.25">
      <c r="B703" s="55"/>
      <c r="C703" s="56"/>
      <c r="D703" s="56"/>
      <c r="E703" s="56"/>
      <c r="F703" s="51"/>
      <c r="G703" s="51"/>
      <c r="H703" s="52" t="s">
        <v>482</v>
      </c>
      <c r="I703" s="58">
        <v>40996</v>
      </c>
      <c r="J703" s="58"/>
      <c r="K703" s="58"/>
      <c r="L703" s="54"/>
    </row>
    <row r="704" spans="2:12" ht="13.7" customHeight="1" thickBot="1" x14ac:dyDescent="0.25">
      <c r="C704" s="59"/>
      <c r="D704" s="59"/>
      <c r="E704" s="59"/>
      <c r="F704" s="59"/>
      <c r="G704" s="59"/>
      <c r="H704" s="59"/>
      <c r="I704" s="59"/>
      <c r="J704" s="59"/>
      <c r="K704" s="59"/>
      <c r="L704" s="59"/>
    </row>
    <row r="705" spans="2:12" ht="13.7" customHeight="1" thickBot="1" x14ac:dyDescent="0.25">
      <c r="B705" s="60"/>
      <c r="C705" s="61"/>
      <c r="D705" s="62"/>
      <c r="E705" s="63"/>
      <c r="F705" s="61"/>
      <c r="G705" s="61"/>
      <c r="H705" s="61"/>
      <c r="I705" s="64" t="s">
        <v>70</v>
      </c>
      <c r="J705" s="64"/>
      <c r="K705" s="64" t="s">
        <v>38</v>
      </c>
      <c r="L705" s="64"/>
    </row>
    <row r="706" spans="2:12" ht="13.7" customHeight="1" thickBot="1" x14ac:dyDescent="0.25">
      <c r="B706" s="66" t="s">
        <v>122</v>
      </c>
      <c r="C706" s="67" t="s">
        <v>34</v>
      </c>
      <c r="D706" s="68" t="s">
        <v>483</v>
      </c>
      <c r="E706" s="69" t="s">
        <v>484</v>
      </c>
      <c r="F706" s="61"/>
      <c r="G706" s="61"/>
      <c r="H706" s="61"/>
      <c r="I706" s="64"/>
      <c r="J706" s="64"/>
      <c r="K706" s="64"/>
      <c r="L706" s="64"/>
    </row>
    <row r="707" spans="2:12" ht="13.7" customHeight="1" thickBot="1" x14ac:dyDescent="0.25">
      <c r="B707" s="66"/>
      <c r="C707" s="67"/>
      <c r="D707" s="68"/>
      <c r="E707" s="69"/>
      <c r="F707" s="61"/>
      <c r="G707" s="61"/>
      <c r="H707" s="61"/>
      <c r="I707" s="70" t="s">
        <v>485</v>
      </c>
      <c r="J707" s="71" t="s">
        <v>486</v>
      </c>
      <c r="K707" s="70" t="s">
        <v>485</v>
      </c>
      <c r="L707" s="71" t="s">
        <v>486</v>
      </c>
    </row>
    <row r="708" spans="2:12" ht="13.7" customHeight="1" thickBot="1" x14ac:dyDescent="0.25">
      <c r="B708" s="66"/>
      <c r="C708" s="72" t="s">
        <v>487</v>
      </c>
      <c r="D708" s="73" t="s">
        <v>26</v>
      </c>
      <c r="E708" s="74" t="s">
        <v>538</v>
      </c>
      <c r="F708" s="61"/>
      <c r="G708" s="61"/>
      <c r="H708" s="61"/>
      <c r="I708" s="70"/>
      <c r="J708" s="71"/>
      <c r="K708" s="70"/>
      <c r="L708" s="71"/>
    </row>
    <row r="709" spans="2:12" ht="13.7" customHeight="1" thickBot="1" x14ac:dyDescent="0.25">
      <c r="B709" s="66"/>
      <c r="C709" s="72"/>
      <c r="D709" s="73"/>
      <c r="E709" s="74"/>
      <c r="F709" s="61"/>
      <c r="G709" s="75" t="s">
        <v>471</v>
      </c>
      <c r="H709" s="75"/>
      <c r="I709" s="76">
        <v>19</v>
      </c>
      <c r="J709" s="77">
        <v>21</v>
      </c>
      <c r="K709" s="78">
        <v>1</v>
      </c>
      <c r="L709" s="79">
        <v>1</v>
      </c>
    </row>
    <row r="710" spans="2:12" ht="13.7" customHeight="1" thickBot="1" x14ac:dyDescent="0.25">
      <c r="B710" s="66"/>
      <c r="C710" s="72"/>
      <c r="D710" s="73"/>
      <c r="E710" s="74"/>
      <c r="F710" s="61"/>
      <c r="G710" s="75"/>
      <c r="H710" s="75"/>
      <c r="I710" s="76"/>
      <c r="J710" s="77"/>
      <c r="K710" s="78"/>
      <c r="L710" s="79"/>
    </row>
    <row r="711" spans="2:12" ht="13.7" customHeight="1" thickBot="1" x14ac:dyDescent="0.25">
      <c r="B711" s="66"/>
      <c r="C711" s="72"/>
      <c r="D711" s="73" t="s">
        <v>27</v>
      </c>
      <c r="E711" s="74" t="s">
        <v>540</v>
      </c>
      <c r="F711" s="61"/>
      <c r="G711" s="80" t="s">
        <v>488</v>
      </c>
      <c r="H711" s="80"/>
      <c r="I711" s="81">
        <v>21</v>
      </c>
      <c r="J711" s="82">
        <v>17</v>
      </c>
      <c r="K711" s="78"/>
      <c r="L711" s="79"/>
    </row>
    <row r="712" spans="2:12" ht="13.7" customHeight="1" thickBot="1" x14ac:dyDescent="0.25">
      <c r="B712" s="66"/>
      <c r="C712" s="72"/>
      <c r="D712" s="73"/>
      <c r="E712" s="74"/>
      <c r="F712" s="61"/>
      <c r="G712" s="80"/>
      <c r="H712" s="80"/>
      <c r="I712" s="81"/>
      <c r="J712" s="82"/>
      <c r="K712" s="78"/>
      <c r="L712" s="79"/>
    </row>
    <row r="713" spans="2:12" ht="13.7" customHeight="1" thickBot="1" x14ac:dyDescent="0.25">
      <c r="B713" s="66"/>
      <c r="C713" s="72"/>
      <c r="D713" s="73"/>
      <c r="E713" s="74"/>
      <c r="F713" s="61"/>
      <c r="G713" s="75" t="s">
        <v>472</v>
      </c>
      <c r="H713" s="75"/>
      <c r="I713" s="83">
        <v>24</v>
      </c>
      <c r="J713" s="84">
        <v>26</v>
      </c>
      <c r="K713" s="85">
        <v>0</v>
      </c>
      <c r="L713" s="86">
        <v>2</v>
      </c>
    </row>
    <row r="714" spans="2:12" ht="13.7" customHeight="1" thickBot="1" x14ac:dyDescent="0.25">
      <c r="B714" s="66"/>
      <c r="C714" s="72"/>
      <c r="D714" s="73" t="s">
        <v>28</v>
      </c>
      <c r="E714" s="74" t="s">
        <v>751</v>
      </c>
      <c r="F714" s="61"/>
      <c r="G714" s="75"/>
      <c r="H714" s="75"/>
      <c r="I714" s="83"/>
      <c r="J714" s="84"/>
      <c r="K714" s="85"/>
      <c r="L714" s="86"/>
    </row>
    <row r="715" spans="2:12" ht="13.7" customHeight="1" thickBot="1" x14ac:dyDescent="0.25">
      <c r="B715" s="66"/>
      <c r="C715" s="72"/>
      <c r="D715" s="73"/>
      <c r="E715" s="74"/>
      <c r="F715" s="61"/>
      <c r="G715" s="80" t="s">
        <v>488</v>
      </c>
      <c r="H715" s="80"/>
      <c r="I715" s="81">
        <v>18</v>
      </c>
      <c r="J715" s="82">
        <v>21</v>
      </c>
      <c r="K715" s="85"/>
      <c r="L715" s="86"/>
    </row>
    <row r="716" spans="2:12" ht="13.7" customHeight="1" thickBot="1" x14ac:dyDescent="0.25">
      <c r="B716" s="66"/>
      <c r="C716" s="72"/>
      <c r="D716" s="73"/>
      <c r="E716" s="74"/>
      <c r="F716" s="61"/>
      <c r="G716" s="80"/>
      <c r="H716" s="80"/>
      <c r="I716" s="81"/>
      <c r="J716" s="82"/>
      <c r="K716" s="85"/>
      <c r="L716" s="86"/>
    </row>
    <row r="717" spans="2:12" ht="13.7" customHeight="1" thickBot="1" x14ac:dyDescent="0.25">
      <c r="B717" s="66"/>
      <c r="C717" s="87" t="s">
        <v>472</v>
      </c>
      <c r="D717" s="73" t="s">
        <v>26</v>
      </c>
      <c r="E717" s="74" t="s">
        <v>528</v>
      </c>
      <c r="F717" s="61"/>
      <c r="G717" s="75" t="s">
        <v>471</v>
      </c>
      <c r="H717" s="75"/>
      <c r="I717" s="83">
        <v>18</v>
      </c>
      <c r="J717" s="84">
        <v>21</v>
      </c>
      <c r="K717" s="85">
        <v>0</v>
      </c>
      <c r="L717" s="86">
        <v>2</v>
      </c>
    </row>
    <row r="718" spans="2:12" ht="13.7" customHeight="1" thickBot="1" x14ac:dyDescent="0.25">
      <c r="B718" s="66"/>
      <c r="C718" s="87"/>
      <c r="D718" s="73"/>
      <c r="E718" s="74"/>
      <c r="F718" s="61"/>
      <c r="G718" s="75"/>
      <c r="H718" s="75"/>
      <c r="I718" s="83"/>
      <c r="J718" s="84"/>
      <c r="K718" s="85"/>
      <c r="L718" s="86"/>
    </row>
    <row r="719" spans="2:12" ht="13.7" customHeight="1" thickBot="1" x14ac:dyDescent="0.25">
      <c r="B719" s="66"/>
      <c r="C719" s="87"/>
      <c r="D719" s="73"/>
      <c r="E719" s="74"/>
      <c r="F719" s="61"/>
      <c r="G719" s="80" t="s">
        <v>489</v>
      </c>
      <c r="H719" s="80"/>
      <c r="I719" s="81">
        <v>14</v>
      </c>
      <c r="J719" s="82">
        <v>21</v>
      </c>
      <c r="K719" s="85"/>
      <c r="L719" s="86"/>
    </row>
    <row r="720" spans="2:12" ht="13.7" customHeight="1" thickBot="1" x14ac:dyDescent="0.25">
      <c r="B720" s="66"/>
      <c r="C720" s="87"/>
      <c r="D720" s="73" t="s">
        <v>27</v>
      </c>
      <c r="E720" s="74" t="s">
        <v>771</v>
      </c>
      <c r="F720" s="61"/>
      <c r="G720" s="80"/>
      <c r="H720" s="80"/>
      <c r="I720" s="81"/>
      <c r="J720" s="82"/>
      <c r="K720" s="85"/>
      <c r="L720" s="86"/>
    </row>
    <row r="721" spans="2:12" ht="13.7" customHeight="1" thickBot="1" x14ac:dyDescent="0.25">
      <c r="B721" s="66"/>
      <c r="C721" s="87"/>
      <c r="D721" s="73"/>
      <c r="E721" s="74"/>
      <c r="F721" s="61"/>
      <c r="G721" s="75" t="s">
        <v>472</v>
      </c>
      <c r="H721" s="75"/>
      <c r="I721" s="83">
        <v>21</v>
      </c>
      <c r="J721" s="84">
        <v>15</v>
      </c>
      <c r="K721" s="85">
        <v>2</v>
      </c>
      <c r="L721" s="86">
        <v>0</v>
      </c>
    </row>
    <row r="722" spans="2:12" ht="13.7" customHeight="1" thickBot="1" x14ac:dyDescent="0.25">
      <c r="B722" s="66"/>
      <c r="C722" s="87"/>
      <c r="D722" s="73"/>
      <c r="E722" s="74"/>
      <c r="F722" s="61"/>
      <c r="G722" s="75"/>
      <c r="H722" s="75"/>
      <c r="I722" s="83"/>
      <c r="J722" s="84"/>
      <c r="K722" s="85"/>
      <c r="L722" s="86"/>
    </row>
    <row r="723" spans="2:12" ht="13.7" customHeight="1" thickBot="1" x14ac:dyDescent="0.25">
      <c r="B723" s="66"/>
      <c r="C723" s="87"/>
      <c r="D723" s="88" t="s">
        <v>28</v>
      </c>
      <c r="E723" s="89" t="s">
        <v>753</v>
      </c>
      <c r="F723" s="61"/>
      <c r="G723" s="80" t="s">
        <v>489</v>
      </c>
      <c r="H723" s="80"/>
      <c r="I723" s="81">
        <v>21</v>
      </c>
      <c r="J723" s="82">
        <v>18</v>
      </c>
      <c r="K723" s="85"/>
      <c r="L723" s="86"/>
    </row>
    <row r="724" spans="2:12" ht="13.7" customHeight="1" thickBot="1" x14ac:dyDescent="0.25">
      <c r="B724" s="66"/>
      <c r="C724" s="87"/>
      <c r="D724" s="88"/>
      <c r="E724" s="89"/>
      <c r="F724" s="61"/>
      <c r="G724" s="80"/>
      <c r="H724" s="80"/>
      <c r="I724" s="81"/>
      <c r="J724" s="82"/>
      <c r="K724" s="85"/>
      <c r="L724" s="86"/>
    </row>
    <row r="725" spans="2:12" ht="13.7" customHeight="1" thickBot="1" x14ac:dyDescent="0.25">
      <c r="B725" s="66"/>
      <c r="C725" s="87"/>
      <c r="D725" s="88"/>
      <c r="E725" s="89"/>
      <c r="F725" s="61"/>
      <c r="G725" s="75" t="s">
        <v>473</v>
      </c>
      <c r="H725" s="75"/>
      <c r="I725" s="83">
        <v>21</v>
      </c>
      <c r="J725" s="84">
        <v>7</v>
      </c>
      <c r="K725" s="85">
        <v>2</v>
      </c>
      <c r="L725" s="86">
        <v>0</v>
      </c>
    </row>
    <row r="726" spans="2:12" ht="13.7" customHeight="1" thickBot="1" x14ac:dyDescent="0.25">
      <c r="B726" s="90"/>
      <c r="C726" s="90"/>
      <c r="D726" s="91"/>
      <c r="E726" s="92"/>
      <c r="F726" s="61"/>
      <c r="G726" s="75"/>
      <c r="H726" s="75"/>
      <c r="I726" s="83"/>
      <c r="J726" s="84"/>
      <c r="K726" s="85"/>
      <c r="L726" s="86"/>
    </row>
    <row r="727" spans="2:12" ht="13.7" customHeight="1" thickBot="1" x14ac:dyDescent="0.25">
      <c r="B727" s="66" t="s">
        <v>123</v>
      </c>
      <c r="C727" s="93" t="s">
        <v>34</v>
      </c>
      <c r="D727" s="94" t="s">
        <v>483</v>
      </c>
      <c r="E727" s="69" t="s">
        <v>484</v>
      </c>
      <c r="F727" s="61"/>
      <c r="G727" s="80" t="s">
        <v>490</v>
      </c>
      <c r="H727" s="80"/>
      <c r="I727" s="81">
        <v>21</v>
      </c>
      <c r="J727" s="82">
        <v>10</v>
      </c>
      <c r="K727" s="85"/>
      <c r="L727" s="86"/>
    </row>
    <row r="728" spans="2:12" ht="13.7" customHeight="1" thickBot="1" x14ac:dyDescent="0.25">
      <c r="B728" s="66"/>
      <c r="C728" s="93"/>
      <c r="D728" s="94"/>
      <c r="E728" s="69"/>
      <c r="F728" s="61"/>
      <c r="G728" s="80"/>
      <c r="H728" s="80"/>
      <c r="I728" s="81"/>
      <c r="J728" s="82"/>
      <c r="K728" s="85"/>
      <c r="L728" s="86"/>
    </row>
    <row r="729" spans="2:12" ht="13.7" customHeight="1" thickBot="1" x14ac:dyDescent="0.25">
      <c r="B729" s="66"/>
      <c r="C729" s="72" t="s">
        <v>487</v>
      </c>
      <c r="D729" s="73" t="s">
        <v>26</v>
      </c>
      <c r="E729" s="74" t="s">
        <v>773</v>
      </c>
      <c r="F729" s="61"/>
      <c r="G729" s="75" t="s">
        <v>473</v>
      </c>
      <c r="H729" s="75"/>
      <c r="I729" s="83">
        <v>14</v>
      </c>
      <c r="J729" s="84">
        <v>21</v>
      </c>
      <c r="K729" s="85">
        <v>1</v>
      </c>
      <c r="L729" s="86">
        <v>1</v>
      </c>
    </row>
    <row r="730" spans="2:12" ht="13.7" customHeight="1" thickBot="1" x14ac:dyDescent="0.25">
      <c r="B730" s="66"/>
      <c r="C730" s="72"/>
      <c r="D730" s="73"/>
      <c r="E730" s="74"/>
      <c r="F730" s="61"/>
      <c r="G730" s="75"/>
      <c r="H730" s="75"/>
      <c r="I730" s="83"/>
      <c r="J730" s="84"/>
      <c r="K730" s="85"/>
      <c r="L730" s="86"/>
    </row>
    <row r="731" spans="2:12" ht="13.7" customHeight="1" thickBot="1" x14ac:dyDescent="0.25">
      <c r="B731" s="66"/>
      <c r="C731" s="72"/>
      <c r="D731" s="73"/>
      <c r="E731" s="74"/>
      <c r="F731" s="61"/>
      <c r="G731" s="80" t="s">
        <v>491</v>
      </c>
      <c r="H731" s="80"/>
      <c r="I731" s="81">
        <v>21</v>
      </c>
      <c r="J731" s="82">
        <v>15</v>
      </c>
      <c r="K731" s="85"/>
      <c r="L731" s="86"/>
    </row>
    <row r="732" spans="2:12" ht="13.7" customHeight="1" thickBot="1" x14ac:dyDescent="0.25">
      <c r="B732" s="66"/>
      <c r="C732" s="72"/>
      <c r="D732" s="73" t="s">
        <v>27</v>
      </c>
      <c r="E732" s="74" t="s">
        <v>778</v>
      </c>
      <c r="F732" s="61"/>
      <c r="G732" s="80"/>
      <c r="H732" s="80"/>
      <c r="I732" s="81"/>
      <c r="J732" s="82"/>
      <c r="K732" s="85"/>
      <c r="L732" s="86"/>
    </row>
    <row r="733" spans="2:12" ht="13.7" customHeight="1" thickBot="1" x14ac:dyDescent="0.25">
      <c r="B733" s="66"/>
      <c r="C733" s="72"/>
      <c r="D733" s="73"/>
      <c r="E733" s="74"/>
      <c r="F733" s="61"/>
      <c r="G733" s="75" t="s">
        <v>473</v>
      </c>
      <c r="H733" s="75"/>
      <c r="I733" s="83">
        <v>21</v>
      </c>
      <c r="J733" s="84">
        <v>13</v>
      </c>
      <c r="K733" s="85">
        <v>2</v>
      </c>
      <c r="L733" s="86">
        <v>0</v>
      </c>
    </row>
    <row r="734" spans="2:12" ht="13.7" customHeight="1" thickBot="1" x14ac:dyDescent="0.25">
      <c r="B734" s="66"/>
      <c r="C734" s="72"/>
      <c r="D734" s="73"/>
      <c r="E734" s="74"/>
      <c r="F734" s="61"/>
      <c r="G734" s="75"/>
      <c r="H734" s="75"/>
      <c r="I734" s="83"/>
      <c r="J734" s="84"/>
      <c r="K734" s="85"/>
      <c r="L734" s="86"/>
    </row>
    <row r="735" spans="2:12" ht="13.7" customHeight="1" thickBot="1" x14ac:dyDescent="0.25">
      <c r="B735" s="66"/>
      <c r="C735" s="72"/>
      <c r="D735" s="73" t="s">
        <v>28</v>
      </c>
      <c r="E735" s="74" t="s">
        <v>756</v>
      </c>
      <c r="F735" s="61"/>
      <c r="G735" s="80" t="s">
        <v>26</v>
      </c>
      <c r="H735" s="80"/>
      <c r="I735" s="81">
        <v>21</v>
      </c>
      <c r="J735" s="82">
        <v>18</v>
      </c>
      <c r="K735" s="85"/>
      <c r="L735" s="86"/>
    </row>
    <row r="736" spans="2:12" ht="13.7" customHeight="1" thickBot="1" x14ac:dyDescent="0.25">
      <c r="B736" s="66"/>
      <c r="C736" s="72"/>
      <c r="D736" s="73"/>
      <c r="E736" s="74"/>
      <c r="F736" s="61"/>
      <c r="G736" s="80"/>
      <c r="H736" s="80"/>
      <c r="I736" s="81"/>
      <c r="J736" s="82"/>
      <c r="K736" s="85"/>
      <c r="L736" s="86"/>
    </row>
    <row r="737" spans="2:12" ht="13.7" customHeight="1" thickBot="1" x14ac:dyDescent="0.25">
      <c r="B737" s="66"/>
      <c r="C737" s="72"/>
      <c r="D737" s="73"/>
      <c r="E737" s="74"/>
      <c r="F737" s="61"/>
      <c r="G737" s="95" t="s">
        <v>473</v>
      </c>
      <c r="H737" s="96" t="s">
        <v>492</v>
      </c>
      <c r="I737" s="83">
        <v>21</v>
      </c>
      <c r="J737" s="84">
        <v>18</v>
      </c>
      <c r="K737" s="85">
        <v>1</v>
      </c>
      <c r="L737" s="86">
        <v>1</v>
      </c>
    </row>
    <row r="738" spans="2:12" ht="13.7" customHeight="1" thickBot="1" x14ac:dyDescent="0.25">
      <c r="B738" s="66"/>
      <c r="C738" s="87" t="s">
        <v>472</v>
      </c>
      <c r="D738" s="73" t="s">
        <v>26</v>
      </c>
      <c r="E738" s="74" t="s">
        <v>779</v>
      </c>
      <c r="F738" s="61"/>
      <c r="G738" s="95"/>
      <c r="H738" s="96"/>
      <c r="I738" s="83"/>
      <c r="J738" s="84"/>
      <c r="K738" s="85"/>
      <c r="L738" s="86"/>
    </row>
    <row r="739" spans="2:12" ht="13.7" customHeight="1" thickBot="1" x14ac:dyDescent="0.25">
      <c r="B739" s="66"/>
      <c r="C739" s="87"/>
      <c r="D739" s="73"/>
      <c r="E739" s="74"/>
      <c r="F739" s="61"/>
      <c r="G739" s="95"/>
      <c r="H739" s="97" t="s">
        <v>493</v>
      </c>
      <c r="I739" s="81">
        <v>10</v>
      </c>
      <c r="J739" s="82">
        <v>21</v>
      </c>
      <c r="K739" s="85"/>
      <c r="L739" s="86"/>
    </row>
    <row r="740" spans="2:12" ht="13.7" customHeight="1" thickBot="1" x14ac:dyDescent="0.25">
      <c r="B740" s="66"/>
      <c r="C740" s="87"/>
      <c r="D740" s="73"/>
      <c r="E740" s="74"/>
      <c r="F740" s="61"/>
      <c r="G740" s="95"/>
      <c r="H740" s="97"/>
      <c r="I740" s="81"/>
      <c r="J740" s="82"/>
      <c r="K740" s="85"/>
      <c r="L740" s="86"/>
    </row>
    <row r="741" spans="2:12" ht="13.7" customHeight="1" thickBot="1" x14ac:dyDescent="0.25">
      <c r="B741" s="66"/>
      <c r="C741" s="87"/>
      <c r="D741" s="73" t="s">
        <v>27</v>
      </c>
      <c r="E741" s="74" t="s">
        <v>774</v>
      </c>
      <c r="F741" s="61"/>
      <c r="G741" s="95" t="s">
        <v>473</v>
      </c>
      <c r="H741" s="96" t="s">
        <v>494</v>
      </c>
      <c r="I741" s="83">
        <v>21</v>
      </c>
      <c r="J741" s="84">
        <v>16</v>
      </c>
      <c r="K741" s="98">
        <v>2</v>
      </c>
      <c r="L741" s="99">
        <v>0</v>
      </c>
    </row>
    <row r="742" spans="2:12" ht="13.7" customHeight="1" thickBot="1" x14ac:dyDescent="0.25">
      <c r="B742" s="66"/>
      <c r="C742" s="87"/>
      <c r="D742" s="73"/>
      <c r="E742" s="74"/>
      <c r="F742" s="61"/>
      <c r="G742" s="95"/>
      <c r="H742" s="96"/>
      <c r="I742" s="83"/>
      <c r="J742" s="84"/>
      <c r="K742" s="98"/>
      <c r="L742" s="99"/>
    </row>
    <row r="743" spans="2:12" ht="13.7" customHeight="1" thickBot="1" x14ac:dyDescent="0.25">
      <c r="B743" s="66"/>
      <c r="C743" s="87"/>
      <c r="D743" s="73"/>
      <c r="E743" s="74"/>
      <c r="F743" s="61"/>
      <c r="G743" s="95"/>
      <c r="H743" s="97" t="s">
        <v>495</v>
      </c>
      <c r="I743" s="100">
        <v>21</v>
      </c>
      <c r="J743" s="101">
        <v>18</v>
      </c>
      <c r="K743" s="98"/>
      <c r="L743" s="99"/>
    </row>
    <row r="744" spans="2:12" ht="13.7" customHeight="1" thickBot="1" x14ac:dyDescent="0.25">
      <c r="B744" s="66"/>
      <c r="C744" s="87"/>
      <c r="D744" s="88" t="s">
        <v>28</v>
      </c>
      <c r="E744" s="89" t="s">
        <v>758</v>
      </c>
      <c r="F744" s="61"/>
      <c r="G744" s="95"/>
      <c r="H744" s="97"/>
      <c r="I744" s="100"/>
      <c r="J744" s="101"/>
      <c r="K744" s="98"/>
      <c r="L744" s="99"/>
    </row>
    <row r="745" spans="2:12" ht="13.7" customHeight="1" thickBot="1" x14ac:dyDescent="0.25">
      <c r="B745" s="66"/>
      <c r="C745" s="87"/>
      <c r="D745" s="88"/>
      <c r="E745" s="89"/>
      <c r="F745" s="61"/>
      <c r="G745" s="102"/>
      <c r="H745" s="103" t="s">
        <v>496</v>
      </c>
      <c r="I745" s="104">
        <v>348</v>
      </c>
      <c r="J745" s="104">
        <v>317</v>
      </c>
      <c r="K745" s="104">
        <v>11</v>
      </c>
      <c r="L745" s="104">
        <v>7</v>
      </c>
    </row>
    <row r="746" spans="2:12" ht="13.7" customHeight="1" thickBot="1" x14ac:dyDescent="0.25">
      <c r="B746" s="66"/>
      <c r="C746" s="87"/>
      <c r="D746" s="88"/>
      <c r="E746" s="89"/>
      <c r="F746" s="61"/>
      <c r="G746" s="65"/>
      <c r="H746" s="103"/>
      <c r="I746" s="104"/>
      <c r="J746" s="104"/>
      <c r="K746" s="104"/>
      <c r="L746" s="104"/>
    </row>
    <row r="747" spans="2:12" ht="13.7" customHeight="1" x14ac:dyDescent="0.2">
      <c r="B747" s="57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</row>
    <row r="748" spans="2:12" ht="13.7" customHeight="1" x14ac:dyDescent="0.25">
      <c r="B748" s="106" t="s">
        <v>497</v>
      </c>
      <c r="D748" s="106"/>
      <c r="E748" s="107" t="s">
        <v>2</v>
      </c>
      <c r="F748" s="105"/>
      <c r="G748" s="105"/>
      <c r="H748" s="105"/>
      <c r="I748" s="105"/>
      <c r="J748" s="105"/>
      <c r="K748" s="105"/>
      <c r="L748" s="105"/>
    </row>
    <row r="751" spans="2:12" ht="13.7" customHeight="1" x14ac:dyDescent="0.25">
      <c r="B751" s="50" t="s">
        <v>478</v>
      </c>
      <c r="C751" s="51">
        <v>3</v>
      </c>
      <c r="D751" s="51"/>
      <c r="E751" s="52" t="s">
        <v>2</v>
      </c>
      <c r="F751" s="51"/>
      <c r="G751" s="52" t="s">
        <v>479</v>
      </c>
      <c r="H751" s="53" t="s">
        <v>10</v>
      </c>
      <c r="I751" s="53"/>
      <c r="J751" s="53"/>
      <c r="K751" s="54"/>
      <c r="L751" s="54"/>
    </row>
    <row r="752" spans="2:12" ht="13.7" customHeight="1" x14ac:dyDescent="0.25">
      <c r="B752" s="55"/>
      <c r="C752" s="56"/>
      <c r="D752" s="57"/>
      <c r="E752" s="57" t="s">
        <v>480</v>
      </c>
      <c r="F752" s="56"/>
      <c r="G752" s="56"/>
      <c r="H752" s="57" t="s">
        <v>481</v>
      </c>
    </row>
    <row r="753" spans="2:12" ht="13.7" customHeight="1" x14ac:dyDescent="0.25">
      <c r="B753" s="55"/>
      <c r="C753" s="56"/>
      <c r="D753" s="56"/>
      <c r="E753" s="56"/>
      <c r="F753" s="51"/>
      <c r="G753" s="51"/>
      <c r="H753" s="52" t="s">
        <v>482</v>
      </c>
      <c r="I753" s="58">
        <v>40933</v>
      </c>
      <c r="J753" s="58"/>
      <c r="K753" s="58"/>
      <c r="L753" s="54"/>
    </row>
    <row r="754" spans="2:12" ht="13.7" customHeight="1" thickBot="1" x14ac:dyDescent="0.25">
      <c r="C754" s="59"/>
      <c r="D754" s="59"/>
      <c r="E754" s="59"/>
      <c r="F754" s="59"/>
      <c r="G754" s="59"/>
      <c r="H754" s="59"/>
      <c r="I754" s="59"/>
      <c r="J754" s="59"/>
      <c r="K754" s="59"/>
      <c r="L754" s="59"/>
    </row>
    <row r="755" spans="2:12" ht="13.7" customHeight="1" thickBot="1" x14ac:dyDescent="0.25">
      <c r="B755" s="60"/>
      <c r="C755" s="61"/>
      <c r="D755" s="62"/>
      <c r="E755" s="63"/>
      <c r="F755" s="61"/>
      <c r="G755" s="61"/>
      <c r="H755" s="61"/>
      <c r="I755" s="64" t="s">
        <v>70</v>
      </c>
      <c r="J755" s="64"/>
      <c r="K755" s="64" t="s">
        <v>38</v>
      </c>
      <c r="L755" s="64"/>
    </row>
    <row r="756" spans="2:12" ht="13.7" customHeight="1" thickBot="1" x14ac:dyDescent="0.25">
      <c r="B756" s="66" t="s">
        <v>122</v>
      </c>
      <c r="C756" s="67" t="s">
        <v>34</v>
      </c>
      <c r="D756" s="68" t="s">
        <v>483</v>
      </c>
      <c r="E756" s="69" t="s">
        <v>484</v>
      </c>
      <c r="F756" s="61"/>
      <c r="G756" s="61"/>
      <c r="H756" s="61"/>
      <c r="I756" s="64"/>
      <c r="J756" s="64"/>
      <c r="K756" s="64"/>
      <c r="L756" s="64"/>
    </row>
    <row r="757" spans="2:12" ht="13.7" customHeight="1" thickBot="1" x14ac:dyDescent="0.25">
      <c r="B757" s="66"/>
      <c r="C757" s="67"/>
      <c r="D757" s="68"/>
      <c r="E757" s="69"/>
      <c r="F757" s="61"/>
      <c r="G757" s="61"/>
      <c r="H757" s="61"/>
      <c r="I757" s="70" t="s">
        <v>485</v>
      </c>
      <c r="J757" s="71" t="s">
        <v>486</v>
      </c>
      <c r="K757" s="70" t="s">
        <v>485</v>
      </c>
      <c r="L757" s="71" t="s">
        <v>486</v>
      </c>
    </row>
    <row r="758" spans="2:12" ht="13.7" customHeight="1" thickBot="1" x14ac:dyDescent="0.25">
      <c r="B758" s="66"/>
      <c r="C758" s="72" t="s">
        <v>487</v>
      </c>
      <c r="D758" s="73" t="s">
        <v>26</v>
      </c>
      <c r="E758" s="74" t="s">
        <v>538</v>
      </c>
      <c r="F758" s="61"/>
      <c r="G758" s="61"/>
      <c r="H758" s="61"/>
      <c r="I758" s="70"/>
      <c r="J758" s="71"/>
      <c r="K758" s="70"/>
      <c r="L758" s="71"/>
    </row>
    <row r="759" spans="2:12" ht="13.7" customHeight="1" thickBot="1" x14ac:dyDescent="0.25">
      <c r="B759" s="66"/>
      <c r="C759" s="72"/>
      <c r="D759" s="73"/>
      <c r="E759" s="74"/>
      <c r="F759" s="61"/>
      <c r="G759" s="75" t="s">
        <v>471</v>
      </c>
      <c r="H759" s="75"/>
      <c r="I759" s="76">
        <v>26</v>
      </c>
      <c r="J759" s="77">
        <v>28</v>
      </c>
      <c r="K759" s="78">
        <v>0</v>
      </c>
      <c r="L759" s="79">
        <v>2</v>
      </c>
    </row>
    <row r="760" spans="2:12" ht="13.7" customHeight="1" thickBot="1" x14ac:dyDescent="0.25">
      <c r="B760" s="66"/>
      <c r="C760" s="72"/>
      <c r="D760" s="73"/>
      <c r="E760" s="74"/>
      <c r="F760" s="61"/>
      <c r="G760" s="75"/>
      <c r="H760" s="75"/>
      <c r="I760" s="76"/>
      <c r="J760" s="77"/>
      <c r="K760" s="78"/>
      <c r="L760" s="79"/>
    </row>
    <row r="761" spans="2:12" ht="13.7" customHeight="1" thickBot="1" x14ac:dyDescent="0.25">
      <c r="B761" s="66"/>
      <c r="C761" s="72"/>
      <c r="D761" s="73" t="s">
        <v>27</v>
      </c>
      <c r="E761" s="74" t="s">
        <v>540</v>
      </c>
      <c r="F761" s="61"/>
      <c r="G761" s="80" t="s">
        <v>488</v>
      </c>
      <c r="H761" s="80"/>
      <c r="I761" s="81">
        <v>12</v>
      </c>
      <c r="J761" s="82">
        <v>21</v>
      </c>
      <c r="K761" s="78"/>
      <c r="L761" s="79"/>
    </row>
    <row r="762" spans="2:12" ht="13.7" customHeight="1" thickBot="1" x14ac:dyDescent="0.25">
      <c r="B762" s="66"/>
      <c r="C762" s="72"/>
      <c r="D762" s="73"/>
      <c r="E762" s="74"/>
      <c r="F762" s="61"/>
      <c r="G762" s="80"/>
      <c r="H762" s="80"/>
      <c r="I762" s="81"/>
      <c r="J762" s="82"/>
      <c r="K762" s="78"/>
      <c r="L762" s="79"/>
    </row>
    <row r="763" spans="2:12" ht="13.7" customHeight="1" thickBot="1" x14ac:dyDescent="0.25">
      <c r="B763" s="66"/>
      <c r="C763" s="72"/>
      <c r="D763" s="73"/>
      <c r="E763" s="74"/>
      <c r="F763" s="61"/>
      <c r="G763" s="75" t="s">
        <v>472</v>
      </c>
      <c r="H763" s="75"/>
      <c r="I763" s="83">
        <v>18</v>
      </c>
      <c r="J763" s="84">
        <v>21</v>
      </c>
      <c r="K763" s="85">
        <v>0</v>
      </c>
      <c r="L763" s="86">
        <v>2</v>
      </c>
    </row>
    <row r="764" spans="2:12" ht="13.7" customHeight="1" thickBot="1" x14ac:dyDescent="0.25">
      <c r="B764" s="66"/>
      <c r="C764" s="72"/>
      <c r="D764" s="73" t="s">
        <v>28</v>
      </c>
      <c r="E764" s="74" t="s">
        <v>751</v>
      </c>
      <c r="F764" s="61"/>
      <c r="G764" s="75"/>
      <c r="H764" s="75"/>
      <c r="I764" s="83"/>
      <c r="J764" s="84"/>
      <c r="K764" s="85"/>
      <c r="L764" s="86"/>
    </row>
    <row r="765" spans="2:12" ht="13.7" customHeight="1" thickBot="1" x14ac:dyDescent="0.25">
      <c r="B765" s="66"/>
      <c r="C765" s="72"/>
      <c r="D765" s="73"/>
      <c r="E765" s="74"/>
      <c r="F765" s="61"/>
      <c r="G765" s="80" t="s">
        <v>488</v>
      </c>
      <c r="H765" s="80"/>
      <c r="I765" s="81">
        <v>12</v>
      </c>
      <c r="J765" s="82">
        <v>21</v>
      </c>
      <c r="K765" s="85"/>
      <c r="L765" s="86"/>
    </row>
    <row r="766" spans="2:12" ht="13.7" customHeight="1" thickBot="1" x14ac:dyDescent="0.25">
      <c r="B766" s="66"/>
      <c r="C766" s="72"/>
      <c r="D766" s="73"/>
      <c r="E766" s="74"/>
      <c r="F766" s="61"/>
      <c r="G766" s="80"/>
      <c r="H766" s="80"/>
      <c r="I766" s="81"/>
      <c r="J766" s="82"/>
      <c r="K766" s="85"/>
      <c r="L766" s="86"/>
    </row>
    <row r="767" spans="2:12" ht="13.7" customHeight="1" thickBot="1" x14ac:dyDescent="0.25">
      <c r="B767" s="66"/>
      <c r="C767" s="87" t="s">
        <v>472</v>
      </c>
      <c r="D767" s="73" t="s">
        <v>26</v>
      </c>
      <c r="E767" s="74" t="s">
        <v>528</v>
      </c>
      <c r="F767" s="61"/>
      <c r="G767" s="75" t="s">
        <v>471</v>
      </c>
      <c r="H767" s="75"/>
      <c r="I767" s="83">
        <v>13</v>
      </c>
      <c r="J767" s="84">
        <v>21</v>
      </c>
      <c r="K767" s="85">
        <v>0</v>
      </c>
      <c r="L767" s="86">
        <v>2</v>
      </c>
    </row>
    <row r="768" spans="2:12" ht="13.7" customHeight="1" thickBot="1" x14ac:dyDescent="0.25">
      <c r="B768" s="66"/>
      <c r="C768" s="87"/>
      <c r="D768" s="73"/>
      <c r="E768" s="74"/>
      <c r="F768" s="61"/>
      <c r="G768" s="75"/>
      <c r="H768" s="75"/>
      <c r="I768" s="83"/>
      <c r="J768" s="84"/>
      <c r="K768" s="85"/>
      <c r="L768" s="86"/>
    </row>
    <row r="769" spans="2:12" ht="13.7" customHeight="1" thickBot="1" x14ac:dyDescent="0.25">
      <c r="B769" s="66"/>
      <c r="C769" s="87"/>
      <c r="D769" s="73"/>
      <c r="E769" s="74"/>
      <c r="F769" s="61"/>
      <c r="G769" s="80" t="s">
        <v>489</v>
      </c>
      <c r="H769" s="80"/>
      <c r="I769" s="81">
        <v>12</v>
      </c>
      <c r="J769" s="82">
        <v>21</v>
      </c>
      <c r="K769" s="85"/>
      <c r="L769" s="86"/>
    </row>
    <row r="770" spans="2:12" ht="13.7" customHeight="1" thickBot="1" x14ac:dyDescent="0.25">
      <c r="B770" s="66"/>
      <c r="C770" s="87"/>
      <c r="D770" s="73" t="s">
        <v>27</v>
      </c>
      <c r="E770" s="74" t="s">
        <v>771</v>
      </c>
      <c r="F770" s="61"/>
      <c r="G770" s="80"/>
      <c r="H770" s="80"/>
      <c r="I770" s="81"/>
      <c r="J770" s="82"/>
      <c r="K770" s="85"/>
      <c r="L770" s="86"/>
    </row>
    <row r="771" spans="2:12" ht="13.7" customHeight="1" thickBot="1" x14ac:dyDescent="0.25">
      <c r="B771" s="66"/>
      <c r="C771" s="87"/>
      <c r="D771" s="73"/>
      <c r="E771" s="74"/>
      <c r="F771" s="61"/>
      <c r="G771" s="75" t="s">
        <v>472</v>
      </c>
      <c r="H771" s="75"/>
      <c r="I771" s="83">
        <v>21</v>
      </c>
      <c r="J771" s="84">
        <v>13</v>
      </c>
      <c r="K771" s="85">
        <v>1</v>
      </c>
      <c r="L771" s="86">
        <v>1</v>
      </c>
    </row>
    <row r="772" spans="2:12" ht="13.7" customHeight="1" thickBot="1" x14ac:dyDescent="0.25">
      <c r="B772" s="66"/>
      <c r="C772" s="87"/>
      <c r="D772" s="73"/>
      <c r="E772" s="74"/>
      <c r="F772" s="61"/>
      <c r="G772" s="75"/>
      <c r="H772" s="75"/>
      <c r="I772" s="83"/>
      <c r="J772" s="84"/>
      <c r="K772" s="85"/>
      <c r="L772" s="86"/>
    </row>
    <row r="773" spans="2:12" ht="13.7" customHeight="1" thickBot="1" x14ac:dyDescent="0.25">
      <c r="B773" s="66"/>
      <c r="C773" s="87"/>
      <c r="D773" s="88" t="s">
        <v>28</v>
      </c>
      <c r="E773" s="89" t="s">
        <v>753</v>
      </c>
      <c r="F773" s="61"/>
      <c r="G773" s="80" t="s">
        <v>489</v>
      </c>
      <c r="H773" s="80"/>
      <c r="I773" s="81">
        <v>21</v>
      </c>
      <c r="J773" s="82">
        <v>23</v>
      </c>
      <c r="K773" s="85"/>
      <c r="L773" s="86"/>
    </row>
    <row r="774" spans="2:12" ht="13.7" customHeight="1" thickBot="1" x14ac:dyDescent="0.25">
      <c r="B774" s="66"/>
      <c r="C774" s="87"/>
      <c r="D774" s="88"/>
      <c r="E774" s="89"/>
      <c r="F774" s="61"/>
      <c r="G774" s="80"/>
      <c r="H774" s="80"/>
      <c r="I774" s="81"/>
      <c r="J774" s="82"/>
      <c r="K774" s="85"/>
      <c r="L774" s="86"/>
    </row>
    <row r="775" spans="2:12" ht="13.7" customHeight="1" thickBot="1" x14ac:dyDescent="0.25">
      <c r="B775" s="66"/>
      <c r="C775" s="87"/>
      <c r="D775" s="88"/>
      <c r="E775" s="89"/>
      <c r="F775" s="61"/>
      <c r="G775" s="75" t="s">
        <v>473</v>
      </c>
      <c r="H775" s="75"/>
      <c r="I775" s="83">
        <v>17</v>
      </c>
      <c r="J775" s="84">
        <v>21</v>
      </c>
      <c r="K775" s="85">
        <v>0</v>
      </c>
      <c r="L775" s="86">
        <v>2</v>
      </c>
    </row>
    <row r="776" spans="2:12" ht="13.7" customHeight="1" thickBot="1" x14ac:dyDescent="0.25">
      <c r="B776" s="90"/>
      <c r="C776" s="90"/>
      <c r="D776" s="91"/>
      <c r="E776" s="92"/>
      <c r="F776" s="61"/>
      <c r="G776" s="75"/>
      <c r="H776" s="75"/>
      <c r="I776" s="83"/>
      <c r="J776" s="84"/>
      <c r="K776" s="85"/>
      <c r="L776" s="86"/>
    </row>
    <row r="777" spans="2:12" ht="13.7" customHeight="1" thickBot="1" x14ac:dyDescent="0.25">
      <c r="B777" s="66" t="s">
        <v>123</v>
      </c>
      <c r="C777" s="93" t="s">
        <v>34</v>
      </c>
      <c r="D777" s="94" t="s">
        <v>483</v>
      </c>
      <c r="E777" s="69" t="s">
        <v>484</v>
      </c>
      <c r="F777" s="61"/>
      <c r="G777" s="80" t="s">
        <v>490</v>
      </c>
      <c r="H777" s="80"/>
      <c r="I777" s="81">
        <v>20</v>
      </c>
      <c r="J777" s="82">
        <v>22</v>
      </c>
      <c r="K777" s="85"/>
      <c r="L777" s="86"/>
    </row>
    <row r="778" spans="2:12" ht="13.7" customHeight="1" thickBot="1" x14ac:dyDescent="0.25">
      <c r="B778" s="66"/>
      <c r="C778" s="93"/>
      <c r="D778" s="94"/>
      <c r="E778" s="69"/>
      <c r="F778" s="61"/>
      <c r="G778" s="80"/>
      <c r="H778" s="80"/>
      <c r="I778" s="81"/>
      <c r="J778" s="82"/>
      <c r="K778" s="85"/>
      <c r="L778" s="86"/>
    </row>
    <row r="779" spans="2:12" ht="13.7" customHeight="1" thickBot="1" x14ac:dyDescent="0.25">
      <c r="B779" s="66"/>
      <c r="C779" s="72" t="s">
        <v>487</v>
      </c>
      <c r="D779" s="73" t="s">
        <v>26</v>
      </c>
      <c r="E779" s="74" t="s">
        <v>761</v>
      </c>
      <c r="F779" s="61"/>
      <c r="G779" s="75" t="s">
        <v>473</v>
      </c>
      <c r="H779" s="75"/>
      <c r="I779" s="83">
        <v>7</v>
      </c>
      <c r="J779" s="84">
        <v>21</v>
      </c>
      <c r="K779" s="85">
        <v>0</v>
      </c>
      <c r="L779" s="86">
        <v>2</v>
      </c>
    </row>
    <row r="780" spans="2:12" ht="13.7" customHeight="1" thickBot="1" x14ac:dyDescent="0.25">
      <c r="B780" s="66"/>
      <c r="C780" s="72"/>
      <c r="D780" s="73"/>
      <c r="E780" s="74"/>
      <c r="F780" s="61"/>
      <c r="G780" s="75"/>
      <c r="H780" s="75"/>
      <c r="I780" s="83"/>
      <c r="J780" s="84"/>
      <c r="K780" s="85"/>
      <c r="L780" s="86"/>
    </row>
    <row r="781" spans="2:12" ht="13.7" customHeight="1" thickBot="1" x14ac:dyDescent="0.25">
      <c r="B781" s="66"/>
      <c r="C781" s="72"/>
      <c r="D781" s="73"/>
      <c r="E781" s="74"/>
      <c r="F781" s="61"/>
      <c r="G781" s="80" t="s">
        <v>491</v>
      </c>
      <c r="H781" s="80"/>
      <c r="I781" s="81">
        <v>9</v>
      </c>
      <c r="J781" s="82">
        <v>21</v>
      </c>
      <c r="K781" s="85"/>
      <c r="L781" s="86"/>
    </row>
    <row r="782" spans="2:12" ht="13.7" customHeight="1" thickBot="1" x14ac:dyDescent="0.25">
      <c r="B782" s="66"/>
      <c r="C782" s="72"/>
      <c r="D782" s="73" t="s">
        <v>27</v>
      </c>
      <c r="E782" s="74" t="s">
        <v>741</v>
      </c>
      <c r="F782" s="61"/>
      <c r="G782" s="80"/>
      <c r="H782" s="80"/>
      <c r="I782" s="81"/>
      <c r="J782" s="82"/>
      <c r="K782" s="85"/>
      <c r="L782" s="86"/>
    </row>
    <row r="783" spans="2:12" ht="13.7" customHeight="1" thickBot="1" x14ac:dyDescent="0.25">
      <c r="B783" s="66"/>
      <c r="C783" s="72"/>
      <c r="D783" s="73"/>
      <c r="E783" s="74"/>
      <c r="F783" s="61"/>
      <c r="G783" s="75" t="s">
        <v>473</v>
      </c>
      <c r="H783" s="75"/>
      <c r="I783" s="83">
        <v>14</v>
      </c>
      <c r="J783" s="84">
        <v>21</v>
      </c>
      <c r="K783" s="85">
        <v>1</v>
      </c>
      <c r="L783" s="86">
        <v>1</v>
      </c>
    </row>
    <row r="784" spans="2:12" ht="13.7" customHeight="1" thickBot="1" x14ac:dyDescent="0.25">
      <c r="B784" s="66"/>
      <c r="C784" s="72"/>
      <c r="D784" s="73"/>
      <c r="E784" s="74"/>
      <c r="F784" s="61"/>
      <c r="G784" s="75"/>
      <c r="H784" s="75"/>
      <c r="I784" s="83"/>
      <c r="J784" s="84"/>
      <c r="K784" s="85"/>
      <c r="L784" s="86"/>
    </row>
    <row r="785" spans="2:12" ht="13.7" customHeight="1" thickBot="1" x14ac:dyDescent="0.25">
      <c r="B785" s="66"/>
      <c r="C785" s="72"/>
      <c r="D785" s="73" t="s">
        <v>28</v>
      </c>
      <c r="E785" s="74" t="s">
        <v>762</v>
      </c>
      <c r="F785" s="61"/>
      <c r="G785" s="80" t="s">
        <v>26</v>
      </c>
      <c r="H785" s="80"/>
      <c r="I785" s="81">
        <v>21</v>
      </c>
      <c r="J785" s="82">
        <v>16</v>
      </c>
      <c r="K785" s="85"/>
      <c r="L785" s="86"/>
    </row>
    <row r="786" spans="2:12" ht="13.7" customHeight="1" thickBot="1" x14ac:dyDescent="0.25">
      <c r="B786" s="66"/>
      <c r="C786" s="72"/>
      <c r="D786" s="73"/>
      <c r="E786" s="74"/>
      <c r="F786" s="61"/>
      <c r="G786" s="80"/>
      <c r="H786" s="80"/>
      <c r="I786" s="81"/>
      <c r="J786" s="82"/>
      <c r="K786" s="85"/>
      <c r="L786" s="86"/>
    </row>
    <row r="787" spans="2:12" ht="13.7" customHeight="1" thickBot="1" x14ac:dyDescent="0.25">
      <c r="B787" s="66"/>
      <c r="C787" s="72"/>
      <c r="D787" s="73"/>
      <c r="E787" s="74"/>
      <c r="F787" s="61"/>
      <c r="G787" s="95" t="s">
        <v>473</v>
      </c>
      <c r="H787" s="96" t="s">
        <v>492</v>
      </c>
      <c r="I787" s="83">
        <v>21</v>
      </c>
      <c r="J787" s="84">
        <v>15</v>
      </c>
      <c r="K787" s="85">
        <v>2</v>
      </c>
      <c r="L787" s="86">
        <v>0</v>
      </c>
    </row>
    <row r="788" spans="2:12" ht="13.7" customHeight="1" thickBot="1" x14ac:dyDescent="0.25">
      <c r="B788" s="66"/>
      <c r="C788" s="87" t="s">
        <v>472</v>
      </c>
      <c r="D788" s="73" t="s">
        <v>26</v>
      </c>
      <c r="E788" s="74" t="s">
        <v>730</v>
      </c>
      <c r="F788" s="61"/>
      <c r="G788" s="95"/>
      <c r="H788" s="96"/>
      <c r="I788" s="83"/>
      <c r="J788" s="84"/>
      <c r="K788" s="85"/>
      <c r="L788" s="86"/>
    </row>
    <row r="789" spans="2:12" ht="13.7" customHeight="1" thickBot="1" x14ac:dyDescent="0.25">
      <c r="B789" s="66"/>
      <c r="C789" s="87"/>
      <c r="D789" s="73"/>
      <c r="E789" s="74"/>
      <c r="F789" s="61"/>
      <c r="G789" s="95"/>
      <c r="H789" s="97" t="s">
        <v>493</v>
      </c>
      <c r="I789" s="81">
        <v>21</v>
      </c>
      <c r="J789" s="82">
        <v>12</v>
      </c>
      <c r="K789" s="85"/>
      <c r="L789" s="86"/>
    </row>
    <row r="790" spans="2:12" ht="13.7" customHeight="1" thickBot="1" x14ac:dyDescent="0.25">
      <c r="B790" s="66"/>
      <c r="C790" s="87"/>
      <c r="D790" s="73"/>
      <c r="E790" s="74"/>
      <c r="F790" s="61"/>
      <c r="G790" s="95"/>
      <c r="H790" s="97"/>
      <c r="I790" s="81"/>
      <c r="J790" s="82"/>
      <c r="K790" s="85"/>
      <c r="L790" s="86"/>
    </row>
    <row r="791" spans="2:12" ht="13.7" customHeight="1" thickBot="1" x14ac:dyDescent="0.25">
      <c r="B791" s="66"/>
      <c r="C791" s="87"/>
      <c r="D791" s="73" t="s">
        <v>27</v>
      </c>
      <c r="E791" s="74" t="s">
        <v>740</v>
      </c>
      <c r="F791" s="61"/>
      <c r="G791" s="95" t="s">
        <v>473</v>
      </c>
      <c r="H791" s="96" t="s">
        <v>494</v>
      </c>
      <c r="I791" s="83">
        <v>9</v>
      </c>
      <c r="J791" s="84">
        <v>21</v>
      </c>
      <c r="K791" s="98">
        <v>0</v>
      </c>
      <c r="L791" s="99">
        <v>2</v>
      </c>
    </row>
    <row r="792" spans="2:12" ht="13.7" customHeight="1" thickBot="1" x14ac:dyDescent="0.25">
      <c r="B792" s="66"/>
      <c r="C792" s="87"/>
      <c r="D792" s="73"/>
      <c r="E792" s="74"/>
      <c r="F792" s="61"/>
      <c r="G792" s="95"/>
      <c r="H792" s="96"/>
      <c r="I792" s="83"/>
      <c r="J792" s="84"/>
      <c r="K792" s="98"/>
      <c r="L792" s="99"/>
    </row>
    <row r="793" spans="2:12" ht="13.7" customHeight="1" thickBot="1" x14ac:dyDescent="0.25">
      <c r="B793" s="66"/>
      <c r="C793" s="87"/>
      <c r="D793" s="73"/>
      <c r="E793" s="74"/>
      <c r="F793" s="61"/>
      <c r="G793" s="95"/>
      <c r="H793" s="97" t="s">
        <v>495</v>
      </c>
      <c r="I793" s="100">
        <v>13</v>
      </c>
      <c r="J793" s="101">
        <v>21</v>
      </c>
      <c r="K793" s="98"/>
      <c r="L793" s="99"/>
    </row>
    <row r="794" spans="2:12" ht="13.7" customHeight="1" thickBot="1" x14ac:dyDescent="0.25">
      <c r="B794" s="66"/>
      <c r="C794" s="87"/>
      <c r="D794" s="88" t="s">
        <v>28</v>
      </c>
      <c r="E794" s="89" t="s">
        <v>716</v>
      </c>
      <c r="F794" s="61"/>
      <c r="G794" s="95"/>
      <c r="H794" s="97"/>
      <c r="I794" s="100"/>
      <c r="J794" s="101"/>
      <c r="K794" s="98"/>
      <c r="L794" s="99"/>
    </row>
    <row r="795" spans="2:12" ht="13.7" customHeight="1" thickBot="1" x14ac:dyDescent="0.25">
      <c r="B795" s="66"/>
      <c r="C795" s="87"/>
      <c r="D795" s="88"/>
      <c r="E795" s="89"/>
      <c r="F795" s="61"/>
      <c r="G795" s="102"/>
      <c r="H795" s="103" t="s">
        <v>496</v>
      </c>
      <c r="I795" s="104">
        <v>287</v>
      </c>
      <c r="J795" s="104">
        <v>360</v>
      </c>
      <c r="K795" s="104">
        <v>4</v>
      </c>
      <c r="L795" s="104">
        <v>14</v>
      </c>
    </row>
    <row r="796" spans="2:12" ht="13.7" customHeight="1" thickBot="1" x14ac:dyDescent="0.25">
      <c r="B796" s="66"/>
      <c r="C796" s="87"/>
      <c r="D796" s="88"/>
      <c r="E796" s="89"/>
      <c r="F796" s="61"/>
      <c r="G796" s="65"/>
      <c r="H796" s="103"/>
      <c r="I796" s="104"/>
      <c r="J796" s="104"/>
      <c r="K796" s="104"/>
      <c r="L796" s="104"/>
    </row>
    <row r="797" spans="2:12" ht="13.7" customHeight="1" x14ac:dyDescent="0.2">
      <c r="B797" s="57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</row>
    <row r="798" spans="2:12" ht="13.7" customHeight="1" x14ac:dyDescent="0.25">
      <c r="B798" s="106" t="s">
        <v>497</v>
      </c>
      <c r="D798" s="106"/>
      <c r="E798" s="107" t="s">
        <v>2</v>
      </c>
      <c r="F798" s="105"/>
      <c r="G798" s="105"/>
      <c r="H798" s="105"/>
      <c r="I798" s="105"/>
      <c r="J798" s="105"/>
      <c r="K798" s="105"/>
      <c r="L798" s="105"/>
    </row>
    <row r="801" spans="2:12" ht="13.7" customHeight="1" x14ac:dyDescent="0.25">
      <c r="B801" s="50" t="s">
        <v>478</v>
      </c>
      <c r="C801" s="51">
        <v>3</v>
      </c>
      <c r="D801" s="51"/>
      <c r="E801" s="52" t="s">
        <v>2</v>
      </c>
      <c r="F801" s="51"/>
      <c r="G801" s="52" t="s">
        <v>479</v>
      </c>
      <c r="H801" s="53" t="s">
        <v>76</v>
      </c>
      <c r="I801" s="53"/>
      <c r="J801" s="53"/>
      <c r="K801" s="54"/>
      <c r="L801" s="54"/>
    </row>
    <row r="802" spans="2:12" ht="13.7" customHeight="1" x14ac:dyDescent="0.25">
      <c r="B802" s="55"/>
      <c r="C802" s="56"/>
      <c r="D802" s="57"/>
      <c r="E802" s="57" t="s">
        <v>480</v>
      </c>
      <c r="F802" s="56"/>
      <c r="G802" s="56"/>
      <c r="H802" s="57" t="s">
        <v>481</v>
      </c>
    </row>
    <row r="803" spans="2:12" ht="13.7" customHeight="1" x14ac:dyDescent="0.25">
      <c r="B803" s="55"/>
      <c r="C803" s="56"/>
      <c r="D803" s="56"/>
      <c r="E803" s="56"/>
      <c r="F803" s="51"/>
      <c r="G803" s="51"/>
      <c r="H803" s="52" t="s">
        <v>482</v>
      </c>
      <c r="I803" s="58">
        <v>40898</v>
      </c>
      <c r="J803" s="58"/>
      <c r="K803" s="58"/>
      <c r="L803" s="54"/>
    </row>
    <row r="804" spans="2:12" ht="13.7" customHeight="1" thickBot="1" x14ac:dyDescent="0.25">
      <c r="C804" s="59"/>
      <c r="D804" s="59"/>
      <c r="E804" s="59"/>
      <c r="F804" s="59"/>
      <c r="G804" s="59"/>
      <c r="H804" s="59"/>
      <c r="I804" s="59"/>
      <c r="J804" s="59"/>
      <c r="K804" s="59"/>
      <c r="L804" s="59"/>
    </row>
    <row r="805" spans="2:12" ht="13.7" customHeight="1" thickBot="1" x14ac:dyDescent="0.25">
      <c r="B805" s="60"/>
      <c r="C805" s="61"/>
      <c r="D805" s="62"/>
      <c r="E805" s="63"/>
      <c r="F805" s="61"/>
      <c r="G805" s="61"/>
      <c r="H805" s="61"/>
      <c r="I805" s="64" t="s">
        <v>70</v>
      </c>
      <c r="J805" s="64"/>
      <c r="K805" s="64" t="s">
        <v>38</v>
      </c>
      <c r="L805" s="64"/>
    </row>
    <row r="806" spans="2:12" ht="13.7" customHeight="1" thickBot="1" x14ac:dyDescent="0.25">
      <c r="B806" s="66" t="s">
        <v>122</v>
      </c>
      <c r="C806" s="67" t="s">
        <v>34</v>
      </c>
      <c r="D806" s="68" t="s">
        <v>483</v>
      </c>
      <c r="E806" s="69" t="s">
        <v>484</v>
      </c>
      <c r="F806" s="61"/>
      <c r="G806" s="61"/>
      <c r="H806" s="61"/>
      <c r="I806" s="64"/>
      <c r="J806" s="64"/>
      <c r="K806" s="64"/>
      <c r="L806" s="64"/>
    </row>
    <row r="807" spans="2:12" ht="13.7" customHeight="1" thickBot="1" x14ac:dyDescent="0.25">
      <c r="B807" s="66"/>
      <c r="C807" s="67"/>
      <c r="D807" s="68"/>
      <c r="E807" s="69"/>
      <c r="F807" s="61"/>
      <c r="G807" s="61"/>
      <c r="H807" s="61"/>
      <c r="I807" s="70" t="s">
        <v>485</v>
      </c>
      <c r="J807" s="71" t="s">
        <v>486</v>
      </c>
      <c r="K807" s="70" t="s">
        <v>485</v>
      </c>
      <c r="L807" s="71" t="s">
        <v>486</v>
      </c>
    </row>
    <row r="808" spans="2:12" ht="13.7" customHeight="1" thickBot="1" x14ac:dyDescent="0.25">
      <c r="B808" s="66"/>
      <c r="C808" s="72" t="s">
        <v>487</v>
      </c>
      <c r="D808" s="73" t="s">
        <v>26</v>
      </c>
      <c r="E808" s="74" t="s">
        <v>538</v>
      </c>
      <c r="F808" s="61"/>
      <c r="G808" s="61"/>
      <c r="H808" s="61"/>
      <c r="I808" s="70"/>
      <c r="J808" s="71"/>
      <c r="K808" s="70"/>
      <c r="L808" s="71"/>
    </row>
    <row r="809" spans="2:12" ht="13.7" customHeight="1" thickBot="1" x14ac:dyDescent="0.25">
      <c r="B809" s="66"/>
      <c r="C809" s="72"/>
      <c r="D809" s="73"/>
      <c r="E809" s="74"/>
      <c r="F809" s="61"/>
      <c r="G809" s="75" t="s">
        <v>471</v>
      </c>
      <c r="H809" s="75"/>
      <c r="I809" s="76">
        <v>11</v>
      </c>
      <c r="J809" s="77">
        <v>21</v>
      </c>
      <c r="K809" s="78">
        <v>1</v>
      </c>
      <c r="L809" s="79">
        <v>1</v>
      </c>
    </row>
    <row r="810" spans="2:12" ht="13.7" customHeight="1" thickBot="1" x14ac:dyDescent="0.25">
      <c r="B810" s="66"/>
      <c r="C810" s="72"/>
      <c r="D810" s="73"/>
      <c r="E810" s="74"/>
      <c r="F810" s="61"/>
      <c r="G810" s="75"/>
      <c r="H810" s="75"/>
      <c r="I810" s="76"/>
      <c r="J810" s="77"/>
      <c r="K810" s="78"/>
      <c r="L810" s="79"/>
    </row>
    <row r="811" spans="2:12" ht="13.7" customHeight="1" thickBot="1" x14ac:dyDescent="0.25">
      <c r="B811" s="66"/>
      <c r="C811" s="72"/>
      <c r="D811" s="73" t="s">
        <v>27</v>
      </c>
      <c r="E811" s="74" t="s">
        <v>540</v>
      </c>
      <c r="F811" s="61"/>
      <c r="G811" s="80" t="s">
        <v>488</v>
      </c>
      <c r="H811" s="80"/>
      <c r="I811" s="81">
        <v>21</v>
      </c>
      <c r="J811" s="82">
        <v>18</v>
      </c>
      <c r="K811" s="78"/>
      <c r="L811" s="79"/>
    </row>
    <row r="812" spans="2:12" ht="13.7" customHeight="1" thickBot="1" x14ac:dyDescent="0.25">
      <c r="B812" s="66"/>
      <c r="C812" s="72"/>
      <c r="D812" s="73"/>
      <c r="E812" s="74"/>
      <c r="F812" s="61"/>
      <c r="G812" s="80"/>
      <c r="H812" s="80"/>
      <c r="I812" s="81"/>
      <c r="J812" s="82"/>
      <c r="K812" s="78"/>
      <c r="L812" s="79"/>
    </row>
    <row r="813" spans="2:12" ht="13.7" customHeight="1" thickBot="1" x14ac:dyDescent="0.25">
      <c r="B813" s="66"/>
      <c r="C813" s="72"/>
      <c r="D813" s="73"/>
      <c r="E813" s="74"/>
      <c r="F813" s="61"/>
      <c r="G813" s="75" t="s">
        <v>472</v>
      </c>
      <c r="H813" s="75"/>
      <c r="I813" s="83">
        <v>15</v>
      </c>
      <c r="J813" s="84">
        <v>21</v>
      </c>
      <c r="K813" s="85">
        <v>0</v>
      </c>
      <c r="L813" s="86">
        <v>2</v>
      </c>
    </row>
    <row r="814" spans="2:12" ht="13.7" customHeight="1" thickBot="1" x14ac:dyDescent="0.25">
      <c r="B814" s="66"/>
      <c r="C814" s="72"/>
      <c r="D814" s="73" t="s">
        <v>28</v>
      </c>
      <c r="E814" s="74" t="s">
        <v>751</v>
      </c>
      <c r="F814" s="61"/>
      <c r="G814" s="75"/>
      <c r="H814" s="75"/>
      <c r="I814" s="83"/>
      <c r="J814" s="84"/>
      <c r="K814" s="85"/>
      <c r="L814" s="86"/>
    </row>
    <row r="815" spans="2:12" ht="13.7" customHeight="1" thickBot="1" x14ac:dyDescent="0.25">
      <c r="B815" s="66"/>
      <c r="C815" s="72"/>
      <c r="D815" s="73"/>
      <c r="E815" s="74"/>
      <c r="F815" s="61"/>
      <c r="G815" s="80" t="s">
        <v>488</v>
      </c>
      <c r="H815" s="80"/>
      <c r="I815" s="81">
        <v>6</v>
      </c>
      <c r="J815" s="82">
        <v>21</v>
      </c>
      <c r="K815" s="85"/>
      <c r="L815" s="86"/>
    </row>
    <row r="816" spans="2:12" ht="13.7" customHeight="1" thickBot="1" x14ac:dyDescent="0.25">
      <c r="B816" s="66"/>
      <c r="C816" s="72"/>
      <c r="D816" s="73"/>
      <c r="E816" s="74"/>
      <c r="F816" s="61"/>
      <c r="G816" s="80"/>
      <c r="H816" s="80"/>
      <c r="I816" s="81"/>
      <c r="J816" s="82"/>
      <c r="K816" s="85"/>
      <c r="L816" s="86"/>
    </row>
    <row r="817" spans="2:12" ht="13.7" customHeight="1" thickBot="1" x14ac:dyDescent="0.25">
      <c r="B817" s="66"/>
      <c r="C817" s="87" t="s">
        <v>472</v>
      </c>
      <c r="D817" s="73" t="s">
        <v>26</v>
      </c>
      <c r="E817" s="74" t="s">
        <v>528</v>
      </c>
      <c r="F817" s="61"/>
      <c r="G817" s="75" t="s">
        <v>471</v>
      </c>
      <c r="H817" s="75"/>
      <c r="I817" s="83">
        <v>15</v>
      </c>
      <c r="J817" s="84">
        <v>21</v>
      </c>
      <c r="K817" s="85">
        <v>0</v>
      </c>
      <c r="L817" s="86">
        <v>2</v>
      </c>
    </row>
    <row r="818" spans="2:12" ht="13.7" customHeight="1" thickBot="1" x14ac:dyDescent="0.25">
      <c r="B818" s="66"/>
      <c r="C818" s="87"/>
      <c r="D818" s="73"/>
      <c r="E818" s="74"/>
      <c r="F818" s="61"/>
      <c r="G818" s="75"/>
      <c r="H818" s="75"/>
      <c r="I818" s="83"/>
      <c r="J818" s="84"/>
      <c r="K818" s="85"/>
      <c r="L818" s="86"/>
    </row>
    <row r="819" spans="2:12" ht="13.7" customHeight="1" thickBot="1" x14ac:dyDescent="0.25">
      <c r="B819" s="66"/>
      <c r="C819" s="87"/>
      <c r="D819" s="73"/>
      <c r="E819" s="74"/>
      <c r="F819" s="61"/>
      <c r="G819" s="80" t="s">
        <v>489</v>
      </c>
      <c r="H819" s="80"/>
      <c r="I819" s="81">
        <v>11</v>
      </c>
      <c r="J819" s="82">
        <v>21</v>
      </c>
      <c r="K819" s="85"/>
      <c r="L819" s="86"/>
    </row>
    <row r="820" spans="2:12" ht="13.7" customHeight="1" thickBot="1" x14ac:dyDescent="0.25">
      <c r="B820" s="66"/>
      <c r="C820" s="87"/>
      <c r="D820" s="73" t="s">
        <v>27</v>
      </c>
      <c r="E820" s="74" t="s">
        <v>771</v>
      </c>
      <c r="F820" s="61"/>
      <c r="G820" s="80"/>
      <c r="H820" s="80"/>
      <c r="I820" s="81"/>
      <c r="J820" s="82"/>
      <c r="K820" s="85"/>
      <c r="L820" s="86"/>
    </row>
    <row r="821" spans="2:12" ht="13.7" customHeight="1" thickBot="1" x14ac:dyDescent="0.25">
      <c r="B821" s="66"/>
      <c r="C821" s="87"/>
      <c r="D821" s="73"/>
      <c r="E821" s="74"/>
      <c r="F821" s="61"/>
      <c r="G821" s="75" t="s">
        <v>472</v>
      </c>
      <c r="H821" s="75"/>
      <c r="I821" s="83">
        <v>16</v>
      </c>
      <c r="J821" s="84">
        <v>21</v>
      </c>
      <c r="K821" s="85">
        <v>0</v>
      </c>
      <c r="L821" s="86">
        <v>2</v>
      </c>
    </row>
    <row r="822" spans="2:12" ht="13.7" customHeight="1" thickBot="1" x14ac:dyDescent="0.25">
      <c r="B822" s="66"/>
      <c r="C822" s="87"/>
      <c r="D822" s="73"/>
      <c r="E822" s="74"/>
      <c r="F822" s="61"/>
      <c r="G822" s="75"/>
      <c r="H822" s="75"/>
      <c r="I822" s="83"/>
      <c r="J822" s="84"/>
      <c r="K822" s="85"/>
      <c r="L822" s="86"/>
    </row>
    <row r="823" spans="2:12" ht="13.7" customHeight="1" thickBot="1" x14ac:dyDescent="0.25">
      <c r="B823" s="66"/>
      <c r="C823" s="87"/>
      <c r="D823" s="88" t="s">
        <v>28</v>
      </c>
      <c r="E823" s="89" t="s">
        <v>753</v>
      </c>
      <c r="F823" s="61"/>
      <c r="G823" s="80" t="s">
        <v>489</v>
      </c>
      <c r="H823" s="80"/>
      <c r="I823" s="81">
        <v>15</v>
      </c>
      <c r="J823" s="82">
        <v>21</v>
      </c>
      <c r="K823" s="85"/>
      <c r="L823" s="86"/>
    </row>
    <row r="824" spans="2:12" ht="13.7" customHeight="1" thickBot="1" x14ac:dyDescent="0.25">
      <c r="B824" s="66"/>
      <c r="C824" s="87"/>
      <c r="D824" s="88"/>
      <c r="E824" s="89"/>
      <c r="F824" s="61"/>
      <c r="G824" s="80"/>
      <c r="H824" s="80"/>
      <c r="I824" s="81"/>
      <c r="J824" s="82"/>
      <c r="K824" s="85"/>
      <c r="L824" s="86"/>
    </row>
    <row r="825" spans="2:12" ht="13.7" customHeight="1" thickBot="1" x14ac:dyDescent="0.25">
      <c r="B825" s="66"/>
      <c r="C825" s="87"/>
      <c r="D825" s="88"/>
      <c r="E825" s="89"/>
      <c r="F825" s="61"/>
      <c r="G825" s="75" t="s">
        <v>473</v>
      </c>
      <c r="H825" s="75"/>
      <c r="I825" s="83">
        <v>14</v>
      </c>
      <c r="J825" s="84">
        <v>21</v>
      </c>
      <c r="K825" s="85">
        <v>0</v>
      </c>
      <c r="L825" s="86">
        <v>2</v>
      </c>
    </row>
    <row r="826" spans="2:12" ht="13.7" customHeight="1" thickBot="1" x14ac:dyDescent="0.25">
      <c r="B826" s="90"/>
      <c r="C826" s="90"/>
      <c r="D826" s="91"/>
      <c r="E826" s="92"/>
      <c r="F826" s="61"/>
      <c r="G826" s="75"/>
      <c r="H826" s="75"/>
      <c r="I826" s="83"/>
      <c r="J826" s="84"/>
      <c r="K826" s="85"/>
      <c r="L826" s="86"/>
    </row>
    <row r="827" spans="2:12" ht="13.7" customHeight="1" thickBot="1" x14ac:dyDescent="0.25">
      <c r="B827" s="66" t="s">
        <v>123</v>
      </c>
      <c r="C827" s="93" t="s">
        <v>34</v>
      </c>
      <c r="D827" s="94" t="s">
        <v>483</v>
      </c>
      <c r="E827" s="69" t="s">
        <v>484</v>
      </c>
      <c r="F827" s="61"/>
      <c r="G827" s="80" t="s">
        <v>490</v>
      </c>
      <c r="H827" s="80"/>
      <c r="I827" s="81">
        <v>19</v>
      </c>
      <c r="J827" s="82">
        <v>21</v>
      </c>
      <c r="K827" s="85"/>
      <c r="L827" s="86"/>
    </row>
    <row r="828" spans="2:12" ht="13.7" customHeight="1" thickBot="1" x14ac:dyDescent="0.25">
      <c r="B828" s="66"/>
      <c r="C828" s="93"/>
      <c r="D828" s="94"/>
      <c r="E828" s="69"/>
      <c r="F828" s="61"/>
      <c r="G828" s="80"/>
      <c r="H828" s="80"/>
      <c r="I828" s="81"/>
      <c r="J828" s="82"/>
      <c r="K828" s="85"/>
      <c r="L828" s="86"/>
    </row>
    <row r="829" spans="2:12" ht="13.7" customHeight="1" thickBot="1" x14ac:dyDescent="0.25">
      <c r="B829" s="66"/>
      <c r="C829" s="72" t="s">
        <v>487</v>
      </c>
      <c r="D829" s="73" t="s">
        <v>26</v>
      </c>
      <c r="E829" s="74" t="s">
        <v>641</v>
      </c>
      <c r="F829" s="61"/>
      <c r="G829" s="75" t="s">
        <v>473</v>
      </c>
      <c r="H829" s="75"/>
      <c r="I829" s="83">
        <v>15</v>
      </c>
      <c r="J829" s="84">
        <v>21</v>
      </c>
      <c r="K829" s="85">
        <v>0</v>
      </c>
      <c r="L829" s="86">
        <v>2</v>
      </c>
    </row>
    <row r="830" spans="2:12" ht="13.7" customHeight="1" thickBot="1" x14ac:dyDescent="0.25">
      <c r="B830" s="66"/>
      <c r="C830" s="72"/>
      <c r="D830" s="73"/>
      <c r="E830" s="74"/>
      <c r="F830" s="61"/>
      <c r="G830" s="75"/>
      <c r="H830" s="75"/>
      <c r="I830" s="83"/>
      <c r="J830" s="84"/>
      <c r="K830" s="85"/>
      <c r="L830" s="86"/>
    </row>
    <row r="831" spans="2:12" ht="13.7" customHeight="1" thickBot="1" x14ac:dyDescent="0.25">
      <c r="B831" s="66"/>
      <c r="C831" s="72"/>
      <c r="D831" s="73"/>
      <c r="E831" s="74"/>
      <c r="F831" s="61"/>
      <c r="G831" s="80" t="s">
        <v>491</v>
      </c>
      <c r="H831" s="80"/>
      <c r="I831" s="81">
        <v>11</v>
      </c>
      <c r="J831" s="82">
        <v>21</v>
      </c>
      <c r="K831" s="85"/>
      <c r="L831" s="86"/>
    </row>
    <row r="832" spans="2:12" ht="13.7" customHeight="1" thickBot="1" x14ac:dyDescent="0.25">
      <c r="B832" s="66"/>
      <c r="C832" s="72"/>
      <c r="D832" s="73" t="s">
        <v>27</v>
      </c>
      <c r="E832" s="74" t="s">
        <v>656</v>
      </c>
      <c r="F832" s="61"/>
      <c r="G832" s="80"/>
      <c r="H832" s="80"/>
      <c r="I832" s="81"/>
      <c r="J832" s="82"/>
      <c r="K832" s="85"/>
      <c r="L832" s="86"/>
    </row>
    <row r="833" spans="2:12" ht="13.7" customHeight="1" thickBot="1" x14ac:dyDescent="0.25">
      <c r="B833" s="66"/>
      <c r="C833" s="72"/>
      <c r="D833" s="73"/>
      <c r="E833" s="74"/>
      <c r="F833" s="61"/>
      <c r="G833" s="75" t="s">
        <v>473</v>
      </c>
      <c r="H833" s="75"/>
      <c r="I833" s="83">
        <v>12</v>
      </c>
      <c r="J833" s="84">
        <v>21</v>
      </c>
      <c r="K833" s="85">
        <v>1</v>
      </c>
      <c r="L833" s="86">
        <v>1</v>
      </c>
    </row>
    <row r="834" spans="2:12" ht="13.7" customHeight="1" thickBot="1" x14ac:dyDescent="0.25">
      <c r="B834" s="66"/>
      <c r="C834" s="72"/>
      <c r="D834" s="73"/>
      <c r="E834" s="74"/>
      <c r="F834" s="61"/>
      <c r="G834" s="75"/>
      <c r="H834" s="75"/>
      <c r="I834" s="83"/>
      <c r="J834" s="84"/>
      <c r="K834" s="85"/>
      <c r="L834" s="86"/>
    </row>
    <row r="835" spans="2:12" ht="13.7" customHeight="1" thickBot="1" x14ac:dyDescent="0.25">
      <c r="B835" s="66"/>
      <c r="C835" s="72"/>
      <c r="D835" s="73" t="s">
        <v>28</v>
      </c>
      <c r="E835" s="74" t="s">
        <v>660</v>
      </c>
      <c r="F835" s="61"/>
      <c r="G835" s="80" t="s">
        <v>26</v>
      </c>
      <c r="H835" s="80"/>
      <c r="I835" s="81">
        <v>21</v>
      </c>
      <c r="J835" s="82">
        <v>15</v>
      </c>
      <c r="K835" s="85"/>
      <c r="L835" s="86"/>
    </row>
    <row r="836" spans="2:12" ht="13.7" customHeight="1" thickBot="1" x14ac:dyDescent="0.25">
      <c r="B836" s="66"/>
      <c r="C836" s="72"/>
      <c r="D836" s="73"/>
      <c r="E836" s="74"/>
      <c r="F836" s="61"/>
      <c r="G836" s="80"/>
      <c r="H836" s="80"/>
      <c r="I836" s="81"/>
      <c r="J836" s="82"/>
      <c r="K836" s="85"/>
      <c r="L836" s="86"/>
    </row>
    <row r="837" spans="2:12" ht="13.7" customHeight="1" thickBot="1" x14ac:dyDescent="0.25">
      <c r="B837" s="66"/>
      <c r="C837" s="72"/>
      <c r="D837" s="73"/>
      <c r="E837" s="74"/>
      <c r="F837" s="61"/>
      <c r="G837" s="95" t="s">
        <v>473</v>
      </c>
      <c r="H837" s="96" t="s">
        <v>492</v>
      </c>
      <c r="I837" s="83">
        <v>11</v>
      </c>
      <c r="J837" s="84">
        <v>21</v>
      </c>
      <c r="K837" s="85">
        <v>0</v>
      </c>
      <c r="L837" s="86">
        <v>2</v>
      </c>
    </row>
    <row r="838" spans="2:12" ht="13.7" customHeight="1" thickBot="1" x14ac:dyDescent="0.25">
      <c r="B838" s="66"/>
      <c r="C838" s="87" t="s">
        <v>472</v>
      </c>
      <c r="D838" s="73" t="s">
        <v>26</v>
      </c>
      <c r="E838" s="74" t="s">
        <v>622</v>
      </c>
      <c r="F838" s="61"/>
      <c r="G838" s="95"/>
      <c r="H838" s="96"/>
      <c r="I838" s="83"/>
      <c r="J838" s="84"/>
      <c r="K838" s="85"/>
      <c r="L838" s="86"/>
    </row>
    <row r="839" spans="2:12" ht="13.7" customHeight="1" thickBot="1" x14ac:dyDescent="0.25">
      <c r="B839" s="66"/>
      <c r="C839" s="87"/>
      <c r="D839" s="73"/>
      <c r="E839" s="74"/>
      <c r="F839" s="61"/>
      <c r="G839" s="95"/>
      <c r="H839" s="97" t="s">
        <v>493</v>
      </c>
      <c r="I839" s="81">
        <v>16</v>
      </c>
      <c r="J839" s="82">
        <v>21</v>
      </c>
      <c r="K839" s="85"/>
      <c r="L839" s="86"/>
    </row>
    <row r="840" spans="2:12" ht="13.7" customHeight="1" thickBot="1" x14ac:dyDescent="0.25">
      <c r="B840" s="66"/>
      <c r="C840" s="87"/>
      <c r="D840" s="73"/>
      <c r="E840" s="74"/>
      <c r="F840" s="61"/>
      <c r="G840" s="95"/>
      <c r="H840" s="97"/>
      <c r="I840" s="81"/>
      <c r="J840" s="82"/>
      <c r="K840" s="85"/>
      <c r="L840" s="86"/>
    </row>
    <row r="841" spans="2:12" ht="13.7" customHeight="1" thickBot="1" x14ac:dyDescent="0.25">
      <c r="B841" s="66"/>
      <c r="C841" s="87"/>
      <c r="D841" s="73" t="s">
        <v>27</v>
      </c>
      <c r="E841" s="74" t="s">
        <v>766</v>
      </c>
      <c r="F841" s="61"/>
      <c r="G841" s="95" t="s">
        <v>473</v>
      </c>
      <c r="H841" s="96" t="s">
        <v>494</v>
      </c>
      <c r="I841" s="83">
        <v>16</v>
      </c>
      <c r="J841" s="84">
        <v>21</v>
      </c>
      <c r="K841" s="98">
        <v>1</v>
      </c>
      <c r="L841" s="99">
        <v>1</v>
      </c>
    </row>
    <row r="842" spans="2:12" ht="13.7" customHeight="1" thickBot="1" x14ac:dyDescent="0.25">
      <c r="B842" s="66"/>
      <c r="C842" s="87"/>
      <c r="D842" s="73"/>
      <c r="E842" s="74"/>
      <c r="F842" s="61"/>
      <c r="G842" s="95"/>
      <c r="H842" s="96"/>
      <c r="I842" s="83"/>
      <c r="J842" s="84"/>
      <c r="K842" s="98"/>
      <c r="L842" s="99"/>
    </row>
    <row r="843" spans="2:12" ht="13.7" customHeight="1" thickBot="1" x14ac:dyDescent="0.25">
      <c r="B843" s="66"/>
      <c r="C843" s="87"/>
      <c r="D843" s="73"/>
      <c r="E843" s="74"/>
      <c r="F843" s="61"/>
      <c r="G843" s="95"/>
      <c r="H843" s="97" t="s">
        <v>495</v>
      </c>
      <c r="I843" s="100">
        <v>21</v>
      </c>
      <c r="J843" s="101">
        <v>18</v>
      </c>
      <c r="K843" s="98"/>
      <c r="L843" s="99"/>
    </row>
    <row r="844" spans="2:12" ht="13.7" customHeight="1" thickBot="1" x14ac:dyDescent="0.25">
      <c r="B844" s="66"/>
      <c r="C844" s="87"/>
      <c r="D844" s="88" t="s">
        <v>28</v>
      </c>
      <c r="E844" s="89" t="s">
        <v>780</v>
      </c>
      <c r="F844" s="61"/>
      <c r="G844" s="95"/>
      <c r="H844" s="97"/>
      <c r="I844" s="100"/>
      <c r="J844" s="101"/>
      <c r="K844" s="98"/>
      <c r="L844" s="99"/>
    </row>
    <row r="845" spans="2:12" ht="13.7" customHeight="1" thickBot="1" x14ac:dyDescent="0.25">
      <c r="B845" s="66"/>
      <c r="C845" s="87"/>
      <c r="D845" s="88"/>
      <c r="E845" s="89"/>
      <c r="F845" s="61"/>
      <c r="G845" s="102"/>
      <c r="H845" s="103" t="s">
        <v>496</v>
      </c>
      <c r="I845" s="104">
        <v>266</v>
      </c>
      <c r="J845" s="104">
        <v>366</v>
      </c>
      <c r="K845" s="104">
        <v>3</v>
      </c>
      <c r="L845" s="104">
        <v>15</v>
      </c>
    </row>
    <row r="846" spans="2:12" ht="13.7" customHeight="1" thickBot="1" x14ac:dyDescent="0.25">
      <c r="B846" s="66"/>
      <c r="C846" s="87"/>
      <c r="D846" s="88"/>
      <c r="E846" s="89"/>
      <c r="F846" s="61"/>
      <c r="G846" s="65"/>
      <c r="H846" s="103"/>
      <c r="I846" s="104"/>
      <c r="J846" s="104"/>
      <c r="K846" s="104"/>
      <c r="L846" s="104"/>
    </row>
    <row r="847" spans="2:12" ht="13.7" customHeight="1" x14ac:dyDescent="0.2">
      <c r="B847" s="57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</row>
    <row r="848" spans="2:12" ht="13.7" customHeight="1" x14ac:dyDescent="0.25">
      <c r="B848" s="106" t="s">
        <v>497</v>
      </c>
      <c r="D848" s="106"/>
      <c r="E848" s="107" t="s">
        <v>2</v>
      </c>
      <c r="F848" s="105"/>
      <c r="G848" s="105"/>
      <c r="H848" s="105"/>
      <c r="I848" s="105"/>
      <c r="J848" s="105"/>
      <c r="K848" s="105"/>
      <c r="L848" s="105"/>
    </row>
    <row r="851" spans="2:12" ht="13.7" customHeight="1" x14ac:dyDescent="0.25">
      <c r="B851" s="50" t="s">
        <v>478</v>
      </c>
      <c r="C851" s="51">
        <v>3</v>
      </c>
      <c r="D851" s="51"/>
      <c r="E851" s="52" t="s">
        <v>2</v>
      </c>
      <c r="F851" s="51"/>
      <c r="G851" s="52" t="s">
        <v>479</v>
      </c>
      <c r="H851" s="53" t="s">
        <v>109</v>
      </c>
      <c r="I851" s="53"/>
      <c r="J851" s="53"/>
      <c r="K851" s="54"/>
      <c r="L851" s="54"/>
    </row>
    <row r="852" spans="2:12" ht="13.7" customHeight="1" x14ac:dyDescent="0.25">
      <c r="B852" s="55"/>
      <c r="C852" s="56"/>
      <c r="D852" s="57"/>
      <c r="E852" s="57" t="s">
        <v>480</v>
      </c>
      <c r="F852" s="56"/>
      <c r="G852" s="56"/>
      <c r="H852" s="57" t="s">
        <v>481</v>
      </c>
    </row>
    <row r="853" spans="2:12" ht="13.7" customHeight="1" x14ac:dyDescent="0.25">
      <c r="B853" s="55"/>
      <c r="C853" s="56"/>
      <c r="D853" s="56"/>
      <c r="E853" s="56"/>
      <c r="F853" s="51"/>
      <c r="G853" s="51"/>
      <c r="H853" s="52" t="s">
        <v>482</v>
      </c>
      <c r="I853" s="58">
        <v>40982</v>
      </c>
      <c r="J853" s="58"/>
      <c r="K853" s="58"/>
      <c r="L853" s="54"/>
    </row>
    <row r="854" spans="2:12" ht="13.7" customHeight="1" thickBot="1" x14ac:dyDescent="0.25">
      <c r="C854" s="59"/>
      <c r="D854" s="59"/>
      <c r="E854" s="59"/>
      <c r="F854" s="59"/>
      <c r="G854" s="59"/>
      <c r="H854" s="59"/>
      <c r="I854" s="59"/>
      <c r="J854" s="59"/>
      <c r="K854" s="59"/>
      <c r="L854" s="59"/>
    </row>
    <row r="855" spans="2:12" ht="13.7" customHeight="1" thickBot="1" x14ac:dyDescent="0.25">
      <c r="B855" s="60"/>
      <c r="C855" s="61"/>
      <c r="D855" s="62"/>
      <c r="E855" s="63"/>
      <c r="F855" s="61"/>
      <c r="G855" s="61"/>
      <c r="H855" s="61"/>
      <c r="I855" s="64" t="s">
        <v>70</v>
      </c>
      <c r="J855" s="64"/>
      <c r="K855" s="64" t="s">
        <v>38</v>
      </c>
      <c r="L855" s="64"/>
    </row>
    <row r="856" spans="2:12" ht="13.7" customHeight="1" thickBot="1" x14ac:dyDescent="0.25">
      <c r="B856" s="66" t="s">
        <v>122</v>
      </c>
      <c r="C856" s="67" t="s">
        <v>34</v>
      </c>
      <c r="D856" s="68" t="s">
        <v>483</v>
      </c>
      <c r="E856" s="69" t="s">
        <v>484</v>
      </c>
      <c r="F856" s="61"/>
      <c r="G856" s="61"/>
      <c r="H856" s="61"/>
      <c r="I856" s="64"/>
      <c r="J856" s="64"/>
      <c r="K856" s="64"/>
      <c r="L856" s="64"/>
    </row>
    <row r="857" spans="2:12" ht="13.7" customHeight="1" thickBot="1" x14ac:dyDescent="0.25">
      <c r="B857" s="66"/>
      <c r="C857" s="67"/>
      <c r="D857" s="68"/>
      <c r="E857" s="69"/>
      <c r="F857" s="61"/>
      <c r="G857" s="61"/>
      <c r="H857" s="61"/>
      <c r="I857" s="70" t="s">
        <v>485</v>
      </c>
      <c r="J857" s="71" t="s">
        <v>486</v>
      </c>
      <c r="K857" s="70" t="s">
        <v>485</v>
      </c>
      <c r="L857" s="71" t="s">
        <v>486</v>
      </c>
    </row>
    <row r="858" spans="2:12" ht="13.7" customHeight="1" thickBot="1" x14ac:dyDescent="0.25">
      <c r="B858" s="66"/>
      <c r="C858" s="72" t="s">
        <v>487</v>
      </c>
      <c r="D858" s="73" t="s">
        <v>26</v>
      </c>
      <c r="E858" s="74" t="s">
        <v>538</v>
      </c>
      <c r="F858" s="61"/>
      <c r="G858" s="61"/>
      <c r="H858" s="61"/>
      <c r="I858" s="70"/>
      <c r="J858" s="71"/>
      <c r="K858" s="70"/>
      <c r="L858" s="71"/>
    </row>
    <row r="859" spans="2:12" ht="13.7" customHeight="1" thickBot="1" x14ac:dyDescent="0.25">
      <c r="B859" s="66"/>
      <c r="C859" s="72"/>
      <c r="D859" s="73"/>
      <c r="E859" s="74"/>
      <c r="F859" s="61"/>
      <c r="G859" s="75" t="s">
        <v>471</v>
      </c>
      <c r="H859" s="75"/>
      <c r="I859" s="76">
        <v>16</v>
      </c>
      <c r="J859" s="77">
        <v>21</v>
      </c>
      <c r="K859" s="78">
        <v>0</v>
      </c>
      <c r="L859" s="79">
        <v>2</v>
      </c>
    </row>
    <row r="860" spans="2:12" ht="13.7" customHeight="1" thickBot="1" x14ac:dyDescent="0.25">
      <c r="B860" s="66"/>
      <c r="C860" s="72"/>
      <c r="D860" s="73"/>
      <c r="E860" s="74"/>
      <c r="F860" s="61"/>
      <c r="G860" s="75"/>
      <c r="H860" s="75"/>
      <c r="I860" s="76"/>
      <c r="J860" s="77"/>
      <c r="K860" s="78"/>
      <c r="L860" s="79"/>
    </row>
    <row r="861" spans="2:12" ht="13.7" customHeight="1" thickBot="1" x14ac:dyDescent="0.25">
      <c r="B861" s="66"/>
      <c r="C861" s="72"/>
      <c r="D861" s="73" t="s">
        <v>27</v>
      </c>
      <c r="E861" s="74" t="s">
        <v>540</v>
      </c>
      <c r="F861" s="61"/>
      <c r="G861" s="80" t="s">
        <v>488</v>
      </c>
      <c r="H861" s="80"/>
      <c r="I861" s="81">
        <v>10</v>
      </c>
      <c r="J861" s="82">
        <v>21</v>
      </c>
      <c r="K861" s="78"/>
      <c r="L861" s="79"/>
    </row>
    <row r="862" spans="2:12" ht="13.7" customHeight="1" thickBot="1" x14ac:dyDescent="0.25">
      <c r="B862" s="66"/>
      <c r="C862" s="72"/>
      <c r="D862" s="73"/>
      <c r="E862" s="74"/>
      <c r="F862" s="61"/>
      <c r="G862" s="80"/>
      <c r="H862" s="80"/>
      <c r="I862" s="81"/>
      <c r="J862" s="82"/>
      <c r="K862" s="78"/>
      <c r="L862" s="79"/>
    </row>
    <row r="863" spans="2:12" ht="13.7" customHeight="1" thickBot="1" x14ac:dyDescent="0.25">
      <c r="B863" s="66"/>
      <c r="C863" s="72"/>
      <c r="D863" s="73"/>
      <c r="E863" s="74"/>
      <c r="F863" s="61"/>
      <c r="G863" s="75" t="s">
        <v>472</v>
      </c>
      <c r="H863" s="75"/>
      <c r="I863" s="83">
        <v>21</v>
      </c>
      <c r="J863" s="84">
        <v>8</v>
      </c>
      <c r="K863" s="85">
        <v>2</v>
      </c>
      <c r="L863" s="86">
        <v>0</v>
      </c>
    </row>
    <row r="864" spans="2:12" ht="13.7" customHeight="1" thickBot="1" x14ac:dyDescent="0.25">
      <c r="B864" s="66"/>
      <c r="C864" s="72"/>
      <c r="D864" s="73" t="s">
        <v>28</v>
      </c>
      <c r="E864" s="74" t="s">
        <v>751</v>
      </c>
      <c r="F864" s="61"/>
      <c r="G864" s="75"/>
      <c r="H864" s="75"/>
      <c r="I864" s="83"/>
      <c r="J864" s="84"/>
      <c r="K864" s="85"/>
      <c r="L864" s="86"/>
    </row>
    <row r="865" spans="2:12" ht="13.7" customHeight="1" thickBot="1" x14ac:dyDescent="0.25">
      <c r="B865" s="66"/>
      <c r="C865" s="72"/>
      <c r="D865" s="73"/>
      <c r="E865" s="74"/>
      <c r="F865" s="61"/>
      <c r="G865" s="80" t="s">
        <v>488</v>
      </c>
      <c r="H865" s="80"/>
      <c r="I865" s="81">
        <v>21</v>
      </c>
      <c r="J865" s="82">
        <v>17</v>
      </c>
      <c r="K865" s="85"/>
      <c r="L865" s="86"/>
    </row>
    <row r="866" spans="2:12" ht="13.7" customHeight="1" thickBot="1" x14ac:dyDescent="0.25">
      <c r="B866" s="66"/>
      <c r="C866" s="72"/>
      <c r="D866" s="73"/>
      <c r="E866" s="74"/>
      <c r="F866" s="61"/>
      <c r="G866" s="80"/>
      <c r="H866" s="80"/>
      <c r="I866" s="81"/>
      <c r="J866" s="82"/>
      <c r="K866" s="85"/>
      <c r="L866" s="86"/>
    </row>
    <row r="867" spans="2:12" ht="13.7" customHeight="1" thickBot="1" x14ac:dyDescent="0.25">
      <c r="B867" s="66"/>
      <c r="C867" s="87" t="s">
        <v>472</v>
      </c>
      <c r="D867" s="73" t="s">
        <v>26</v>
      </c>
      <c r="E867" s="74" t="s">
        <v>781</v>
      </c>
      <c r="F867" s="61"/>
      <c r="G867" s="75" t="s">
        <v>471</v>
      </c>
      <c r="H867" s="75"/>
      <c r="I867" s="83">
        <v>7</v>
      </c>
      <c r="J867" s="84">
        <v>21</v>
      </c>
      <c r="K867" s="85">
        <v>0</v>
      </c>
      <c r="L867" s="86">
        <v>2</v>
      </c>
    </row>
    <row r="868" spans="2:12" ht="13.7" customHeight="1" thickBot="1" x14ac:dyDescent="0.25">
      <c r="B868" s="66"/>
      <c r="C868" s="87"/>
      <c r="D868" s="73"/>
      <c r="E868" s="74"/>
      <c r="F868" s="61"/>
      <c r="G868" s="75"/>
      <c r="H868" s="75"/>
      <c r="I868" s="83"/>
      <c r="J868" s="84"/>
      <c r="K868" s="85"/>
      <c r="L868" s="86"/>
    </row>
    <row r="869" spans="2:12" ht="13.7" customHeight="1" thickBot="1" x14ac:dyDescent="0.25">
      <c r="B869" s="66"/>
      <c r="C869" s="87"/>
      <c r="D869" s="73"/>
      <c r="E869" s="74"/>
      <c r="F869" s="61"/>
      <c r="G869" s="80" t="s">
        <v>489</v>
      </c>
      <c r="H869" s="80"/>
      <c r="I869" s="81">
        <v>13</v>
      </c>
      <c r="J869" s="82">
        <v>21</v>
      </c>
      <c r="K869" s="85"/>
      <c r="L869" s="86"/>
    </row>
    <row r="870" spans="2:12" ht="13.7" customHeight="1" thickBot="1" x14ac:dyDescent="0.25">
      <c r="B870" s="66"/>
      <c r="C870" s="87"/>
      <c r="D870" s="73" t="s">
        <v>27</v>
      </c>
      <c r="E870" s="74" t="s">
        <v>771</v>
      </c>
      <c r="F870" s="61"/>
      <c r="G870" s="80"/>
      <c r="H870" s="80"/>
      <c r="I870" s="81"/>
      <c r="J870" s="82"/>
      <c r="K870" s="85"/>
      <c r="L870" s="86"/>
    </row>
    <row r="871" spans="2:12" ht="13.7" customHeight="1" thickBot="1" x14ac:dyDescent="0.25">
      <c r="B871" s="66"/>
      <c r="C871" s="87"/>
      <c r="D871" s="73"/>
      <c r="E871" s="74"/>
      <c r="F871" s="61"/>
      <c r="G871" s="75" t="s">
        <v>472</v>
      </c>
      <c r="H871" s="75"/>
      <c r="I871" s="83">
        <v>21</v>
      </c>
      <c r="J871" s="84">
        <v>16</v>
      </c>
      <c r="K871" s="85">
        <v>2</v>
      </c>
      <c r="L871" s="86">
        <v>0</v>
      </c>
    </row>
    <row r="872" spans="2:12" ht="13.7" customHeight="1" thickBot="1" x14ac:dyDescent="0.25">
      <c r="B872" s="66"/>
      <c r="C872" s="87"/>
      <c r="D872" s="73"/>
      <c r="E872" s="74"/>
      <c r="F872" s="61"/>
      <c r="G872" s="75"/>
      <c r="H872" s="75"/>
      <c r="I872" s="83"/>
      <c r="J872" s="84"/>
      <c r="K872" s="85"/>
      <c r="L872" s="86"/>
    </row>
    <row r="873" spans="2:12" ht="13.7" customHeight="1" thickBot="1" x14ac:dyDescent="0.25">
      <c r="B873" s="66"/>
      <c r="C873" s="87"/>
      <c r="D873" s="88" t="s">
        <v>28</v>
      </c>
      <c r="E873" s="89" t="s">
        <v>753</v>
      </c>
      <c r="F873" s="61"/>
      <c r="G873" s="80" t="s">
        <v>489</v>
      </c>
      <c r="H873" s="80"/>
      <c r="I873" s="81">
        <v>21</v>
      </c>
      <c r="J873" s="82">
        <v>14</v>
      </c>
      <c r="K873" s="85"/>
      <c r="L873" s="86"/>
    </row>
    <row r="874" spans="2:12" ht="13.7" customHeight="1" thickBot="1" x14ac:dyDescent="0.25">
      <c r="B874" s="66"/>
      <c r="C874" s="87"/>
      <c r="D874" s="88"/>
      <c r="E874" s="89"/>
      <c r="F874" s="61"/>
      <c r="G874" s="80"/>
      <c r="H874" s="80"/>
      <c r="I874" s="81"/>
      <c r="J874" s="82"/>
      <c r="K874" s="85"/>
      <c r="L874" s="86"/>
    </row>
    <row r="875" spans="2:12" ht="13.7" customHeight="1" thickBot="1" x14ac:dyDescent="0.25">
      <c r="B875" s="66"/>
      <c r="C875" s="87"/>
      <c r="D875" s="88"/>
      <c r="E875" s="89"/>
      <c r="F875" s="61"/>
      <c r="G875" s="75" t="s">
        <v>473</v>
      </c>
      <c r="H875" s="75"/>
      <c r="I875" s="83">
        <v>21</v>
      </c>
      <c r="J875" s="84">
        <v>17</v>
      </c>
      <c r="K875" s="85">
        <v>1</v>
      </c>
      <c r="L875" s="86">
        <v>1</v>
      </c>
    </row>
    <row r="876" spans="2:12" ht="13.7" customHeight="1" thickBot="1" x14ac:dyDescent="0.25">
      <c r="B876" s="90"/>
      <c r="C876" s="90"/>
      <c r="D876" s="91"/>
      <c r="E876" s="92"/>
      <c r="F876" s="61"/>
      <c r="G876" s="75"/>
      <c r="H876" s="75"/>
      <c r="I876" s="83"/>
      <c r="J876" s="84"/>
      <c r="K876" s="85"/>
      <c r="L876" s="86"/>
    </row>
    <row r="877" spans="2:12" ht="13.7" customHeight="1" thickBot="1" x14ac:dyDescent="0.25">
      <c r="B877" s="66" t="s">
        <v>123</v>
      </c>
      <c r="C877" s="93" t="s">
        <v>34</v>
      </c>
      <c r="D877" s="94" t="s">
        <v>483</v>
      </c>
      <c r="E877" s="69" t="s">
        <v>484</v>
      </c>
      <c r="F877" s="61"/>
      <c r="G877" s="80" t="s">
        <v>490</v>
      </c>
      <c r="H877" s="80"/>
      <c r="I877" s="81">
        <v>16</v>
      </c>
      <c r="J877" s="82">
        <v>21</v>
      </c>
      <c r="K877" s="85"/>
      <c r="L877" s="86"/>
    </row>
    <row r="878" spans="2:12" ht="13.7" customHeight="1" thickBot="1" x14ac:dyDescent="0.25">
      <c r="B878" s="66"/>
      <c r="C878" s="93"/>
      <c r="D878" s="94"/>
      <c r="E878" s="69"/>
      <c r="F878" s="61"/>
      <c r="G878" s="80"/>
      <c r="H878" s="80"/>
      <c r="I878" s="81"/>
      <c r="J878" s="82"/>
      <c r="K878" s="85"/>
      <c r="L878" s="86"/>
    </row>
    <row r="879" spans="2:12" ht="13.7" customHeight="1" thickBot="1" x14ac:dyDescent="0.25">
      <c r="B879" s="66"/>
      <c r="C879" s="72" t="s">
        <v>487</v>
      </c>
      <c r="D879" s="73" t="s">
        <v>26</v>
      </c>
      <c r="E879" s="74" t="s">
        <v>767</v>
      </c>
      <c r="F879" s="61"/>
      <c r="G879" s="75" t="s">
        <v>473</v>
      </c>
      <c r="H879" s="75"/>
      <c r="I879" s="83">
        <v>11</v>
      </c>
      <c r="J879" s="84">
        <v>21</v>
      </c>
      <c r="K879" s="85">
        <v>0</v>
      </c>
      <c r="L879" s="86">
        <v>2</v>
      </c>
    </row>
    <row r="880" spans="2:12" ht="13.7" customHeight="1" thickBot="1" x14ac:dyDescent="0.25">
      <c r="B880" s="66"/>
      <c r="C880" s="72"/>
      <c r="D880" s="73"/>
      <c r="E880" s="74"/>
      <c r="F880" s="61"/>
      <c r="G880" s="75"/>
      <c r="H880" s="75"/>
      <c r="I880" s="83"/>
      <c r="J880" s="84"/>
      <c r="K880" s="85"/>
      <c r="L880" s="86"/>
    </row>
    <row r="881" spans="2:12" ht="13.7" customHeight="1" thickBot="1" x14ac:dyDescent="0.25">
      <c r="B881" s="66"/>
      <c r="C881" s="72"/>
      <c r="D881" s="73"/>
      <c r="E881" s="74"/>
      <c r="F881" s="61"/>
      <c r="G881" s="80" t="s">
        <v>491</v>
      </c>
      <c r="H881" s="80"/>
      <c r="I881" s="81">
        <v>12</v>
      </c>
      <c r="J881" s="82">
        <v>21</v>
      </c>
      <c r="K881" s="85"/>
      <c r="L881" s="86"/>
    </row>
    <row r="882" spans="2:12" ht="13.7" customHeight="1" thickBot="1" x14ac:dyDescent="0.25">
      <c r="B882" s="66"/>
      <c r="C882" s="72"/>
      <c r="D882" s="73" t="s">
        <v>27</v>
      </c>
      <c r="E882" s="74" t="s">
        <v>702</v>
      </c>
      <c r="F882" s="61"/>
      <c r="G882" s="80"/>
      <c r="H882" s="80"/>
      <c r="I882" s="81"/>
      <c r="J882" s="82"/>
      <c r="K882" s="85"/>
      <c r="L882" s="86"/>
    </row>
    <row r="883" spans="2:12" ht="13.7" customHeight="1" thickBot="1" x14ac:dyDescent="0.25">
      <c r="B883" s="66"/>
      <c r="C883" s="72"/>
      <c r="D883" s="73"/>
      <c r="E883" s="74"/>
      <c r="F883" s="61"/>
      <c r="G883" s="75" t="s">
        <v>473</v>
      </c>
      <c r="H883" s="75"/>
      <c r="I883" s="83">
        <v>17</v>
      </c>
      <c r="J883" s="84">
        <v>21</v>
      </c>
      <c r="K883" s="85">
        <v>1</v>
      </c>
      <c r="L883" s="86">
        <v>1</v>
      </c>
    </row>
    <row r="884" spans="2:12" ht="13.7" customHeight="1" thickBot="1" x14ac:dyDescent="0.25">
      <c r="B884" s="66"/>
      <c r="C884" s="72"/>
      <c r="D884" s="73"/>
      <c r="E884" s="74"/>
      <c r="F884" s="61"/>
      <c r="G884" s="75"/>
      <c r="H884" s="75"/>
      <c r="I884" s="83"/>
      <c r="J884" s="84"/>
      <c r="K884" s="85"/>
      <c r="L884" s="86"/>
    </row>
    <row r="885" spans="2:12" ht="13.7" customHeight="1" thickBot="1" x14ac:dyDescent="0.25">
      <c r="B885" s="66"/>
      <c r="C885" s="72"/>
      <c r="D885" s="73" t="s">
        <v>28</v>
      </c>
      <c r="E885" s="74" t="s">
        <v>597</v>
      </c>
      <c r="F885" s="61"/>
      <c r="G885" s="80" t="s">
        <v>26</v>
      </c>
      <c r="H885" s="80"/>
      <c r="I885" s="81">
        <v>21</v>
      </c>
      <c r="J885" s="82">
        <v>16</v>
      </c>
      <c r="K885" s="85"/>
      <c r="L885" s="86"/>
    </row>
    <row r="886" spans="2:12" ht="13.7" customHeight="1" thickBot="1" x14ac:dyDescent="0.25">
      <c r="B886" s="66"/>
      <c r="C886" s="72"/>
      <c r="D886" s="73"/>
      <c r="E886" s="74"/>
      <c r="F886" s="61"/>
      <c r="G886" s="80"/>
      <c r="H886" s="80"/>
      <c r="I886" s="81"/>
      <c r="J886" s="82"/>
      <c r="K886" s="85"/>
      <c r="L886" s="86"/>
    </row>
    <row r="887" spans="2:12" ht="13.7" customHeight="1" thickBot="1" x14ac:dyDescent="0.25">
      <c r="B887" s="66"/>
      <c r="C887" s="72"/>
      <c r="D887" s="73"/>
      <c r="E887" s="74"/>
      <c r="F887" s="61"/>
      <c r="G887" s="95" t="s">
        <v>473</v>
      </c>
      <c r="H887" s="96" t="s">
        <v>492</v>
      </c>
      <c r="I887" s="83">
        <v>9</v>
      </c>
      <c r="J887" s="84">
        <v>21</v>
      </c>
      <c r="K887" s="85">
        <v>1</v>
      </c>
      <c r="L887" s="86">
        <v>1</v>
      </c>
    </row>
    <row r="888" spans="2:12" ht="13.7" customHeight="1" thickBot="1" x14ac:dyDescent="0.25">
      <c r="B888" s="66"/>
      <c r="C888" s="87" t="s">
        <v>472</v>
      </c>
      <c r="D888" s="73" t="s">
        <v>26</v>
      </c>
      <c r="E888" s="74" t="s">
        <v>671</v>
      </c>
      <c r="F888" s="61"/>
      <c r="G888" s="95"/>
      <c r="H888" s="96"/>
      <c r="I888" s="83"/>
      <c r="J888" s="84"/>
      <c r="K888" s="85"/>
      <c r="L888" s="86"/>
    </row>
    <row r="889" spans="2:12" ht="13.7" customHeight="1" thickBot="1" x14ac:dyDescent="0.25">
      <c r="B889" s="66"/>
      <c r="C889" s="87"/>
      <c r="D889" s="73"/>
      <c r="E889" s="74"/>
      <c r="F889" s="61"/>
      <c r="G889" s="95"/>
      <c r="H889" s="97" t="s">
        <v>493</v>
      </c>
      <c r="I889" s="81">
        <v>21</v>
      </c>
      <c r="J889" s="82">
        <v>19</v>
      </c>
      <c r="K889" s="85"/>
      <c r="L889" s="86"/>
    </row>
    <row r="890" spans="2:12" ht="13.7" customHeight="1" thickBot="1" x14ac:dyDescent="0.25">
      <c r="B890" s="66"/>
      <c r="C890" s="87"/>
      <c r="D890" s="73"/>
      <c r="E890" s="74"/>
      <c r="F890" s="61"/>
      <c r="G890" s="95"/>
      <c r="H890" s="97"/>
      <c r="I890" s="81"/>
      <c r="J890" s="82"/>
      <c r="K890" s="85"/>
      <c r="L890" s="86"/>
    </row>
    <row r="891" spans="2:12" ht="13.7" customHeight="1" thickBot="1" x14ac:dyDescent="0.25">
      <c r="B891" s="66"/>
      <c r="C891" s="87"/>
      <c r="D891" s="73" t="s">
        <v>27</v>
      </c>
      <c r="E891" s="74" t="s">
        <v>672</v>
      </c>
      <c r="F891" s="61"/>
      <c r="G891" s="95" t="s">
        <v>473</v>
      </c>
      <c r="H891" s="96" t="s">
        <v>494</v>
      </c>
      <c r="I891" s="83">
        <v>13</v>
      </c>
      <c r="J891" s="84">
        <v>21</v>
      </c>
      <c r="K891" s="98">
        <v>1</v>
      </c>
      <c r="L891" s="99">
        <v>1</v>
      </c>
    </row>
    <row r="892" spans="2:12" ht="13.7" customHeight="1" thickBot="1" x14ac:dyDescent="0.25">
      <c r="B892" s="66"/>
      <c r="C892" s="87"/>
      <c r="D892" s="73"/>
      <c r="E892" s="74"/>
      <c r="F892" s="61"/>
      <c r="G892" s="95"/>
      <c r="H892" s="96"/>
      <c r="I892" s="83"/>
      <c r="J892" s="84"/>
      <c r="K892" s="98"/>
      <c r="L892" s="99"/>
    </row>
    <row r="893" spans="2:12" ht="13.7" customHeight="1" thickBot="1" x14ac:dyDescent="0.25">
      <c r="B893" s="66"/>
      <c r="C893" s="87"/>
      <c r="D893" s="73"/>
      <c r="E893" s="74"/>
      <c r="F893" s="61"/>
      <c r="G893" s="95"/>
      <c r="H893" s="97" t="s">
        <v>495</v>
      </c>
      <c r="I893" s="100">
        <v>21</v>
      </c>
      <c r="J893" s="101">
        <v>9</v>
      </c>
      <c r="K893" s="98"/>
      <c r="L893" s="99"/>
    </row>
    <row r="894" spans="2:12" ht="13.7" customHeight="1" thickBot="1" x14ac:dyDescent="0.25">
      <c r="B894" s="66"/>
      <c r="C894" s="87"/>
      <c r="D894" s="88" t="s">
        <v>28</v>
      </c>
      <c r="E894" s="89" t="s">
        <v>722</v>
      </c>
      <c r="F894" s="61"/>
      <c r="G894" s="95"/>
      <c r="H894" s="97"/>
      <c r="I894" s="100"/>
      <c r="J894" s="101"/>
      <c r="K894" s="98"/>
      <c r="L894" s="99"/>
    </row>
    <row r="895" spans="2:12" ht="13.7" customHeight="1" thickBot="1" x14ac:dyDescent="0.25">
      <c r="B895" s="66"/>
      <c r="C895" s="87"/>
      <c r="D895" s="88"/>
      <c r="E895" s="89"/>
      <c r="F895" s="61"/>
      <c r="G895" s="102"/>
      <c r="H895" s="103" t="s">
        <v>496</v>
      </c>
      <c r="I895" s="104">
        <v>292</v>
      </c>
      <c r="J895" s="104">
        <v>326</v>
      </c>
      <c r="K895" s="104">
        <v>8</v>
      </c>
      <c r="L895" s="104">
        <v>10</v>
      </c>
    </row>
    <row r="896" spans="2:12" ht="13.7" customHeight="1" thickBot="1" x14ac:dyDescent="0.25">
      <c r="B896" s="66"/>
      <c r="C896" s="87"/>
      <c r="D896" s="88"/>
      <c r="E896" s="89"/>
      <c r="F896" s="61"/>
      <c r="G896" s="65"/>
      <c r="H896" s="103"/>
      <c r="I896" s="104"/>
      <c r="J896" s="104"/>
      <c r="K896" s="104"/>
      <c r="L896" s="104"/>
    </row>
    <row r="897" spans="2:12" ht="13.7" customHeight="1" x14ac:dyDescent="0.2">
      <c r="B897" s="57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</row>
    <row r="898" spans="2:12" ht="13.7" customHeight="1" x14ac:dyDescent="0.25">
      <c r="B898" s="106" t="s">
        <v>497</v>
      </c>
      <c r="D898" s="106"/>
      <c r="E898" s="107" t="s">
        <v>2</v>
      </c>
      <c r="F898" s="105"/>
      <c r="G898" s="105"/>
      <c r="H898" s="105"/>
      <c r="I898" s="105"/>
      <c r="J898" s="105"/>
      <c r="K898" s="105"/>
      <c r="L898" s="105"/>
    </row>
    <row r="901" spans="2:12" ht="13.7" customHeight="1" x14ac:dyDescent="0.25">
      <c r="B901" s="50" t="s">
        <v>478</v>
      </c>
      <c r="C901" s="51">
        <v>3</v>
      </c>
      <c r="D901" s="51"/>
      <c r="E901" s="52" t="s">
        <v>110</v>
      </c>
      <c r="F901" s="51"/>
      <c r="G901" s="52" t="s">
        <v>479</v>
      </c>
      <c r="H901" s="53" t="s">
        <v>108</v>
      </c>
      <c r="I901" s="53"/>
      <c r="J901" s="53"/>
      <c r="K901" s="54"/>
      <c r="L901" s="54"/>
    </row>
    <row r="902" spans="2:12" ht="13.7" customHeight="1" x14ac:dyDescent="0.25">
      <c r="B902" s="55"/>
      <c r="C902" s="56"/>
      <c r="D902" s="57"/>
      <c r="E902" s="57" t="s">
        <v>480</v>
      </c>
      <c r="F902" s="56"/>
      <c r="G902" s="56"/>
      <c r="H902" s="57" t="s">
        <v>481</v>
      </c>
    </row>
    <row r="903" spans="2:12" ht="13.7" customHeight="1" x14ac:dyDescent="0.25">
      <c r="B903" s="55"/>
      <c r="C903" s="56"/>
      <c r="D903" s="56"/>
      <c r="E903" s="56"/>
      <c r="F903" s="51"/>
      <c r="G903" s="51"/>
      <c r="H903" s="52" t="s">
        <v>482</v>
      </c>
      <c r="I903" s="58">
        <v>40896</v>
      </c>
      <c r="J903" s="58"/>
      <c r="K903" s="58"/>
      <c r="L903" s="54"/>
    </row>
    <row r="904" spans="2:12" ht="13.7" customHeight="1" thickBot="1" x14ac:dyDescent="0.25">
      <c r="C904" s="59"/>
      <c r="D904" s="59"/>
      <c r="E904" s="59"/>
      <c r="F904" s="59"/>
      <c r="G904" s="59"/>
      <c r="H904" s="59"/>
      <c r="I904" s="59"/>
      <c r="J904" s="59"/>
      <c r="K904" s="59"/>
      <c r="L904" s="59"/>
    </row>
    <row r="905" spans="2:12" ht="13.7" customHeight="1" thickBot="1" x14ac:dyDescent="0.25">
      <c r="B905" s="60"/>
      <c r="C905" s="61"/>
      <c r="D905" s="62"/>
      <c r="E905" s="63"/>
      <c r="F905" s="61"/>
      <c r="G905" s="61"/>
      <c r="H905" s="61"/>
      <c r="I905" s="64" t="s">
        <v>70</v>
      </c>
      <c r="J905" s="64"/>
      <c r="K905" s="64" t="s">
        <v>38</v>
      </c>
      <c r="L905" s="64"/>
    </row>
    <row r="906" spans="2:12" ht="13.7" customHeight="1" thickBot="1" x14ac:dyDescent="0.25">
      <c r="B906" s="66" t="s">
        <v>122</v>
      </c>
      <c r="C906" s="67" t="s">
        <v>34</v>
      </c>
      <c r="D906" s="68" t="s">
        <v>483</v>
      </c>
      <c r="E906" s="69" t="s">
        <v>484</v>
      </c>
      <c r="F906" s="61"/>
      <c r="G906" s="61"/>
      <c r="H906" s="61"/>
      <c r="I906" s="64"/>
      <c r="J906" s="64"/>
      <c r="K906" s="64"/>
      <c r="L906" s="64"/>
    </row>
    <row r="907" spans="2:12" ht="13.7" customHeight="1" thickBot="1" x14ac:dyDescent="0.25">
      <c r="B907" s="66"/>
      <c r="C907" s="67"/>
      <c r="D907" s="68"/>
      <c r="E907" s="69"/>
      <c r="F907" s="61"/>
      <c r="G907" s="61"/>
      <c r="H907" s="61"/>
      <c r="I907" s="70" t="s">
        <v>485</v>
      </c>
      <c r="J907" s="71" t="s">
        <v>486</v>
      </c>
      <c r="K907" s="70" t="s">
        <v>485</v>
      </c>
      <c r="L907" s="71" t="s">
        <v>486</v>
      </c>
    </row>
    <row r="908" spans="2:12" ht="13.7" customHeight="1" thickBot="1" x14ac:dyDescent="0.25">
      <c r="B908" s="66"/>
      <c r="C908" s="72" t="s">
        <v>487</v>
      </c>
      <c r="D908" s="73" t="s">
        <v>26</v>
      </c>
      <c r="E908" s="74" t="s">
        <v>778</v>
      </c>
      <c r="F908" s="61"/>
      <c r="G908" s="61"/>
      <c r="H908" s="61"/>
      <c r="I908" s="70"/>
      <c r="J908" s="71"/>
      <c r="K908" s="70"/>
      <c r="L908" s="71"/>
    </row>
    <row r="909" spans="2:12" ht="13.7" customHeight="1" thickBot="1" x14ac:dyDescent="0.25">
      <c r="B909" s="66"/>
      <c r="C909" s="72"/>
      <c r="D909" s="73"/>
      <c r="E909" s="74"/>
      <c r="F909" s="61"/>
      <c r="G909" s="75" t="s">
        <v>471</v>
      </c>
      <c r="H909" s="75"/>
      <c r="I909" s="76">
        <v>19</v>
      </c>
      <c r="J909" s="77">
        <v>21</v>
      </c>
      <c r="K909" s="78">
        <v>0</v>
      </c>
      <c r="L909" s="79">
        <v>2</v>
      </c>
    </row>
    <row r="910" spans="2:12" ht="13.7" customHeight="1" thickBot="1" x14ac:dyDescent="0.25">
      <c r="B910" s="66"/>
      <c r="C910" s="72"/>
      <c r="D910" s="73"/>
      <c r="E910" s="74"/>
      <c r="F910" s="61"/>
      <c r="G910" s="75"/>
      <c r="H910" s="75"/>
      <c r="I910" s="76"/>
      <c r="J910" s="77"/>
      <c r="K910" s="78"/>
      <c r="L910" s="79"/>
    </row>
    <row r="911" spans="2:12" ht="13.7" customHeight="1" thickBot="1" x14ac:dyDescent="0.25">
      <c r="B911" s="66"/>
      <c r="C911" s="72"/>
      <c r="D911" s="73" t="s">
        <v>27</v>
      </c>
      <c r="E911" s="74" t="s">
        <v>567</v>
      </c>
      <c r="F911" s="61"/>
      <c r="G911" s="80" t="s">
        <v>488</v>
      </c>
      <c r="H911" s="80"/>
      <c r="I911" s="81">
        <v>19</v>
      </c>
      <c r="J911" s="82">
        <v>21</v>
      </c>
      <c r="K911" s="78"/>
      <c r="L911" s="79"/>
    </row>
    <row r="912" spans="2:12" ht="13.7" customHeight="1" thickBot="1" x14ac:dyDescent="0.25">
      <c r="B912" s="66"/>
      <c r="C912" s="72"/>
      <c r="D912" s="73"/>
      <c r="E912" s="74"/>
      <c r="F912" s="61"/>
      <c r="G912" s="80"/>
      <c r="H912" s="80"/>
      <c r="I912" s="81"/>
      <c r="J912" s="82"/>
      <c r="K912" s="78"/>
      <c r="L912" s="79"/>
    </row>
    <row r="913" spans="2:12" ht="13.7" customHeight="1" thickBot="1" x14ac:dyDescent="0.25">
      <c r="B913" s="66"/>
      <c r="C913" s="72"/>
      <c r="D913" s="73"/>
      <c r="E913" s="74"/>
      <c r="F913" s="61"/>
      <c r="G913" s="75" t="s">
        <v>472</v>
      </c>
      <c r="H913" s="75"/>
      <c r="I913" s="83">
        <v>21</v>
      </c>
      <c r="J913" s="84">
        <v>12</v>
      </c>
      <c r="K913" s="85">
        <v>1</v>
      </c>
      <c r="L913" s="86">
        <v>1</v>
      </c>
    </row>
    <row r="914" spans="2:12" ht="13.7" customHeight="1" thickBot="1" x14ac:dyDescent="0.25">
      <c r="B914" s="66"/>
      <c r="C914" s="72"/>
      <c r="D914" s="73" t="s">
        <v>28</v>
      </c>
      <c r="E914" s="74" t="s">
        <v>773</v>
      </c>
      <c r="F914" s="61"/>
      <c r="G914" s="75"/>
      <c r="H914" s="75"/>
      <c r="I914" s="83"/>
      <c r="J914" s="84"/>
      <c r="K914" s="85"/>
      <c r="L914" s="86"/>
    </row>
    <row r="915" spans="2:12" ht="13.7" customHeight="1" thickBot="1" x14ac:dyDescent="0.25">
      <c r="B915" s="66"/>
      <c r="C915" s="72"/>
      <c r="D915" s="73"/>
      <c r="E915" s="74"/>
      <c r="F915" s="61"/>
      <c r="G915" s="80" t="s">
        <v>488</v>
      </c>
      <c r="H915" s="80"/>
      <c r="I915" s="81">
        <v>15</v>
      </c>
      <c r="J915" s="82">
        <v>21</v>
      </c>
      <c r="K915" s="85"/>
      <c r="L915" s="86"/>
    </row>
    <row r="916" spans="2:12" ht="13.7" customHeight="1" thickBot="1" x14ac:dyDescent="0.25">
      <c r="B916" s="66"/>
      <c r="C916" s="72"/>
      <c r="D916" s="73"/>
      <c r="E916" s="74"/>
      <c r="F916" s="61"/>
      <c r="G916" s="80"/>
      <c r="H916" s="80"/>
      <c r="I916" s="81"/>
      <c r="J916" s="82"/>
      <c r="K916" s="85"/>
      <c r="L916" s="86"/>
    </row>
    <row r="917" spans="2:12" ht="13.7" customHeight="1" thickBot="1" x14ac:dyDescent="0.25">
      <c r="B917" s="66"/>
      <c r="C917" s="87" t="s">
        <v>472</v>
      </c>
      <c r="D917" s="73" t="s">
        <v>26</v>
      </c>
      <c r="E917" s="74" t="s">
        <v>757</v>
      </c>
      <c r="F917" s="61"/>
      <c r="G917" s="75" t="s">
        <v>471</v>
      </c>
      <c r="H917" s="75"/>
      <c r="I917" s="83">
        <v>23</v>
      </c>
      <c r="J917" s="84">
        <v>21</v>
      </c>
      <c r="K917" s="85">
        <v>1</v>
      </c>
      <c r="L917" s="86">
        <v>1</v>
      </c>
    </row>
    <row r="918" spans="2:12" ht="13.7" customHeight="1" thickBot="1" x14ac:dyDescent="0.25">
      <c r="B918" s="66"/>
      <c r="C918" s="87"/>
      <c r="D918" s="73"/>
      <c r="E918" s="74"/>
      <c r="F918" s="61"/>
      <c r="G918" s="75"/>
      <c r="H918" s="75"/>
      <c r="I918" s="83"/>
      <c r="J918" s="84"/>
      <c r="K918" s="85"/>
      <c r="L918" s="86"/>
    </row>
    <row r="919" spans="2:12" ht="13.7" customHeight="1" thickBot="1" x14ac:dyDescent="0.25">
      <c r="B919" s="66"/>
      <c r="C919" s="87"/>
      <c r="D919" s="73"/>
      <c r="E919" s="74"/>
      <c r="F919" s="61"/>
      <c r="G919" s="80" t="s">
        <v>489</v>
      </c>
      <c r="H919" s="80"/>
      <c r="I919" s="81">
        <v>14</v>
      </c>
      <c r="J919" s="82">
        <v>21</v>
      </c>
      <c r="K919" s="85"/>
      <c r="L919" s="86"/>
    </row>
    <row r="920" spans="2:12" ht="13.7" customHeight="1" thickBot="1" x14ac:dyDescent="0.25">
      <c r="B920" s="66"/>
      <c r="C920" s="87"/>
      <c r="D920" s="73" t="s">
        <v>27</v>
      </c>
      <c r="E920" s="74" t="s">
        <v>759</v>
      </c>
      <c r="F920" s="61"/>
      <c r="G920" s="80"/>
      <c r="H920" s="80"/>
      <c r="I920" s="81"/>
      <c r="J920" s="82"/>
      <c r="K920" s="85"/>
      <c r="L920" s="86"/>
    </row>
    <row r="921" spans="2:12" ht="13.7" customHeight="1" thickBot="1" x14ac:dyDescent="0.25">
      <c r="B921" s="66"/>
      <c r="C921" s="87"/>
      <c r="D921" s="73"/>
      <c r="E921" s="74"/>
      <c r="F921" s="61"/>
      <c r="G921" s="75" t="s">
        <v>472</v>
      </c>
      <c r="H921" s="75"/>
      <c r="I921" s="83">
        <v>18</v>
      </c>
      <c r="J921" s="84">
        <v>21</v>
      </c>
      <c r="K921" s="85">
        <v>0</v>
      </c>
      <c r="L921" s="86">
        <v>2</v>
      </c>
    </row>
    <row r="922" spans="2:12" ht="13.7" customHeight="1" thickBot="1" x14ac:dyDescent="0.25">
      <c r="B922" s="66"/>
      <c r="C922" s="87"/>
      <c r="D922" s="73"/>
      <c r="E922" s="74"/>
      <c r="F922" s="61"/>
      <c r="G922" s="75"/>
      <c r="H922" s="75"/>
      <c r="I922" s="83"/>
      <c r="J922" s="84"/>
      <c r="K922" s="85"/>
      <c r="L922" s="86"/>
    </row>
    <row r="923" spans="2:12" ht="13.7" customHeight="1" thickBot="1" x14ac:dyDescent="0.25">
      <c r="B923" s="66"/>
      <c r="C923" s="87"/>
      <c r="D923" s="88" t="s">
        <v>28</v>
      </c>
      <c r="E923" s="89" t="s">
        <v>774</v>
      </c>
      <c r="F923" s="61"/>
      <c r="G923" s="80" t="s">
        <v>489</v>
      </c>
      <c r="H923" s="80"/>
      <c r="I923" s="81">
        <v>18</v>
      </c>
      <c r="J923" s="82">
        <v>21</v>
      </c>
      <c r="K923" s="85"/>
      <c r="L923" s="86"/>
    </row>
    <row r="924" spans="2:12" ht="13.7" customHeight="1" thickBot="1" x14ac:dyDescent="0.25">
      <c r="B924" s="66"/>
      <c r="C924" s="87"/>
      <c r="D924" s="88"/>
      <c r="E924" s="89"/>
      <c r="F924" s="61"/>
      <c r="G924" s="80"/>
      <c r="H924" s="80"/>
      <c r="I924" s="81"/>
      <c r="J924" s="82"/>
      <c r="K924" s="85"/>
      <c r="L924" s="86"/>
    </row>
    <row r="925" spans="2:12" ht="13.7" customHeight="1" thickBot="1" x14ac:dyDescent="0.25">
      <c r="B925" s="66"/>
      <c r="C925" s="87"/>
      <c r="D925" s="88"/>
      <c r="E925" s="89"/>
      <c r="F925" s="61"/>
      <c r="G925" s="75" t="s">
        <v>473</v>
      </c>
      <c r="H925" s="75"/>
      <c r="I925" s="83">
        <v>13</v>
      </c>
      <c r="J925" s="84">
        <v>21</v>
      </c>
      <c r="K925" s="85">
        <v>0</v>
      </c>
      <c r="L925" s="86">
        <v>2</v>
      </c>
    </row>
    <row r="926" spans="2:12" ht="13.7" customHeight="1" thickBot="1" x14ac:dyDescent="0.25">
      <c r="B926" s="90"/>
      <c r="C926" s="90"/>
      <c r="D926" s="91"/>
      <c r="E926" s="92"/>
      <c r="F926" s="61"/>
      <c r="G926" s="75"/>
      <c r="H926" s="75"/>
      <c r="I926" s="83"/>
      <c r="J926" s="84"/>
      <c r="K926" s="85"/>
      <c r="L926" s="86"/>
    </row>
    <row r="927" spans="2:12" ht="13.7" customHeight="1" thickBot="1" x14ac:dyDescent="0.25">
      <c r="B927" s="66" t="s">
        <v>123</v>
      </c>
      <c r="C927" s="93" t="s">
        <v>34</v>
      </c>
      <c r="D927" s="94" t="s">
        <v>483</v>
      </c>
      <c r="E927" s="69" t="s">
        <v>484</v>
      </c>
      <c r="F927" s="61"/>
      <c r="G927" s="80" t="s">
        <v>490</v>
      </c>
      <c r="H927" s="80"/>
      <c r="I927" s="81">
        <v>17</v>
      </c>
      <c r="J927" s="82">
        <v>21</v>
      </c>
      <c r="K927" s="85"/>
      <c r="L927" s="86"/>
    </row>
    <row r="928" spans="2:12" ht="13.7" customHeight="1" thickBot="1" x14ac:dyDescent="0.25">
      <c r="B928" s="66"/>
      <c r="C928" s="93"/>
      <c r="D928" s="94"/>
      <c r="E928" s="69"/>
      <c r="F928" s="61"/>
      <c r="G928" s="80"/>
      <c r="H928" s="80"/>
      <c r="I928" s="81"/>
      <c r="J928" s="82"/>
      <c r="K928" s="85"/>
      <c r="L928" s="86"/>
    </row>
    <row r="929" spans="2:12" ht="13.7" customHeight="1" thickBot="1" x14ac:dyDescent="0.25">
      <c r="B929" s="66"/>
      <c r="C929" s="72" t="s">
        <v>487</v>
      </c>
      <c r="D929" s="73" t="s">
        <v>26</v>
      </c>
      <c r="E929" s="74" t="s">
        <v>735</v>
      </c>
      <c r="F929" s="61"/>
      <c r="G929" s="75" t="s">
        <v>473</v>
      </c>
      <c r="H929" s="75"/>
      <c r="I929" s="83">
        <v>14</v>
      </c>
      <c r="J929" s="84">
        <v>21</v>
      </c>
      <c r="K929" s="85">
        <v>0</v>
      </c>
      <c r="L929" s="86">
        <v>2</v>
      </c>
    </row>
    <row r="930" spans="2:12" ht="13.7" customHeight="1" thickBot="1" x14ac:dyDescent="0.25">
      <c r="B930" s="66"/>
      <c r="C930" s="72"/>
      <c r="D930" s="73"/>
      <c r="E930" s="74"/>
      <c r="F930" s="61"/>
      <c r="G930" s="75"/>
      <c r="H930" s="75"/>
      <c r="I930" s="83"/>
      <c r="J930" s="84"/>
      <c r="K930" s="85"/>
      <c r="L930" s="86"/>
    </row>
    <row r="931" spans="2:12" ht="13.7" customHeight="1" thickBot="1" x14ac:dyDescent="0.25">
      <c r="B931" s="66"/>
      <c r="C931" s="72"/>
      <c r="D931" s="73"/>
      <c r="E931" s="74"/>
      <c r="F931" s="61"/>
      <c r="G931" s="80" t="s">
        <v>491</v>
      </c>
      <c r="H931" s="80"/>
      <c r="I931" s="81">
        <v>19</v>
      </c>
      <c r="J931" s="82">
        <v>21</v>
      </c>
      <c r="K931" s="85"/>
      <c r="L931" s="86"/>
    </row>
    <row r="932" spans="2:12" ht="13.7" customHeight="1" thickBot="1" x14ac:dyDescent="0.25">
      <c r="B932" s="66"/>
      <c r="C932" s="72"/>
      <c r="D932" s="73" t="s">
        <v>27</v>
      </c>
      <c r="E932" s="74" t="s">
        <v>719</v>
      </c>
      <c r="F932" s="61"/>
      <c r="G932" s="80"/>
      <c r="H932" s="80"/>
      <c r="I932" s="81"/>
      <c r="J932" s="82"/>
      <c r="K932" s="85"/>
      <c r="L932" s="86"/>
    </row>
    <row r="933" spans="2:12" ht="13.7" customHeight="1" thickBot="1" x14ac:dyDescent="0.25">
      <c r="B933" s="66"/>
      <c r="C933" s="72"/>
      <c r="D933" s="73"/>
      <c r="E933" s="74"/>
      <c r="F933" s="61"/>
      <c r="G933" s="75" t="s">
        <v>473</v>
      </c>
      <c r="H933" s="75"/>
      <c r="I933" s="83">
        <v>14</v>
      </c>
      <c r="J933" s="84">
        <v>21</v>
      </c>
      <c r="K933" s="85">
        <v>0</v>
      </c>
      <c r="L933" s="86">
        <v>2</v>
      </c>
    </row>
    <row r="934" spans="2:12" ht="13.7" customHeight="1" thickBot="1" x14ac:dyDescent="0.25">
      <c r="B934" s="66"/>
      <c r="C934" s="72"/>
      <c r="D934" s="73"/>
      <c r="E934" s="74"/>
      <c r="F934" s="61"/>
      <c r="G934" s="75"/>
      <c r="H934" s="75"/>
      <c r="I934" s="83"/>
      <c r="J934" s="84"/>
      <c r="K934" s="85"/>
      <c r="L934" s="86"/>
    </row>
    <row r="935" spans="2:12" ht="13.7" customHeight="1" thickBot="1" x14ac:dyDescent="0.25">
      <c r="B935" s="66"/>
      <c r="C935" s="72"/>
      <c r="D935" s="73" t="s">
        <v>28</v>
      </c>
      <c r="E935" s="74" t="s">
        <v>680</v>
      </c>
      <c r="F935" s="61"/>
      <c r="G935" s="80" t="s">
        <v>26</v>
      </c>
      <c r="H935" s="80"/>
      <c r="I935" s="81">
        <v>5</v>
      </c>
      <c r="J935" s="82">
        <v>21</v>
      </c>
      <c r="K935" s="85"/>
      <c r="L935" s="86"/>
    </row>
    <row r="936" spans="2:12" ht="13.7" customHeight="1" thickBot="1" x14ac:dyDescent="0.25">
      <c r="B936" s="66"/>
      <c r="C936" s="72"/>
      <c r="D936" s="73"/>
      <c r="E936" s="74"/>
      <c r="F936" s="61"/>
      <c r="G936" s="80"/>
      <c r="H936" s="80"/>
      <c r="I936" s="81"/>
      <c r="J936" s="82"/>
      <c r="K936" s="85"/>
      <c r="L936" s="86"/>
    </row>
    <row r="937" spans="2:12" ht="13.7" customHeight="1" thickBot="1" x14ac:dyDescent="0.25">
      <c r="B937" s="66"/>
      <c r="C937" s="72"/>
      <c r="D937" s="73"/>
      <c r="E937" s="74"/>
      <c r="F937" s="61"/>
      <c r="G937" s="95" t="s">
        <v>473</v>
      </c>
      <c r="H937" s="96" t="s">
        <v>492</v>
      </c>
      <c r="I937" s="83">
        <v>7</v>
      </c>
      <c r="J937" s="84">
        <v>21</v>
      </c>
      <c r="K937" s="85">
        <v>0</v>
      </c>
      <c r="L937" s="86">
        <v>2</v>
      </c>
    </row>
    <row r="938" spans="2:12" ht="13.7" customHeight="1" thickBot="1" x14ac:dyDescent="0.25">
      <c r="B938" s="66"/>
      <c r="C938" s="87" t="s">
        <v>472</v>
      </c>
      <c r="D938" s="73" t="s">
        <v>26</v>
      </c>
      <c r="E938" s="74" t="s">
        <v>707</v>
      </c>
      <c r="F938" s="61"/>
      <c r="G938" s="95"/>
      <c r="H938" s="96"/>
      <c r="I938" s="83"/>
      <c r="J938" s="84"/>
      <c r="K938" s="85"/>
      <c r="L938" s="86"/>
    </row>
    <row r="939" spans="2:12" ht="13.7" customHeight="1" thickBot="1" x14ac:dyDescent="0.25">
      <c r="B939" s="66"/>
      <c r="C939" s="87"/>
      <c r="D939" s="73"/>
      <c r="E939" s="74"/>
      <c r="F939" s="61"/>
      <c r="G939" s="95"/>
      <c r="H939" s="97" t="s">
        <v>493</v>
      </c>
      <c r="I939" s="81">
        <v>10</v>
      </c>
      <c r="J939" s="82">
        <v>21</v>
      </c>
      <c r="K939" s="85"/>
      <c r="L939" s="86"/>
    </row>
    <row r="940" spans="2:12" ht="13.7" customHeight="1" thickBot="1" x14ac:dyDescent="0.25">
      <c r="B940" s="66"/>
      <c r="C940" s="87"/>
      <c r="D940" s="73"/>
      <c r="E940" s="74"/>
      <c r="F940" s="61"/>
      <c r="G940" s="95"/>
      <c r="H940" s="97"/>
      <c r="I940" s="81"/>
      <c r="J940" s="82"/>
      <c r="K940" s="85"/>
      <c r="L940" s="86"/>
    </row>
    <row r="941" spans="2:12" ht="13.7" customHeight="1" thickBot="1" x14ac:dyDescent="0.25">
      <c r="B941" s="66"/>
      <c r="C941" s="87"/>
      <c r="D941" s="73" t="s">
        <v>27</v>
      </c>
      <c r="E941" s="74" t="s">
        <v>704</v>
      </c>
      <c r="F941" s="61"/>
      <c r="G941" s="95" t="s">
        <v>473</v>
      </c>
      <c r="H941" s="96" t="s">
        <v>494</v>
      </c>
      <c r="I941" s="83">
        <v>21</v>
      </c>
      <c r="J941" s="84">
        <v>13</v>
      </c>
      <c r="K941" s="98">
        <v>1</v>
      </c>
      <c r="L941" s="99">
        <v>1</v>
      </c>
    </row>
    <row r="942" spans="2:12" ht="13.7" customHeight="1" thickBot="1" x14ac:dyDescent="0.25">
      <c r="B942" s="66"/>
      <c r="C942" s="87"/>
      <c r="D942" s="73"/>
      <c r="E942" s="74"/>
      <c r="F942" s="61"/>
      <c r="G942" s="95"/>
      <c r="H942" s="96"/>
      <c r="I942" s="83"/>
      <c r="J942" s="84"/>
      <c r="K942" s="98"/>
      <c r="L942" s="99"/>
    </row>
    <row r="943" spans="2:12" ht="13.7" customHeight="1" thickBot="1" x14ac:dyDescent="0.25">
      <c r="B943" s="66"/>
      <c r="C943" s="87"/>
      <c r="D943" s="73"/>
      <c r="E943" s="74"/>
      <c r="F943" s="61"/>
      <c r="G943" s="95"/>
      <c r="H943" s="97" t="s">
        <v>495</v>
      </c>
      <c r="I943" s="100">
        <v>15</v>
      </c>
      <c r="J943" s="101">
        <v>21</v>
      </c>
      <c r="K943" s="98"/>
      <c r="L943" s="99"/>
    </row>
    <row r="944" spans="2:12" ht="13.7" customHeight="1" thickBot="1" x14ac:dyDescent="0.25">
      <c r="B944" s="66"/>
      <c r="C944" s="87"/>
      <c r="D944" s="88" t="s">
        <v>28</v>
      </c>
      <c r="E944" s="89" t="s">
        <v>760</v>
      </c>
      <c r="F944" s="61"/>
      <c r="G944" s="95"/>
      <c r="H944" s="97"/>
      <c r="I944" s="100"/>
      <c r="J944" s="101"/>
      <c r="K944" s="98"/>
      <c r="L944" s="99"/>
    </row>
    <row r="945" spans="2:12" ht="13.7" customHeight="1" thickBot="1" x14ac:dyDescent="0.25">
      <c r="B945" s="66"/>
      <c r="C945" s="87"/>
      <c r="D945" s="88"/>
      <c r="E945" s="89"/>
      <c r="F945" s="61"/>
      <c r="G945" s="102"/>
      <c r="H945" s="103" t="s">
        <v>496</v>
      </c>
      <c r="I945" s="104">
        <v>282</v>
      </c>
      <c r="J945" s="104">
        <v>361</v>
      </c>
      <c r="K945" s="104">
        <v>3</v>
      </c>
      <c r="L945" s="104">
        <v>15</v>
      </c>
    </row>
    <row r="946" spans="2:12" ht="13.7" customHeight="1" thickBot="1" x14ac:dyDescent="0.25">
      <c r="B946" s="66"/>
      <c r="C946" s="87"/>
      <c r="D946" s="88"/>
      <c r="E946" s="89"/>
      <c r="F946" s="61"/>
      <c r="G946" s="65"/>
      <c r="H946" s="103"/>
      <c r="I946" s="104"/>
      <c r="J946" s="104"/>
      <c r="K946" s="104"/>
      <c r="L946" s="104"/>
    </row>
    <row r="947" spans="2:12" ht="13.7" customHeight="1" x14ac:dyDescent="0.2">
      <c r="B947" s="57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</row>
    <row r="948" spans="2:12" ht="13.7" customHeight="1" x14ac:dyDescent="0.25">
      <c r="B948" s="106" t="s">
        <v>497</v>
      </c>
      <c r="D948" s="106"/>
      <c r="E948" s="107" t="s">
        <v>110</v>
      </c>
      <c r="F948" s="105"/>
      <c r="G948" s="105"/>
      <c r="H948" s="105"/>
      <c r="I948" s="105"/>
      <c r="J948" s="105"/>
      <c r="K948" s="105"/>
      <c r="L948" s="105"/>
    </row>
    <row r="951" spans="2:12" ht="13.7" customHeight="1" x14ac:dyDescent="0.25">
      <c r="B951" s="50" t="s">
        <v>478</v>
      </c>
      <c r="C951" s="51">
        <v>3</v>
      </c>
      <c r="D951" s="51"/>
      <c r="E951" s="52" t="s">
        <v>110</v>
      </c>
      <c r="F951" s="51"/>
      <c r="G951" s="52" t="s">
        <v>479</v>
      </c>
      <c r="H951" s="53" t="s">
        <v>80</v>
      </c>
      <c r="I951" s="53"/>
      <c r="J951" s="53"/>
      <c r="K951" s="54"/>
      <c r="L951" s="54"/>
    </row>
    <row r="952" spans="2:12" ht="13.7" customHeight="1" x14ac:dyDescent="0.25">
      <c r="B952" s="55"/>
      <c r="C952" s="56"/>
      <c r="D952" s="57"/>
      <c r="E952" s="57" t="s">
        <v>480</v>
      </c>
      <c r="F952" s="56"/>
      <c r="G952" s="56"/>
      <c r="H952" s="57" t="s">
        <v>481</v>
      </c>
    </row>
    <row r="953" spans="2:12" ht="13.7" customHeight="1" x14ac:dyDescent="0.25">
      <c r="B953" s="55"/>
      <c r="C953" s="56"/>
      <c r="D953" s="56"/>
      <c r="E953" s="56"/>
      <c r="F953" s="51"/>
      <c r="G953" s="51"/>
      <c r="H953" s="52" t="s">
        <v>482</v>
      </c>
      <c r="I953" s="58">
        <v>40847</v>
      </c>
      <c r="J953" s="58"/>
      <c r="K953" s="58"/>
      <c r="L953" s="54"/>
    </row>
    <row r="954" spans="2:12" ht="13.7" customHeight="1" thickBot="1" x14ac:dyDescent="0.25">
      <c r="C954" s="59"/>
      <c r="D954" s="59"/>
      <c r="E954" s="59"/>
      <c r="F954" s="59"/>
      <c r="G954" s="59"/>
      <c r="H954" s="59"/>
      <c r="I954" s="59"/>
      <c r="J954" s="59"/>
      <c r="K954" s="59"/>
      <c r="L954" s="59"/>
    </row>
    <row r="955" spans="2:12" ht="13.7" customHeight="1" thickBot="1" x14ac:dyDescent="0.25">
      <c r="B955" s="60"/>
      <c r="C955" s="61"/>
      <c r="D955" s="62"/>
      <c r="E955" s="63"/>
      <c r="F955" s="61"/>
      <c r="G955" s="61"/>
      <c r="H955" s="61"/>
      <c r="I955" s="64" t="s">
        <v>70</v>
      </c>
      <c r="J955" s="64"/>
      <c r="K955" s="64" t="s">
        <v>38</v>
      </c>
      <c r="L955" s="64"/>
    </row>
    <row r="956" spans="2:12" ht="13.7" customHeight="1" thickBot="1" x14ac:dyDescent="0.25">
      <c r="B956" s="66" t="s">
        <v>122</v>
      </c>
      <c r="C956" s="67" t="s">
        <v>34</v>
      </c>
      <c r="D956" s="68" t="s">
        <v>483</v>
      </c>
      <c r="E956" s="69" t="s">
        <v>484</v>
      </c>
      <c r="F956" s="61"/>
      <c r="G956" s="61"/>
      <c r="H956" s="61"/>
      <c r="I956" s="64"/>
      <c r="J956" s="64"/>
      <c r="K956" s="64"/>
      <c r="L956" s="64"/>
    </row>
    <row r="957" spans="2:12" ht="13.7" customHeight="1" thickBot="1" x14ac:dyDescent="0.25">
      <c r="B957" s="66"/>
      <c r="C957" s="67"/>
      <c r="D957" s="68"/>
      <c r="E957" s="69"/>
      <c r="F957" s="61"/>
      <c r="G957" s="61"/>
      <c r="H957" s="61"/>
      <c r="I957" s="70" t="s">
        <v>485</v>
      </c>
      <c r="J957" s="71" t="s">
        <v>486</v>
      </c>
      <c r="K957" s="70" t="s">
        <v>485</v>
      </c>
      <c r="L957" s="71" t="s">
        <v>486</v>
      </c>
    </row>
    <row r="958" spans="2:12" ht="13.7" customHeight="1" thickBot="1" x14ac:dyDescent="0.25">
      <c r="B958" s="66"/>
      <c r="C958" s="72" t="s">
        <v>487</v>
      </c>
      <c r="D958" s="73" t="s">
        <v>26</v>
      </c>
      <c r="E958" s="74" t="s">
        <v>773</v>
      </c>
      <c r="F958" s="61"/>
      <c r="G958" s="61"/>
      <c r="H958" s="61"/>
      <c r="I958" s="70"/>
      <c r="J958" s="71"/>
      <c r="K958" s="70"/>
      <c r="L958" s="71"/>
    </row>
    <row r="959" spans="2:12" ht="13.7" customHeight="1" thickBot="1" x14ac:dyDescent="0.25">
      <c r="B959" s="66"/>
      <c r="C959" s="72"/>
      <c r="D959" s="73"/>
      <c r="E959" s="74"/>
      <c r="F959" s="61"/>
      <c r="G959" s="75" t="s">
        <v>471</v>
      </c>
      <c r="H959" s="75"/>
      <c r="I959" s="76">
        <v>14</v>
      </c>
      <c r="J959" s="77">
        <v>21</v>
      </c>
      <c r="K959" s="78">
        <v>1</v>
      </c>
      <c r="L959" s="79">
        <v>1</v>
      </c>
    </row>
    <row r="960" spans="2:12" ht="13.7" customHeight="1" thickBot="1" x14ac:dyDescent="0.25">
      <c r="B960" s="66"/>
      <c r="C960" s="72"/>
      <c r="D960" s="73"/>
      <c r="E960" s="74"/>
      <c r="F960" s="61"/>
      <c r="G960" s="75"/>
      <c r="H960" s="75"/>
      <c r="I960" s="76"/>
      <c r="J960" s="77"/>
      <c r="K960" s="78"/>
      <c r="L960" s="79"/>
    </row>
    <row r="961" spans="2:12" ht="13.7" customHeight="1" thickBot="1" x14ac:dyDescent="0.25">
      <c r="B961" s="66"/>
      <c r="C961" s="72"/>
      <c r="D961" s="73" t="s">
        <v>27</v>
      </c>
      <c r="E961" s="74" t="s">
        <v>567</v>
      </c>
      <c r="F961" s="61"/>
      <c r="G961" s="80" t="s">
        <v>488</v>
      </c>
      <c r="H961" s="80"/>
      <c r="I961" s="81">
        <v>21</v>
      </c>
      <c r="J961" s="82">
        <v>11</v>
      </c>
      <c r="K961" s="78"/>
      <c r="L961" s="79"/>
    </row>
    <row r="962" spans="2:12" ht="13.7" customHeight="1" thickBot="1" x14ac:dyDescent="0.25">
      <c r="B962" s="66"/>
      <c r="C962" s="72"/>
      <c r="D962" s="73"/>
      <c r="E962" s="74"/>
      <c r="F962" s="61"/>
      <c r="G962" s="80"/>
      <c r="H962" s="80"/>
      <c r="I962" s="81"/>
      <c r="J962" s="82"/>
      <c r="K962" s="78"/>
      <c r="L962" s="79"/>
    </row>
    <row r="963" spans="2:12" ht="13.7" customHeight="1" thickBot="1" x14ac:dyDescent="0.25">
      <c r="B963" s="66"/>
      <c r="C963" s="72"/>
      <c r="D963" s="73"/>
      <c r="E963" s="74"/>
      <c r="F963" s="61"/>
      <c r="G963" s="75" t="s">
        <v>472</v>
      </c>
      <c r="H963" s="75"/>
      <c r="I963" s="83">
        <v>19</v>
      </c>
      <c r="J963" s="84">
        <v>21</v>
      </c>
      <c r="K963" s="85">
        <v>1</v>
      </c>
      <c r="L963" s="86">
        <v>1</v>
      </c>
    </row>
    <row r="964" spans="2:12" ht="13.7" customHeight="1" thickBot="1" x14ac:dyDescent="0.25">
      <c r="B964" s="66"/>
      <c r="C964" s="72"/>
      <c r="D964" s="73" t="s">
        <v>28</v>
      </c>
      <c r="E964" s="74" t="s">
        <v>778</v>
      </c>
      <c r="F964" s="61"/>
      <c r="G964" s="75"/>
      <c r="H964" s="75"/>
      <c r="I964" s="83"/>
      <c r="J964" s="84"/>
      <c r="K964" s="85"/>
      <c r="L964" s="86"/>
    </row>
    <row r="965" spans="2:12" ht="13.7" customHeight="1" thickBot="1" x14ac:dyDescent="0.25">
      <c r="B965" s="66"/>
      <c r="C965" s="72"/>
      <c r="D965" s="73"/>
      <c r="E965" s="74"/>
      <c r="F965" s="61"/>
      <c r="G965" s="80" t="s">
        <v>488</v>
      </c>
      <c r="H965" s="80"/>
      <c r="I965" s="81">
        <v>21</v>
      </c>
      <c r="J965" s="82">
        <v>8</v>
      </c>
      <c r="K965" s="85"/>
      <c r="L965" s="86"/>
    </row>
    <row r="966" spans="2:12" ht="13.7" customHeight="1" thickBot="1" x14ac:dyDescent="0.25">
      <c r="B966" s="66"/>
      <c r="C966" s="72"/>
      <c r="D966" s="73"/>
      <c r="E966" s="74"/>
      <c r="F966" s="61"/>
      <c r="G966" s="80"/>
      <c r="H966" s="80"/>
      <c r="I966" s="81"/>
      <c r="J966" s="82"/>
      <c r="K966" s="85"/>
      <c r="L966" s="86"/>
    </row>
    <row r="967" spans="2:12" ht="13.7" customHeight="1" thickBot="1" x14ac:dyDescent="0.25">
      <c r="B967" s="66"/>
      <c r="C967" s="87" t="s">
        <v>472</v>
      </c>
      <c r="D967" s="73" t="s">
        <v>26</v>
      </c>
      <c r="E967" s="74" t="s">
        <v>757</v>
      </c>
      <c r="F967" s="61"/>
      <c r="G967" s="75" t="s">
        <v>471</v>
      </c>
      <c r="H967" s="75"/>
      <c r="I967" s="83">
        <v>23</v>
      </c>
      <c r="J967" s="84">
        <v>21</v>
      </c>
      <c r="K967" s="85">
        <v>1</v>
      </c>
      <c r="L967" s="86">
        <v>1</v>
      </c>
    </row>
    <row r="968" spans="2:12" ht="13.7" customHeight="1" thickBot="1" x14ac:dyDescent="0.25">
      <c r="B968" s="66"/>
      <c r="C968" s="87"/>
      <c r="D968" s="73"/>
      <c r="E968" s="74"/>
      <c r="F968" s="61"/>
      <c r="G968" s="75"/>
      <c r="H968" s="75"/>
      <c r="I968" s="83"/>
      <c r="J968" s="84"/>
      <c r="K968" s="85"/>
      <c r="L968" s="86"/>
    </row>
    <row r="969" spans="2:12" ht="13.7" customHeight="1" thickBot="1" x14ac:dyDescent="0.25">
      <c r="B969" s="66"/>
      <c r="C969" s="87"/>
      <c r="D969" s="73"/>
      <c r="E969" s="74"/>
      <c r="F969" s="61"/>
      <c r="G969" s="80" t="s">
        <v>489</v>
      </c>
      <c r="H969" s="80"/>
      <c r="I969" s="81">
        <v>17</v>
      </c>
      <c r="J969" s="82">
        <v>21</v>
      </c>
      <c r="K969" s="85"/>
      <c r="L969" s="86"/>
    </row>
    <row r="970" spans="2:12" ht="13.7" customHeight="1" thickBot="1" x14ac:dyDescent="0.25">
      <c r="B970" s="66"/>
      <c r="C970" s="87"/>
      <c r="D970" s="73" t="s">
        <v>27</v>
      </c>
      <c r="E970" s="74" t="s">
        <v>759</v>
      </c>
      <c r="F970" s="61"/>
      <c r="G970" s="80"/>
      <c r="H970" s="80"/>
      <c r="I970" s="81"/>
      <c r="J970" s="82"/>
      <c r="K970" s="85"/>
      <c r="L970" s="86"/>
    </row>
    <row r="971" spans="2:12" ht="13.7" customHeight="1" thickBot="1" x14ac:dyDescent="0.25">
      <c r="B971" s="66"/>
      <c r="C971" s="87"/>
      <c r="D971" s="73"/>
      <c r="E971" s="74"/>
      <c r="F971" s="61"/>
      <c r="G971" s="75" t="s">
        <v>472</v>
      </c>
      <c r="H971" s="75"/>
      <c r="I971" s="83">
        <v>13</v>
      </c>
      <c r="J971" s="84">
        <v>21</v>
      </c>
      <c r="K971" s="85">
        <v>1</v>
      </c>
      <c r="L971" s="86">
        <v>1</v>
      </c>
    </row>
    <row r="972" spans="2:12" ht="13.7" customHeight="1" thickBot="1" x14ac:dyDescent="0.25">
      <c r="B972" s="66"/>
      <c r="C972" s="87"/>
      <c r="D972" s="73"/>
      <c r="E972" s="74"/>
      <c r="F972" s="61"/>
      <c r="G972" s="75"/>
      <c r="H972" s="75"/>
      <c r="I972" s="83"/>
      <c r="J972" s="84"/>
      <c r="K972" s="85"/>
      <c r="L972" s="86"/>
    </row>
    <row r="973" spans="2:12" ht="13.7" customHeight="1" thickBot="1" x14ac:dyDescent="0.25">
      <c r="B973" s="66"/>
      <c r="C973" s="87"/>
      <c r="D973" s="88" t="s">
        <v>28</v>
      </c>
      <c r="E973" s="89" t="s">
        <v>782</v>
      </c>
      <c r="F973" s="61"/>
      <c r="G973" s="80" t="s">
        <v>489</v>
      </c>
      <c r="H973" s="80"/>
      <c r="I973" s="81">
        <v>21</v>
      </c>
      <c r="J973" s="82">
        <v>9</v>
      </c>
      <c r="K973" s="85"/>
      <c r="L973" s="86"/>
    </row>
    <row r="974" spans="2:12" ht="13.7" customHeight="1" thickBot="1" x14ac:dyDescent="0.25">
      <c r="B974" s="66"/>
      <c r="C974" s="87"/>
      <c r="D974" s="88"/>
      <c r="E974" s="89"/>
      <c r="F974" s="61"/>
      <c r="G974" s="80"/>
      <c r="H974" s="80"/>
      <c r="I974" s="81"/>
      <c r="J974" s="82"/>
      <c r="K974" s="85"/>
      <c r="L974" s="86"/>
    </row>
    <row r="975" spans="2:12" ht="13.7" customHeight="1" thickBot="1" x14ac:dyDescent="0.25">
      <c r="B975" s="66"/>
      <c r="C975" s="87"/>
      <c r="D975" s="88"/>
      <c r="E975" s="89"/>
      <c r="F975" s="61"/>
      <c r="G975" s="75" t="s">
        <v>473</v>
      </c>
      <c r="H975" s="75"/>
      <c r="I975" s="83">
        <v>17</v>
      </c>
      <c r="J975" s="84">
        <v>21</v>
      </c>
      <c r="K975" s="85">
        <v>0</v>
      </c>
      <c r="L975" s="86">
        <v>2</v>
      </c>
    </row>
    <row r="976" spans="2:12" ht="13.7" customHeight="1" thickBot="1" x14ac:dyDescent="0.25">
      <c r="B976" s="90"/>
      <c r="C976" s="90"/>
      <c r="D976" s="91"/>
      <c r="E976" s="92"/>
      <c r="F976" s="61"/>
      <c r="G976" s="75"/>
      <c r="H976" s="75"/>
      <c r="I976" s="83"/>
      <c r="J976" s="84"/>
      <c r="K976" s="85"/>
      <c r="L976" s="86"/>
    </row>
    <row r="977" spans="2:12" ht="13.7" customHeight="1" thickBot="1" x14ac:dyDescent="0.25">
      <c r="B977" s="66" t="s">
        <v>123</v>
      </c>
      <c r="C977" s="93" t="s">
        <v>34</v>
      </c>
      <c r="D977" s="94" t="s">
        <v>483</v>
      </c>
      <c r="E977" s="69" t="s">
        <v>484</v>
      </c>
      <c r="F977" s="61"/>
      <c r="G977" s="80" t="s">
        <v>490</v>
      </c>
      <c r="H977" s="80"/>
      <c r="I977" s="81">
        <v>18</v>
      </c>
      <c r="J977" s="82">
        <v>21</v>
      </c>
      <c r="K977" s="85"/>
      <c r="L977" s="86"/>
    </row>
    <row r="978" spans="2:12" ht="13.7" customHeight="1" thickBot="1" x14ac:dyDescent="0.25">
      <c r="B978" s="66"/>
      <c r="C978" s="93"/>
      <c r="D978" s="94"/>
      <c r="E978" s="69"/>
      <c r="F978" s="61"/>
      <c r="G978" s="80"/>
      <c r="H978" s="80"/>
      <c r="I978" s="81"/>
      <c r="J978" s="82"/>
      <c r="K978" s="85"/>
      <c r="L978" s="86"/>
    </row>
    <row r="979" spans="2:12" ht="13.7" customHeight="1" thickBot="1" x14ac:dyDescent="0.25">
      <c r="B979" s="66"/>
      <c r="C979" s="72" t="s">
        <v>487</v>
      </c>
      <c r="D979" s="73" t="s">
        <v>26</v>
      </c>
      <c r="E979" s="74" t="s">
        <v>745</v>
      </c>
      <c r="F979" s="61"/>
      <c r="G979" s="75" t="s">
        <v>473</v>
      </c>
      <c r="H979" s="75"/>
      <c r="I979" s="83">
        <v>14</v>
      </c>
      <c r="J979" s="84">
        <v>21</v>
      </c>
      <c r="K979" s="85">
        <v>1</v>
      </c>
      <c r="L979" s="86">
        <v>1</v>
      </c>
    </row>
    <row r="980" spans="2:12" ht="13.7" customHeight="1" thickBot="1" x14ac:dyDescent="0.25">
      <c r="B980" s="66"/>
      <c r="C980" s="72"/>
      <c r="D980" s="73"/>
      <c r="E980" s="74"/>
      <c r="F980" s="61"/>
      <c r="G980" s="75"/>
      <c r="H980" s="75"/>
      <c r="I980" s="83"/>
      <c r="J980" s="84"/>
      <c r="K980" s="85"/>
      <c r="L980" s="86"/>
    </row>
    <row r="981" spans="2:12" ht="13.7" customHeight="1" thickBot="1" x14ac:dyDescent="0.25">
      <c r="B981" s="66"/>
      <c r="C981" s="72"/>
      <c r="D981" s="73"/>
      <c r="E981" s="74"/>
      <c r="F981" s="61"/>
      <c r="G981" s="80" t="s">
        <v>491</v>
      </c>
      <c r="H981" s="80"/>
      <c r="I981" s="81">
        <v>21</v>
      </c>
      <c r="J981" s="82">
        <v>13</v>
      </c>
      <c r="K981" s="85"/>
      <c r="L981" s="86"/>
    </row>
    <row r="982" spans="2:12" ht="13.7" customHeight="1" thickBot="1" x14ac:dyDescent="0.25">
      <c r="B982" s="66"/>
      <c r="C982" s="72"/>
      <c r="D982" s="73" t="s">
        <v>27</v>
      </c>
      <c r="E982" s="74" t="s">
        <v>746</v>
      </c>
      <c r="F982" s="61"/>
      <c r="G982" s="80"/>
      <c r="H982" s="80"/>
      <c r="I982" s="81"/>
      <c r="J982" s="82"/>
      <c r="K982" s="85"/>
      <c r="L982" s="86"/>
    </row>
    <row r="983" spans="2:12" ht="13.7" customHeight="1" thickBot="1" x14ac:dyDescent="0.25">
      <c r="B983" s="66"/>
      <c r="C983" s="72"/>
      <c r="D983" s="73"/>
      <c r="E983" s="74"/>
      <c r="F983" s="61"/>
      <c r="G983" s="75" t="s">
        <v>473</v>
      </c>
      <c r="H983" s="75"/>
      <c r="I983" s="83">
        <v>10</v>
      </c>
      <c r="J983" s="84">
        <v>21</v>
      </c>
      <c r="K983" s="85">
        <v>0</v>
      </c>
      <c r="L983" s="86">
        <v>2</v>
      </c>
    </row>
    <row r="984" spans="2:12" ht="13.7" customHeight="1" thickBot="1" x14ac:dyDescent="0.25">
      <c r="B984" s="66"/>
      <c r="C984" s="72"/>
      <c r="D984" s="73"/>
      <c r="E984" s="74"/>
      <c r="F984" s="61"/>
      <c r="G984" s="75"/>
      <c r="H984" s="75"/>
      <c r="I984" s="83"/>
      <c r="J984" s="84"/>
      <c r="K984" s="85"/>
      <c r="L984" s="86"/>
    </row>
    <row r="985" spans="2:12" ht="13.7" customHeight="1" thickBot="1" x14ac:dyDescent="0.25">
      <c r="B985" s="66"/>
      <c r="C985" s="72"/>
      <c r="D985" s="73" t="s">
        <v>28</v>
      </c>
      <c r="E985" s="74" t="s">
        <v>747</v>
      </c>
      <c r="F985" s="61"/>
      <c r="G985" s="80" t="s">
        <v>26</v>
      </c>
      <c r="H985" s="80"/>
      <c r="I985" s="81">
        <v>21</v>
      </c>
      <c r="J985" s="82">
        <v>23</v>
      </c>
      <c r="K985" s="85"/>
      <c r="L985" s="86"/>
    </row>
    <row r="986" spans="2:12" ht="13.7" customHeight="1" thickBot="1" x14ac:dyDescent="0.25">
      <c r="B986" s="66"/>
      <c r="C986" s="72"/>
      <c r="D986" s="73"/>
      <c r="E986" s="74"/>
      <c r="F986" s="61"/>
      <c r="G986" s="80"/>
      <c r="H986" s="80"/>
      <c r="I986" s="81"/>
      <c r="J986" s="82"/>
      <c r="K986" s="85"/>
      <c r="L986" s="86"/>
    </row>
    <row r="987" spans="2:12" ht="13.7" customHeight="1" thickBot="1" x14ac:dyDescent="0.25">
      <c r="B987" s="66"/>
      <c r="C987" s="72"/>
      <c r="D987" s="73"/>
      <c r="E987" s="74"/>
      <c r="F987" s="61"/>
      <c r="G987" s="95" t="s">
        <v>473</v>
      </c>
      <c r="H987" s="96" t="s">
        <v>492</v>
      </c>
      <c r="I987" s="83">
        <v>7</v>
      </c>
      <c r="J987" s="84">
        <v>21</v>
      </c>
      <c r="K987" s="85">
        <v>0</v>
      </c>
      <c r="L987" s="86">
        <v>2</v>
      </c>
    </row>
    <row r="988" spans="2:12" ht="13.7" customHeight="1" thickBot="1" x14ac:dyDescent="0.25">
      <c r="B988" s="66"/>
      <c r="C988" s="87" t="s">
        <v>472</v>
      </c>
      <c r="D988" s="73" t="s">
        <v>26</v>
      </c>
      <c r="E988" s="74" t="s">
        <v>748</v>
      </c>
      <c r="F988" s="61"/>
      <c r="G988" s="95"/>
      <c r="H988" s="96"/>
      <c r="I988" s="83"/>
      <c r="J988" s="84"/>
      <c r="K988" s="85"/>
      <c r="L988" s="86"/>
    </row>
    <row r="989" spans="2:12" ht="13.7" customHeight="1" thickBot="1" x14ac:dyDescent="0.25">
      <c r="B989" s="66"/>
      <c r="C989" s="87"/>
      <c r="D989" s="73"/>
      <c r="E989" s="74"/>
      <c r="F989" s="61"/>
      <c r="G989" s="95"/>
      <c r="H989" s="97" t="s">
        <v>493</v>
      </c>
      <c r="I989" s="81">
        <v>2</v>
      </c>
      <c r="J989" s="82">
        <v>21</v>
      </c>
      <c r="K989" s="85"/>
      <c r="L989" s="86"/>
    </row>
    <row r="990" spans="2:12" ht="13.7" customHeight="1" thickBot="1" x14ac:dyDescent="0.25">
      <c r="B990" s="66"/>
      <c r="C990" s="87"/>
      <c r="D990" s="73"/>
      <c r="E990" s="74"/>
      <c r="F990" s="61"/>
      <c r="G990" s="95"/>
      <c r="H990" s="97"/>
      <c r="I990" s="81"/>
      <c r="J990" s="82"/>
      <c r="K990" s="85"/>
      <c r="L990" s="86"/>
    </row>
    <row r="991" spans="2:12" ht="13.7" customHeight="1" thickBot="1" x14ac:dyDescent="0.25">
      <c r="B991" s="66"/>
      <c r="C991" s="87"/>
      <c r="D991" s="73" t="s">
        <v>27</v>
      </c>
      <c r="E991" s="74" t="s">
        <v>749</v>
      </c>
      <c r="F991" s="61"/>
      <c r="G991" s="95" t="s">
        <v>473</v>
      </c>
      <c r="H991" s="96" t="s">
        <v>494</v>
      </c>
      <c r="I991" s="83">
        <v>21</v>
      </c>
      <c r="J991" s="84">
        <v>17</v>
      </c>
      <c r="K991" s="98">
        <v>2</v>
      </c>
      <c r="L991" s="99">
        <v>0</v>
      </c>
    </row>
    <row r="992" spans="2:12" ht="13.7" customHeight="1" thickBot="1" x14ac:dyDescent="0.25">
      <c r="B992" s="66"/>
      <c r="C992" s="87"/>
      <c r="D992" s="73"/>
      <c r="E992" s="74"/>
      <c r="F992" s="61"/>
      <c r="G992" s="95"/>
      <c r="H992" s="96"/>
      <c r="I992" s="83"/>
      <c r="J992" s="84"/>
      <c r="K992" s="98"/>
      <c r="L992" s="99"/>
    </row>
    <row r="993" spans="2:12" ht="13.7" customHeight="1" thickBot="1" x14ac:dyDescent="0.25">
      <c r="B993" s="66"/>
      <c r="C993" s="87"/>
      <c r="D993" s="73"/>
      <c r="E993" s="74"/>
      <c r="F993" s="61"/>
      <c r="G993" s="95"/>
      <c r="H993" s="97" t="s">
        <v>495</v>
      </c>
      <c r="I993" s="100">
        <v>21</v>
      </c>
      <c r="J993" s="101">
        <v>11</v>
      </c>
      <c r="K993" s="98"/>
      <c r="L993" s="99"/>
    </row>
    <row r="994" spans="2:12" ht="13.7" customHeight="1" thickBot="1" x14ac:dyDescent="0.25">
      <c r="B994" s="66"/>
      <c r="C994" s="87"/>
      <c r="D994" s="88" t="s">
        <v>28</v>
      </c>
      <c r="E994" s="89" t="s">
        <v>777</v>
      </c>
      <c r="F994" s="61"/>
      <c r="G994" s="95"/>
      <c r="H994" s="97"/>
      <c r="I994" s="100"/>
      <c r="J994" s="101"/>
      <c r="K994" s="98"/>
      <c r="L994" s="99"/>
    </row>
    <row r="995" spans="2:12" ht="13.7" customHeight="1" thickBot="1" x14ac:dyDescent="0.25">
      <c r="B995" s="66"/>
      <c r="C995" s="87"/>
      <c r="D995" s="88"/>
      <c r="E995" s="89"/>
      <c r="F995" s="61"/>
      <c r="G995" s="102"/>
      <c r="H995" s="103" t="s">
        <v>496</v>
      </c>
      <c r="I995" s="104">
        <v>301</v>
      </c>
      <c r="J995" s="104">
        <v>323</v>
      </c>
      <c r="K995" s="104">
        <v>7</v>
      </c>
      <c r="L995" s="104">
        <v>11</v>
      </c>
    </row>
    <row r="996" spans="2:12" ht="13.7" customHeight="1" thickBot="1" x14ac:dyDescent="0.25">
      <c r="B996" s="66"/>
      <c r="C996" s="87"/>
      <c r="D996" s="88"/>
      <c r="E996" s="89"/>
      <c r="F996" s="61"/>
      <c r="G996" s="65"/>
      <c r="H996" s="103"/>
      <c r="I996" s="104"/>
      <c r="J996" s="104"/>
      <c r="K996" s="104"/>
      <c r="L996" s="104"/>
    </row>
    <row r="997" spans="2:12" ht="13.7" customHeight="1" x14ac:dyDescent="0.2">
      <c r="B997" s="57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</row>
    <row r="998" spans="2:12" ht="13.7" customHeight="1" x14ac:dyDescent="0.25">
      <c r="B998" s="106" t="s">
        <v>497</v>
      </c>
      <c r="D998" s="106"/>
      <c r="E998" s="107" t="s">
        <v>110</v>
      </c>
      <c r="F998" s="105"/>
      <c r="G998" s="105"/>
      <c r="H998" s="105"/>
      <c r="I998" s="105"/>
      <c r="J998" s="105"/>
      <c r="K998" s="105"/>
      <c r="L998" s="105"/>
    </row>
    <row r="1001" spans="2:12" ht="13.7" customHeight="1" x14ac:dyDescent="0.25">
      <c r="B1001" s="50" t="s">
        <v>478</v>
      </c>
      <c r="C1001" s="51">
        <v>3</v>
      </c>
      <c r="D1001" s="51"/>
      <c r="E1001" s="52" t="s">
        <v>110</v>
      </c>
      <c r="F1001" s="51"/>
      <c r="G1001" s="52" t="s">
        <v>479</v>
      </c>
      <c r="H1001" s="53" t="s">
        <v>2</v>
      </c>
      <c r="I1001" s="53"/>
      <c r="J1001" s="53"/>
      <c r="K1001" s="54"/>
      <c r="L1001" s="54"/>
    </row>
    <row r="1002" spans="2:12" ht="13.7" customHeight="1" x14ac:dyDescent="0.25">
      <c r="B1002" s="55"/>
      <c r="C1002" s="56"/>
      <c r="D1002" s="57"/>
      <c r="E1002" s="57" t="s">
        <v>480</v>
      </c>
      <c r="F1002" s="56"/>
      <c r="G1002" s="56"/>
      <c r="H1002" s="57" t="s">
        <v>481</v>
      </c>
    </row>
    <row r="1003" spans="2:12" ht="13.7" customHeight="1" x14ac:dyDescent="0.25">
      <c r="B1003" s="55"/>
      <c r="C1003" s="56"/>
      <c r="D1003" s="56"/>
      <c r="E1003" s="56"/>
      <c r="F1003" s="51"/>
      <c r="G1003" s="51"/>
      <c r="H1003" s="52" t="s">
        <v>482</v>
      </c>
      <c r="I1003" s="58">
        <v>40966</v>
      </c>
      <c r="J1003" s="58"/>
      <c r="K1003" s="58"/>
      <c r="L1003" s="54"/>
    </row>
    <row r="1004" spans="2:12" ht="13.7" customHeight="1" thickBot="1" x14ac:dyDescent="0.25"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</row>
    <row r="1005" spans="2:12" ht="13.7" customHeight="1" thickBot="1" x14ac:dyDescent="0.25">
      <c r="B1005" s="60"/>
      <c r="C1005" s="61"/>
      <c r="D1005" s="62"/>
      <c r="E1005" s="63"/>
      <c r="F1005" s="61"/>
      <c r="G1005" s="61"/>
      <c r="H1005" s="61"/>
      <c r="I1005" s="64" t="s">
        <v>70</v>
      </c>
      <c r="J1005" s="64"/>
      <c r="K1005" s="64" t="s">
        <v>38</v>
      </c>
      <c r="L1005" s="64"/>
    </row>
    <row r="1006" spans="2:12" ht="13.7" customHeight="1" thickBot="1" x14ac:dyDescent="0.25">
      <c r="B1006" s="66" t="s">
        <v>122</v>
      </c>
      <c r="C1006" s="67" t="s">
        <v>34</v>
      </c>
      <c r="D1006" s="68" t="s">
        <v>483</v>
      </c>
      <c r="E1006" s="69" t="s">
        <v>484</v>
      </c>
      <c r="F1006" s="61"/>
      <c r="G1006" s="61"/>
      <c r="H1006" s="61"/>
      <c r="I1006" s="64"/>
      <c r="J1006" s="64"/>
      <c r="K1006" s="64"/>
      <c r="L1006" s="64"/>
    </row>
    <row r="1007" spans="2:12" ht="13.7" customHeight="1" thickBot="1" x14ac:dyDescent="0.25">
      <c r="B1007" s="66"/>
      <c r="C1007" s="67"/>
      <c r="D1007" s="68"/>
      <c r="E1007" s="69"/>
      <c r="F1007" s="61"/>
      <c r="G1007" s="61"/>
      <c r="H1007" s="61"/>
      <c r="I1007" s="70" t="s">
        <v>485</v>
      </c>
      <c r="J1007" s="71" t="s">
        <v>486</v>
      </c>
      <c r="K1007" s="70" t="s">
        <v>485</v>
      </c>
      <c r="L1007" s="71" t="s">
        <v>486</v>
      </c>
    </row>
    <row r="1008" spans="2:12" ht="13.7" customHeight="1" thickBot="1" x14ac:dyDescent="0.25">
      <c r="B1008" s="66"/>
      <c r="C1008" s="72" t="s">
        <v>487</v>
      </c>
      <c r="D1008" s="73" t="s">
        <v>26</v>
      </c>
      <c r="E1008" s="74" t="s">
        <v>773</v>
      </c>
      <c r="F1008" s="61"/>
      <c r="G1008" s="61"/>
      <c r="H1008" s="61"/>
      <c r="I1008" s="70"/>
      <c r="J1008" s="71"/>
      <c r="K1008" s="70"/>
      <c r="L1008" s="71"/>
    </row>
    <row r="1009" spans="2:12" ht="13.7" customHeight="1" thickBot="1" x14ac:dyDescent="0.25">
      <c r="B1009" s="66"/>
      <c r="C1009" s="72"/>
      <c r="D1009" s="73"/>
      <c r="E1009" s="74"/>
      <c r="F1009" s="61"/>
      <c r="G1009" s="75" t="s">
        <v>471</v>
      </c>
      <c r="H1009" s="75"/>
      <c r="I1009" s="76">
        <v>21</v>
      </c>
      <c r="J1009" s="77">
        <v>12</v>
      </c>
      <c r="K1009" s="78">
        <v>1</v>
      </c>
      <c r="L1009" s="79">
        <v>1</v>
      </c>
    </row>
    <row r="1010" spans="2:12" ht="13.7" customHeight="1" thickBot="1" x14ac:dyDescent="0.25">
      <c r="B1010" s="66"/>
      <c r="C1010" s="72"/>
      <c r="D1010" s="73"/>
      <c r="E1010" s="74"/>
      <c r="F1010" s="61"/>
      <c r="G1010" s="75"/>
      <c r="H1010" s="75"/>
      <c r="I1010" s="76"/>
      <c r="J1010" s="77"/>
      <c r="K1010" s="78"/>
      <c r="L1010" s="79"/>
    </row>
    <row r="1011" spans="2:12" ht="13.7" customHeight="1" thickBot="1" x14ac:dyDescent="0.25">
      <c r="B1011" s="66"/>
      <c r="C1011" s="72"/>
      <c r="D1011" s="73" t="s">
        <v>27</v>
      </c>
      <c r="E1011" s="74" t="s">
        <v>756</v>
      </c>
      <c r="F1011" s="61"/>
      <c r="G1011" s="80" t="s">
        <v>488</v>
      </c>
      <c r="H1011" s="80"/>
      <c r="I1011" s="81">
        <v>18</v>
      </c>
      <c r="J1011" s="82">
        <v>21</v>
      </c>
      <c r="K1011" s="78"/>
      <c r="L1011" s="79"/>
    </row>
    <row r="1012" spans="2:12" ht="13.7" customHeight="1" thickBot="1" x14ac:dyDescent="0.25">
      <c r="B1012" s="66"/>
      <c r="C1012" s="72"/>
      <c r="D1012" s="73"/>
      <c r="E1012" s="74"/>
      <c r="F1012" s="61"/>
      <c r="G1012" s="80"/>
      <c r="H1012" s="80"/>
      <c r="I1012" s="81"/>
      <c r="J1012" s="82"/>
      <c r="K1012" s="78"/>
      <c r="L1012" s="79"/>
    </row>
    <row r="1013" spans="2:12" ht="13.7" customHeight="1" thickBot="1" x14ac:dyDescent="0.25">
      <c r="B1013" s="66"/>
      <c r="C1013" s="72"/>
      <c r="D1013" s="73"/>
      <c r="E1013" s="74"/>
      <c r="F1013" s="61"/>
      <c r="G1013" s="75" t="s">
        <v>472</v>
      </c>
      <c r="H1013" s="75"/>
      <c r="I1013" s="83">
        <v>16</v>
      </c>
      <c r="J1013" s="84">
        <v>21</v>
      </c>
      <c r="K1013" s="85">
        <v>0</v>
      </c>
      <c r="L1013" s="86">
        <v>2</v>
      </c>
    </row>
    <row r="1014" spans="2:12" ht="13.7" customHeight="1" thickBot="1" x14ac:dyDescent="0.25">
      <c r="B1014" s="66"/>
      <c r="C1014" s="72"/>
      <c r="D1014" s="73" t="s">
        <v>28</v>
      </c>
      <c r="E1014" s="74" t="s">
        <v>567</v>
      </c>
      <c r="F1014" s="61"/>
      <c r="G1014" s="75"/>
      <c r="H1014" s="75"/>
      <c r="I1014" s="83"/>
      <c r="J1014" s="84"/>
      <c r="K1014" s="85"/>
      <c r="L1014" s="86"/>
    </row>
    <row r="1015" spans="2:12" ht="13.7" customHeight="1" thickBot="1" x14ac:dyDescent="0.25">
      <c r="B1015" s="66"/>
      <c r="C1015" s="72"/>
      <c r="D1015" s="73"/>
      <c r="E1015" s="74"/>
      <c r="F1015" s="61"/>
      <c r="G1015" s="80" t="s">
        <v>488</v>
      </c>
      <c r="H1015" s="80"/>
      <c r="I1015" s="81">
        <v>12</v>
      </c>
      <c r="J1015" s="82">
        <v>21</v>
      </c>
      <c r="K1015" s="85"/>
      <c r="L1015" s="86"/>
    </row>
    <row r="1016" spans="2:12" ht="13.7" customHeight="1" thickBot="1" x14ac:dyDescent="0.25">
      <c r="B1016" s="66"/>
      <c r="C1016" s="72"/>
      <c r="D1016" s="73"/>
      <c r="E1016" s="74"/>
      <c r="F1016" s="61"/>
      <c r="G1016" s="80"/>
      <c r="H1016" s="80"/>
      <c r="I1016" s="81"/>
      <c r="J1016" s="82"/>
      <c r="K1016" s="85"/>
      <c r="L1016" s="86"/>
    </row>
    <row r="1017" spans="2:12" ht="13.7" customHeight="1" thickBot="1" x14ac:dyDescent="0.25">
      <c r="B1017" s="66"/>
      <c r="C1017" s="87" t="s">
        <v>472</v>
      </c>
      <c r="D1017" s="73" t="s">
        <v>26</v>
      </c>
      <c r="E1017" s="74" t="s">
        <v>758</v>
      </c>
      <c r="F1017" s="61"/>
      <c r="G1017" s="75" t="s">
        <v>471</v>
      </c>
      <c r="H1017" s="75"/>
      <c r="I1017" s="83">
        <v>21</v>
      </c>
      <c r="J1017" s="84">
        <v>12</v>
      </c>
      <c r="K1017" s="85">
        <v>2</v>
      </c>
      <c r="L1017" s="86">
        <v>0</v>
      </c>
    </row>
    <row r="1018" spans="2:12" ht="13.7" customHeight="1" thickBot="1" x14ac:dyDescent="0.25">
      <c r="B1018" s="66"/>
      <c r="C1018" s="87"/>
      <c r="D1018" s="73"/>
      <c r="E1018" s="74"/>
      <c r="F1018" s="61"/>
      <c r="G1018" s="75"/>
      <c r="H1018" s="75"/>
      <c r="I1018" s="83"/>
      <c r="J1018" s="84"/>
      <c r="K1018" s="85"/>
      <c r="L1018" s="86"/>
    </row>
    <row r="1019" spans="2:12" ht="13.7" customHeight="1" thickBot="1" x14ac:dyDescent="0.25">
      <c r="B1019" s="66"/>
      <c r="C1019" s="87"/>
      <c r="D1019" s="73"/>
      <c r="E1019" s="74"/>
      <c r="F1019" s="61"/>
      <c r="G1019" s="80" t="s">
        <v>489</v>
      </c>
      <c r="H1019" s="80"/>
      <c r="I1019" s="81">
        <v>21</v>
      </c>
      <c r="J1019" s="82">
        <v>9</v>
      </c>
      <c r="K1019" s="85"/>
      <c r="L1019" s="86"/>
    </row>
    <row r="1020" spans="2:12" ht="13.7" customHeight="1" thickBot="1" x14ac:dyDescent="0.25">
      <c r="B1020" s="66"/>
      <c r="C1020" s="87"/>
      <c r="D1020" s="73" t="s">
        <v>27</v>
      </c>
      <c r="E1020" s="74" t="s">
        <v>757</v>
      </c>
      <c r="F1020" s="61"/>
      <c r="G1020" s="80"/>
      <c r="H1020" s="80"/>
      <c r="I1020" s="81"/>
      <c r="J1020" s="82"/>
      <c r="K1020" s="85"/>
      <c r="L1020" s="86"/>
    </row>
    <row r="1021" spans="2:12" ht="13.7" customHeight="1" thickBot="1" x14ac:dyDescent="0.25">
      <c r="B1021" s="66"/>
      <c r="C1021" s="87"/>
      <c r="D1021" s="73"/>
      <c r="E1021" s="74"/>
      <c r="F1021" s="61"/>
      <c r="G1021" s="75" t="s">
        <v>472</v>
      </c>
      <c r="H1021" s="75"/>
      <c r="I1021" s="83">
        <v>19</v>
      </c>
      <c r="J1021" s="84">
        <v>21</v>
      </c>
      <c r="K1021" s="85">
        <v>0</v>
      </c>
      <c r="L1021" s="86">
        <v>2</v>
      </c>
    </row>
    <row r="1022" spans="2:12" ht="13.7" customHeight="1" thickBot="1" x14ac:dyDescent="0.25">
      <c r="B1022" s="66"/>
      <c r="C1022" s="87"/>
      <c r="D1022" s="73"/>
      <c r="E1022" s="74"/>
      <c r="F1022" s="61"/>
      <c r="G1022" s="75"/>
      <c r="H1022" s="75"/>
      <c r="I1022" s="83"/>
      <c r="J1022" s="84"/>
      <c r="K1022" s="85"/>
      <c r="L1022" s="86"/>
    </row>
    <row r="1023" spans="2:12" ht="13.7" customHeight="1" thickBot="1" x14ac:dyDescent="0.25">
      <c r="B1023" s="66"/>
      <c r="C1023" s="87"/>
      <c r="D1023" s="88" t="s">
        <v>28</v>
      </c>
      <c r="E1023" s="89" t="s">
        <v>774</v>
      </c>
      <c r="F1023" s="61"/>
      <c r="G1023" s="80" t="s">
        <v>489</v>
      </c>
      <c r="H1023" s="80"/>
      <c r="I1023" s="81">
        <v>20</v>
      </c>
      <c r="J1023" s="82">
        <v>22</v>
      </c>
      <c r="K1023" s="85"/>
      <c r="L1023" s="86"/>
    </row>
    <row r="1024" spans="2:12" ht="13.7" customHeight="1" thickBot="1" x14ac:dyDescent="0.25">
      <c r="B1024" s="66"/>
      <c r="C1024" s="87"/>
      <c r="D1024" s="88"/>
      <c r="E1024" s="89"/>
      <c r="F1024" s="61"/>
      <c r="G1024" s="80"/>
      <c r="H1024" s="80"/>
      <c r="I1024" s="81"/>
      <c r="J1024" s="82"/>
      <c r="K1024" s="85"/>
      <c r="L1024" s="86"/>
    </row>
    <row r="1025" spans="2:12" ht="13.7" customHeight="1" thickBot="1" x14ac:dyDescent="0.25">
      <c r="B1025" s="66"/>
      <c r="C1025" s="87"/>
      <c r="D1025" s="88"/>
      <c r="E1025" s="89"/>
      <c r="F1025" s="61"/>
      <c r="G1025" s="75" t="s">
        <v>473</v>
      </c>
      <c r="H1025" s="75"/>
      <c r="I1025" s="83">
        <v>12</v>
      </c>
      <c r="J1025" s="84">
        <v>21</v>
      </c>
      <c r="K1025" s="85">
        <v>0</v>
      </c>
      <c r="L1025" s="86">
        <v>2</v>
      </c>
    </row>
    <row r="1026" spans="2:12" ht="13.7" customHeight="1" thickBot="1" x14ac:dyDescent="0.25">
      <c r="B1026" s="90"/>
      <c r="C1026" s="90"/>
      <c r="D1026" s="91"/>
      <c r="E1026" s="92"/>
      <c r="F1026" s="61"/>
      <c r="G1026" s="75"/>
      <c r="H1026" s="75"/>
      <c r="I1026" s="83"/>
      <c r="J1026" s="84"/>
      <c r="K1026" s="85"/>
      <c r="L1026" s="86"/>
    </row>
    <row r="1027" spans="2:12" ht="13.7" customHeight="1" thickBot="1" x14ac:dyDescent="0.25">
      <c r="B1027" s="66" t="s">
        <v>123</v>
      </c>
      <c r="C1027" s="93" t="s">
        <v>34</v>
      </c>
      <c r="D1027" s="94" t="s">
        <v>483</v>
      </c>
      <c r="E1027" s="69" t="s">
        <v>484</v>
      </c>
      <c r="F1027" s="61"/>
      <c r="G1027" s="80" t="s">
        <v>490</v>
      </c>
      <c r="H1027" s="80"/>
      <c r="I1027" s="81">
        <v>16</v>
      </c>
      <c r="J1027" s="82">
        <v>21</v>
      </c>
      <c r="K1027" s="85"/>
      <c r="L1027" s="86"/>
    </row>
    <row r="1028" spans="2:12" ht="13.7" customHeight="1" thickBot="1" x14ac:dyDescent="0.25">
      <c r="B1028" s="66"/>
      <c r="C1028" s="93"/>
      <c r="D1028" s="94"/>
      <c r="E1028" s="69"/>
      <c r="F1028" s="61"/>
      <c r="G1028" s="80"/>
      <c r="H1028" s="80"/>
      <c r="I1028" s="81"/>
      <c r="J1028" s="82"/>
      <c r="K1028" s="85"/>
      <c r="L1028" s="86"/>
    </row>
    <row r="1029" spans="2:12" ht="13.7" customHeight="1" thickBot="1" x14ac:dyDescent="0.25">
      <c r="B1029" s="66"/>
      <c r="C1029" s="72" t="s">
        <v>487</v>
      </c>
      <c r="D1029" s="73" t="s">
        <v>26</v>
      </c>
      <c r="E1029" s="74" t="s">
        <v>538</v>
      </c>
      <c r="F1029" s="61"/>
      <c r="G1029" s="75" t="s">
        <v>473</v>
      </c>
      <c r="H1029" s="75"/>
      <c r="I1029" s="83">
        <v>21</v>
      </c>
      <c r="J1029" s="84">
        <v>15</v>
      </c>
      <c r="K1029" s="85">
        <v>2</v>
      </c>
      <c r="L1029" s="86">
        <v>0</v>
      </c>
    </row>
    <row r="1030" spans="2:12" ht="13.7" customHeight="1" thickBot="1" x14ac:dyDescent="0.25">
      <c r="B1030" s="66"/>
      <c r="C1030" s="72"/>
      <c r="D1030" s="73"/>
      <c r="E1030" s="74"/>
      <c r="F1030" s="61"/>
      <c r="G1030" s="75"/>
      <c r="H1030" s="75"/>
      <c r="I1030" s="83"/>
      <c r="J1030" s="84"/>
      <c r="K1030" s="85"/>
      <c r="L1030" s="86"/>
    </row>
    <row r="1031" spans="2:12" ht="13.7" customHeight="1" thickBot="1" x14ac:dyDescent="0.25">
      <c r="B1031" s="66"/>
      <c r="C1031" s="72"/>
      <c r="D1031" s="73"/>
      <c r="E1031" s="74"/>
      <c r="F1031" s="61"/>
      <c r="G1031" s="80" t="s">
        <v>491</v>
      </c>
      <c r="H1031" s="80"/>
      <c r="I1031" s="81">
        <v>21</v>
      </c>
      <c r="J1031" s="82">
        <v>12</v>
      </c>
      <c r="K1031" s="85"/>
      <c r="L1031" s="86"/>
    </row>
    <row r="1032" spans="2:12" ht="13.7" customHeight="1" thickBot="1" x14ac:dyDescent="0.25">
      <c r="B1032" s="66"/>
      <c r="C1032" s="72"/>
      <c r="D1032" s="73" t="s">
        <v>27</v>
      </c>
      <c r="E1032" s="74" t="s">
        <v>540</v>
      </c>
      <c r="F1032" s="61"/>
      <c r="G1032" s="80"/>
      <c r="H1032" s="80"/>
      <c r="I1032" s="81"/>
      <c r="J1032" s="82"/>
      <c r="K1032" s="85"/>
      <c r="L1032" s="86"/>
    </row>
    <row r="1033" spans="2:12" ht="13.7" customHeight="1" thickBot="1" x14ac:dyDescent="0.25">
      <c r="B1033" s="66"/>
      <c r="C1033" s="72"/>
      <c r="D1033" s="73"/>
      <c r="E1033" s="74"/>
      <c r="F1033" s="61"/>
      <c r="G1033" s="75" t="s">
        <v>473</v>
      </c>
      <c r="H1033" s="75"/>
      <c r="I1033" s="83">
        <v>17</v>
      </c>
      <c r="J1033" s="84">
        <v>21</v>
      </c>
      <c r="K1033" s="85">
        <v>1</v>
      </c>
      <c r="L1033" s="86">
        <v>1</v>
      </c>
    </row>
    <row r="1034" spans="2:12" ht="13.7" customHeight="1" thickBot="1" x14ac:dyDescent="0.25">
      <c r="B1034" s="66"/>
      <c r="C1034" s="72"/>
      <c r="D1034" s="73"/>
      <c r="E1034" s="74"/>
      <c r="F1034" s="61"/>
      <c r="G1034" s="75"/>
      <c r="H1034" s="75"/>
      <c r="I1034" s="83"/>
      <c r="J1034" s="84"/>
      <c r="K1034" s="85"/>
      <c r="L1034" s="86"/>
    </row>
    <row r="1035" spans="2:12" ht="13.7" customHeight="1" thickBot="1" x14ac:dyDescent="0.25">
      <c r="B1035" s="66"/>
      <c r="C1035" s="72"/>
      <c r="D1035" s="73" t="s">
        <v>28</v>
      </c>
      <c r="E1035" s="74" t="s">
        <v>751</v>
      </c>
      <c r="F1035" s="61"/>
      <c r="G1035" s="80" t="s">
        <v>26</v>
      </c>
      <c r="H1035" s="80"/>
      <c r="I1035" s="81">
        <v>21</v>
      </c>
      <c r="J1035" s="82">
        <v>18</v>
      </c>
      <c r="K1035" s="85"/>
      <c r="L1035" s="86"/>
    </row>
    <row r="1036" spans="2:12" ht="13.7" customHeight="1" thickBot="1" x14ac:dyDescent="0.25">
      <c r="B1036" s="66"/>
      <c r="C1036" s="72"/>
      <c r="D1036" s="73"/>
      <c r="E1036" s="74"/>
      <c r="F1036" s="61"/>
      <c r="G1036" s="80"/>
      <c r="H1036" s="80"/>
      <c r="I1036" s="81"/>
      <c r="J1036" s="82"/>
      <c r="K1036" s="85"/>
      <c r="L1036" s="86"/>
    </row>
    <row r="1037" spans="2:12" ht="13.7" customHeight="1" thickBot="1" x14ac:dyDescent="0.25">
      <c r="B1037" s="66"/>
      <c r="C1037" s="72"/>
      <c r="D1037" s="73"/>
      <c r="E1037" s="74"/>
      <c r="F1037" s="61"/>
      <c r="G1037" s="95" t="s">
        <v>473</v>
      </c>
      <c r="H1037" s="96" t="s">
        <v>492</v>
      </c>
      <c r="I1037" s="83">
        <v>21</v>
      </c>
      <c r="J1037" s="84">
        <v>15</v>
      </c>
      <c r="K1037" s="85">
        <v>1</v>
      </c>
      <c r="L1037" s="86">
        <v>1</v>
      </c>
    </row>
    <row r="1038" spans="2:12" ht="13.7" customHeight="1" thickBot="1" x14ac:dyDescent="0.25">
      <c r="B1038" s="66"/>
      <c r="C1038" s="87" t="s">
        <v>472</v>
      </c>
      <c r="D1038" s="73" t="s">
        <v>26</v>
      </c>
      <c r="E1038" s="74" t="s">
        <v>783</v>
      </c>
      <c r="F1038" s="61"/>
      <c r="G1038" s="95"/>
      <c r="H1038" s="96"/>
      <c r="I1038" s="83"/>
      <c r="J1038" s="84"/>
      <c r="K1038" s="85"/>
      <c r="L1038" s="86"/>
    </row>
    <row r="1039" spans="2:12" ht="13.7" customHeight="1" thickBot="1" x14ac:dyDescent="0.25">
      <c r="B1039" s="66"/>
      <c r="C1039" s="87"/>
      <c r="D1039" s="73"/>
      <c r="E1039" s="74"/>
      <c r="F1039" s="61"/>
      <c r="G1039" s="95"/>
      <c r="H1039" s="97" t="s">
        <v>493</v>
      </c>
      <c r="I1039" s="81">
        <v>15</v>
      </c>
      <c r="J1039" s="82">
        <v>21</v>
      </c>
      <c r="K1039" s="85"/>
      <c r="L1039" s="86"/>
    </row>
    <row r="1040" spans="2:12" ht="13.7" customHeight="1" thickBot="1" x14ac:dyDescent="0.25">
      <c r="B1040" s="66"/>
      <c r="C1040" s="87"/>
      <c r="D1040" s="73"/>
      <c r="E1040" s="74"/>
      <c r="F1040" s="61"/>
      <c r="G1040" s="95"/>
      <c r="H1040" s="97"/>
      <c r="I1040" s="81"/>
      <c r="J1040" s="82"/>
      <c r="K1040" s="85"/>
      <c r="L1040" s="86"/>
    </row>
    <row r="1041" spans="2:12" ht="13.7" customHeight="1" thickBot="1" x14ac:dyDescent="0.25">
      <c r="B1041" s="66"/>
      <c r="C1041" s="87"/>
      <c r="D1041" s="73" t="s">
        <v>27</v>
      </c>
      <c r="E1041" s="74" t="s">
        <v>771</v>
      </c>
      <c r="F1041" s="61"/>
      <c r="G1041" s="95" t="s">
        <v>473</v>
      </c>
      <c r="H1041" s="96" t="s">
        <v>494</v>
      </c>
      <c r="I1041" s="83">
        <v>21</v>
      </c>
      <c r="J1041" s="84">
        <v>9</v>
      </c>
      <c r="K1041" s="98">
        <v>2</v>
      </c>
      <c r="L1041" s="99">
        <v>0</v>
      </c>
    </row>
    <row r="1042" spans="2:12" ht="13.7" customHeight="1" thickBot="1" x14ac:dyDescent="0.25">
      <c r="B1042" s="66"/>
      <c r="C1042" s="87"/>
      <c r="D1042" s="73"/>
      <c r="E1042" s="74"/>
      <c r="F1042" s="61"/>
      <c r="G1042" s="95"/>
      <c r="H1042" s="96"/>
      <c r="I1042" s="83"/>
      <c r="J1042" s="84"/>
      <c r="K1042" s="98"/>
      <c r="L1042" s="99"/>
    </row>
    <row r="1043" spans="2:12" ht="13.7" customHeight="1" thickBot="1" x14ac:dyDescent="0.25">
      <c r="B1043" s="66"/>
      <c r="C1043" s="87"/>
      <c r="D1043" s="73"/>
      <c r="E1043" s="74"/>
      <c r="F1043" s="61"/>
      <c r="G1043" s="95"/>
      <c r="H1043" s="97" t="s">
        <v>495</v>
      </c>
      <c r="I1043" s="100">
        <v>21</v>
      </c>
      <c r="J1043" s="101">
        <v>5</v>
      </c>
      <c r="K1043" s="98"/>
      <c r="L1043" s="99"/>
    </row>
    <row r="1044" spans="2:12" ht="13.7" customHeight="1" thickBot="1" x14ac:dyDescent="0.25">
      <c r="B1044" s="66"/>
      <c r="C1044" s="87"/>
      <c r="D1044" s="88" t="s">
        <v>28</v>
      </c>
      <c r="E1044" s="89" t="s">
        <v>753</v>
      </c>
      <c r="F1044" s="61"/>
      <c r="G1044" s="95"/>
      <c r="H1044" s="97"/>
      <c r="I1044" s="100"/>
      <c r="J1044" s="101"/>
      <c r="K1044" s="98"/>
      <c r="L1044" s="99"/>
    </row>
    <row r="1045" spans="2:12" ht="13.7" customHeight="1" thickBot="1" x14ac:dyDescent="0.25">
      <c r="B1045" s="66"/>
      <c r="C1045" s="87"/>
      <c r="D1045" s="88"/>
      <c r="E1045" s="89"/>
      <c r="F1045" s="61"/>
      <c r="G1045" s="102"/>
      <c r="H1045" s="103" t="s">
        <v>496</v>
      </c>
      <c r="I1045" s="104">
        <v>334</v>
      </c>
      <c r="J1045" s="104">
        <v>297</v>
      </c>
      <c r="K1045" s="104">
        <v>9</v>
      </c>
      <c r="L1045" s="104">
        <v>9</v>
      </c>
    </row>
    <row r="1046" spans="2:12" ht="13.7" customHeight="1" thickBot="1" x14ac:dyDescent="0.25">
      <c r="B1046" s="66"/>
      <c r="C1046" s="87"/>
      <c r="D1046" s="88"/>
      <c r="E1046" s="89"/>
      <c r="F1046" s="61"/>
      <c r="G1046" s="65"/>
      <c r="H1046" s="103"/>
      <c r="I1046" s="104"/>
      <c r="J1046" s="104"/>
      <c r="K1046" s="104"/>
      <c r="L1046" s="104"/>
    </row>
    <row r="1047" spans="2:12" ht="13.7" customHeight="1" x14ac:dyDescent="0.2">
      <c r="B1047" s="57"/>
      <c r="C1047" s="105"/>
      <c r="D1047" s="105"/>
      <c r="E1047" s="105"/>
      <c r="F1047" s="105"/>
      <c r="G1047" s="105"/>
      <c r="H1047" s="105"/>
      <c r="I1047" s="105"/>
      <c r="J1047" s="105"/>
      <c r="K1047" s="105"/>
      <c r="L1047" s="105"/>
    </row>
    <row r="1048" spans="2:12" ht="13.7" customHeight="1" x14ac:dyDescent="0.25">
      <c r="B1048" s="106" t="s">
        <v>497</v>
      </c>
      <c r="D1048" s="106"/>
      <c r="E1048" s="107" t="s">
        <v>110</v>
      </c>
      <c r="F1048" s="105"/>
      <c r="G1048" s="105"/>
      <c r="H1048" s="105"/>
      <c r="I1048" s="105"/>
      <c r="J1048" s="105"/>
      <c r="K1048" s="105"/>
      <c r="L1048" s="105"/>
    </row>
    <row r="1051" spans="2:12" ht="13.7" customHeight="1" x14ac:dyDescent="0.25">
      <c r="B1051" s="50" t="s">
        <v>478</v>
      </c>
      <c r="C1051" s="51">
        <v>3</v>
      </c>
      <c r="D1051" s="51"/>
      <c r="E1051" s="52" t="s">
        <v>110</v>
      </c>
      <c r="F1051" s="51"/>
      <c r="G1051" s="52" t="s">
        <v>479</v>
      </c>
      <c r="H1051" s="53" t="s">
        <v>10</v>
      </c>
      <c r="I1051" s="53"/>
      <c r="J1051" s="53"/>
      <c r="K1051" s="54"/>
      <c r="L1051" s="54"/>
    </row>
    <row r="1052" spans="2:12" ht="13.7" customHeight="1" x14ac:dyDescent="0.25">
      <c r="B1052" s="55"/>
      <c r="C1052" s="56"/>
      <c r="D1052" s="57"/>
      <c r="E1052" s="57" t="s">
        <v>480</v>
      </c>
      <c r="F1052" s="56"/>
      <c r="G1052" s="56"/>
      <c r="H1052" s="57" t="s">
        <v>481</v>
      </c>
    </row>
    <row r="1053" spans="2:12" ht="13.7" customHeight="1" x14ac:dyDescent="0.25">
      <c r="B1053" s="55"/>
      <c r="C1053" s="56"/>
      <c r="D1053" s="56"/>
      <c r="E1053" s="56"/>
      <c r="F1053" s="51"/>
      <c r="G1053" s="51"/>
      <c r="H1053" s="52" t="s">
        <v>482</v>
      </c>
      <c r="I1053" s="58">
        <v>40861</v>
      </c>
      <c r="J1053" s="58"/>
      <c r="K1053" s="58"/>
      <c r="L1053" s="54"/>
    </row>
    <row r="1054" spans="2:12" ht="13.7" customHeight="1" thickBot="1" x14ac:dyDescent="0.25">
      <c r="C1054" s="59"/>
      <c r="D1054" s="59"/>
      <c r="E1054" s="59"/>
      <c r="F1054" s="59"/>
      <c r="G1054" s="59"/>
      <c r="H1054" s="59"/>
      <c r="I1054" s="59"/>
      <c r="J1054" s="59"/>
      <c r="K1054" s="59"/>
      <c r="L1054" s="59"/>
    </row>
    <row r="1055" spans="2:12" ht="13.7" customHeight="1" thickBot="1" x14ac:dyDescent="0.25">
      <c r="B1055" s="60"/>
      <c r="C1055" s="61"/>
      <c r="D1055" s="62"/>
      <c r="E1055" s="63"/>
      <c r="F1055" s="61"/>
      <c r="G1055" s="61"/>
      <c r="H1055" s="61"/>
      <c r="I1055" s="64" t="s">
        <v>70</v>
      </c>
      <c r="J1055" s="64"/>
      <c r="K1055" s="64" t="s">
        <v>38</v>
      </c>
      <c r="L1055" s="64"/>
    </row>
    <row r="1056" spans="2:12" ht="13.7" customHeight="1" thickBot="1" x14ac:dyDescent="0.25">
      <c r="B1056" s="66" t="s">
        <v>122</v>
      </c>
      <c r="C1056" s="67" t="s">
        <v>34</v>
      </c>
      <c r="D1056" s="68" t="s">
        <v>483</v>
      </c>
      <c r="E1056" s="69" t="s">
        <v>484</v>
      </c>
      <c r="F1056" s="61"/>
      <c r="G1056" s="61"/>
      <c r="H1056" s="61"/>
      <c r="I1056" s="64"/>
      <c r="J1056" s="64"/>
      <c r="K1056" s="64"/>
      <c r="L1056" s="64"/>
    </row>
    <row r="1057" spans="2:12" ht="13.7" customHeight="1" thickBot="1" x14ac:dyDescent="0.25">
      <c r="B1057" s="66"/>
      <c r="C1057" s="67"/>
      <c r="D1057" s="68"/>
      <c r="E1057" s="69"/>
      <c r="F1057" s="61"/>
      <c r="G1057" s="61"/>
      <c r="H1057" s="61"/>
      <c r="I1057" s="70" t="s">
        <v>485</v>
      </c>
      <c r="J1057" s="71" t="s">
        <v>486</v>
      </c>
      <c r="K1057" s="70" t="s">
        <v>485</v>
      </c>
      <c r="L1057" s="71" t="s">
        <v>486</v>
      </c>
    </row>
    <row r="1058" spans="2:12" ht="13.7" customHeight="1" thickBot="1" x14ac:dyDescent="0.25">
      <c r="B1058" s="66"/>
      <c r="C1058" s="72" t="s">
        <v>487</v>
      </c>
      <c r="D1058" s="73" t="s">
        <v>26</v>
      </c>
      <c r="E1058" s="74" t="s">
        <v>756</v>
      </c>
      <c r="F1058" s="61"/>
      <c r="G1058" s="61"/>
      <c r="H1058" s="61"/>
      <c r="I1058" s="70"/>
      <c r="J1058" s="71"/>
      <c r="K1058" s="70"/>
      <c r="L1058" s="71"/>
    </row>
    <row r="1059" spans="2:12" ht="13.7" customHeight="1" thickBot="1" x14ac:dyDescent="0.25">
      <c r="B1059" s="66"/>
      <c r="C1059" s="72"/>
      <c r="D1059" s="73"/>
      <c r="E1059" s="74"/>
      <c r="F1059" s="61"/>
      <c r="G1059" s="75" t="s">
        <v>471</v>
      </c>
      <c r="H1059" s="75"/>
      <c r="I1059" s="76">
        <v>21</v>
      </c>
      <c r="J1059" s="77">
        <v>19</v>
      </c>
      <c r="K1059" s="78">
        <v>1</v>
      </c>
      <c r="L1059" s="79">
        <v>1</v>
      </c>
    </row>
    <row r="1060" spans="2:12" ht="13.7" customHeight="1" thickBot="1" x14ac:dyDescent="0.25">
      <c r="B1060" s="66"/>
      <c r="C1060" s="72"/>
      <c r="D1060" s="73"/>
      <c r="E1060" s="74"/>
      <c r="F1060" s="61"/>
      <c r="G1060" s="75"/>
      <c r="H1060" s="75"/>
      <c r="I1060" s="76"/>
      <c r="J1060" s="77"/>
      <c r="K1060" s="78"/>
      <c r="L1060" s="79"/>
    </row>
    <row r="1061" spans="2:12" ht="13.7" customHeight="1" thickBot="1" x14ac:dyDescent="0.25">
      <c r="B1061" s="66"/>
      <c r="C1061" s="72"/>
      <c r="D1061" s="73" t="s">
        <v>27</v>
      </c>
      <c r="E1061" s="74" t="s">
        <v>567</v>
      </c>
      <c r="F1061" s="61"/>
      <c r="G1061" s="80" t="s">
        <v>488</v>
      </c>
      <c r="H1061" s="80"/>
      <c r="I1061" s="81">
        <v>19</v>
      </c>
      <c r="J1061" s="82">
        <v>21</v>
      </c>
      <c r="K1061" s="78"/>
      <c r="L1061" s="79"/>
    </row>
    <row r="1062" spans="2:12" ht="13.7" customHeight="1" thickBot="1" x14ac:dyDescent="0.25">
      <c r="B1062" s="66"/>
      <c r="C1062" s="72"/>
      <c r="D1062" s="73"/>
      <c r="E1062" s="74"/>
      <c r="F1062" s="61"/>
      <c r="G1062" s="80"/>
      <c r="H1062" s="80"/>
      <c r="I1062" s="81"/>
      <c r="J1062" s="82"/>
      <c r="K1062" s="78"/>
      <c r="L1062" s="79"/>
    </row>
    <row r="1063" spans="2:12" ht="13.7" customHeight="1" thickBot="1" x14ac:dyDescent="0.25">
      <c r="B1063" s="66"/>
      <c r="C1063" s="72"/>
      <c r="D1063" s="73"/>
      <c r="E1063" s="74"/>
      <c r="F1063" s="61"/>
      <c r="G1063" s="75" t="s">
        <v>472</v>
      </c>
      <c r="H1063" s="75"/>
      <c r="I1063" s="83">
        <v>14</v>
      </c>
      <c r="J1063" s="84">
        <v>21</v>
      </c>
      <c r="K1063" s="85">
        <v>0</v>
      </c>
      <c r="L1063" s="86">
        <v>2</v>
      </c>
    </row>
    <row r="1064" spans="2:12" ht="13.7" customHeight="1" thickBot="1" x14ac:dyDescent="0.25">
      <c r="B1064" s="66"/>
      <c r="C1064" s="72"/>
      <c r="D1064" s="73" t="s">
        <v>28</v>
      </c>
      <c r="E1064" s="74" t="s">
        <v>773</v>
      </c>
      <c r="F1064" s="61"/>
      <c r="G1064" s="75"/>
      <c r="H1064" s="75"/>
      <c r="I1064" s="83"/>
      <c r="J1064" s="84"/>
      <c r="K1064" s="85"/>
      <c r="L1064" s="86"/>
    </row>
    <row r="1065" spans="2:12" ht="13.7" customHeight="1" thickBot="1" x14ac:dyDescent="0.25">
      <c r="B1065" s="66"/>
      <c r="C1065" s="72"/>
      <c r="D1065" s="73"/>
      <c r="E1065" s="74"/>
      <c r="F1065" s="61"/>
      <c r="G1065" s="80" t="s">
        <v>488</v>
      </c>
      <c r="H1065" s="80"/>
      <c r="I1065" s="81">
        <v>15</v>
      </c>
      <c r="J1065" s="82">
        <v>21</v>
      </c>
      <c r="K1065" s="85"/>
      <c r="L1065" s="86"/>
    </row>
    <row r="1066" spans="2:12" ht="13.7" customHeight="1" thickBot="1" x14ac:dyDescent="0.25">
      <c r="B1066" s="66"/>
      <c r="C1066" s="72"/>
      <c r="D1066" s="73"/>
      <c r="E1066" s="74"/>
      <c r="F1066" s="61"/>
      <c r="G1066" s="80"/>
      <c r="H1066" s="80"/>
      <c r="I1066" s="81"/>
      <c r="J1066" s="82"/>
      <c r="K1066" s="85"/>
      <c r="L1066" s="86"/>
    </row>
    <row r="1067" spans="2:12" ht="13.7" customHeight="1" thickBot="1" x14ac:dyDescent="0.25">
      <c r="B1067" s="66"/>
      <c r="C1067" s="87" t="s">
        <v>472</v>
      </c>
      <c r="D1067" s="73" t="s">
        <v>26</v>
      </c>
      <c r="E1067" s="74" t="s">
        <v>757</v>
      </c>
      <c r="F1067" s="61"/>
      <c r="G1067" s="75" t="s">
        <v>471</v>
      </c>
      <c r="H1067" s="75"/>
      <c r="I1067" s="83">
        <v>20</v>
      </c>
      <c r="J1067" s="84">
        <v>22</v>
      </c>
      <c r="K1067" s="85">
        <v>0</v>
      </c>
      <c r="L1067" s="86">
        <v>2</v>
      </c>
    </row>
    <row r="1068" spans="2:12" ht="13.7" customHeight="1" thickBot="1" x14ac:dyDescent="0.25">
      <c r="B1068" s="66"/>
      <c r="C1068" s="87"/>
      <c r="D1068" s="73"/>
      <c r="E1068" s="74"/>
      <c r="F1068" s="61"/>
      <c r="G1068" s="75"/>
      <c r="H1068" s="75"/>
      <c r="I1068" s="83"/>
      <c r="J1068" s="84"/>
      <c r="K1068" s="85"/>
      <c r="L1068" s="86"/>
    </row>
    <row r="1069" spans="2:12" ht="13.7" customHeight="1" thickBot="1" x14ac:dyDescent="0.25">
      <c r="B1069" s="66"/>
      <c r="C1069" s="87"/>
      <c r="D1069" s="73"/>
      <c r="E1069" s="74"/>
      <c r="F1069" s="61"/>
      <c r="G1069" s="80" t="s">
        <v>489</v>
      </c>
      <c r="H1069" s="80"/>
      <c r="I1069" s="81">
        <v>8</v>
      </c>
      <c r="J1069" s="82">
        <v>21</v>
      </c>
      <c r="K1069" s="85"/>
      <c r="L1069" s="86"/>
    </row>
    <row r="1070" spans="2:12" ht="13.7" customHeight="1" thickBot="1" x14ac:dyDescent="0.25">
      <c r="B1070" s="66"/>
      <c r="C1070" s="87"/>
      <c r="D1070" s="73" t="s">
        <v>27</v>
      </c>
      <c r="E1070" s="74" t="s">
        <v>759</v>
      </c>
      <c r="F1070" s="61"/>
      <c r="G1070" s="80"/>
      <c r="H1070" s="80"/>
      <c r="I1070" s="81"/>
      <c r="J1070" s="82"/>
      <c r="K1070" s="85"/>
      <c r="L1070" s="86"/>
    </row>
    <row r="1071" spans="2:12" ht="13.7" customHeight="1" thickBot="1" x14ac:dyDescent="0.25">
      <c r="B1071" s="66"/>
      <c r="C1071" s="87"/>
      <c r="D1071" s="73"/>
      <c r="E1071" s="74"/>
      <c r="F1071" s="61"/>
      <c r="G1071" s="75" t="s">
        <v>472</v>
      </c>
      <c r="H1071" s="75"/>
      <c r="I1071" s="83">
        <v>15</v>
      </c>
      <c r="J1071" s="84">
        <v>21</v>
      </c>
      <c r="K1071" s="85">
        <v>0</v>
      </c>
      <c r="L1071" s="86">
        <v>2</v>
      </c>
    </row>
    <row r="1072" spans="2:12" ht="13.7" customHeight="1" thickBot="1" x14ac:dyDescent="0.25">
      <c r="B1072" s="66"/>
      <c r="C1072" s="87"/>
      <c r="D1072" s="73"/>
      <c r="E1072" s="74"/>
      <c r="F1072" s="61"/>
      <c r="G1072" s="75"/>
      <c r="H1072" s="75"/>
      <c r="I1072" s="83"/>
      <c r="J1072" s="84"/>
      <c r="K1072" s="85"/>
      <c r="L1072" s="86"/>
    </row>
    <row r="1073" spans="2:12" ht="13.7" customHeight="1" thickBot="1" x14ac:dyDescent="0.25">
      <c r="B1073" s="66"/>
      <c r="C1073" s="87"/>
      <c r="D1073" s="88" t="s">
        <v>28</v>
      </c>
      <c r="E1073" s="89" t="s">
        <v>779</v>
      </c>
      <c r="F1073" s="61"/>
      <c r="G1073" s="80" t="s">
        <v>489</v>
      </c>
      <c r="H1073" s="80"/>
      <c r="I1073" s="81">
        <v>10</v>
      </c>
      <c r="J1073" s="82">
        <v>21</v>
      </c>
      <c r="K1073" s="85"/>
      <c r="L1073" s="86"/>
    </row>
    <row r="1074" spans="2:12" ht="13.7" customHeight="1" thickBot="1" x14ac:dyDescent="0.25">
      <c r="B1074" s="66"/>
      <c r="C1074" s="87"/>
      <c r="D1074" s="88"/>
      <c r="E1074" s="89"/>
      <c r="F1074" s="61"/>
      <c r="G1074" s="80"/>
      <c r="H1074" s="80"/>
      <c r="I1074" s="81"/>
      <c r="J1074" s="82"/>
      <c r="K1074" s="85"/>
      <c r="L1074" s="86"/>
    </row>
    <row r="1075" spans="2:12" ht="13.7" customHeight="1" thickBot="1" x14ac:dyDescent="0.25">
      <c r="B1075" s="66"/>
      <c r="C1075" s="87"/>
      <c r="D1075" s="88"/>
      <c r="E1075" s="89"/>
      <c r="F1075" s="61"/>
      <c r="G1075" s="75" t="s">
        <v>473</v>
      </c>
      <c r="H1075" s="75"/>
      <c r="I1075" s="83">
        <v>21</v>
      </c>
      <c r="J1075" s="84">
        <v>17</v>
      </c>
      <c r="K1075" s="85">
        <v>2</v>
      </c>
      <c r="L1075" s="86">
        <v>0</v>
      </c>
    </row>
    <row r="1076" spans="2:12" ht="13.7" customHeight="1" thickBot="1" x14ac:dyDescent="0.25">
      <c r="B1076" s="90"/>
      <c r="C1076" s="90"/>
      <c r="D1076" s="91"/>
      <c r="E1076" s="92"/>
      <c r="F1076" s="61"/>
      <c r="G1076" s="75"/>
      <c r="H1076" s="75"/>
      <c r="I1076" s="83"/>
      <c r="J1076" s="84"/>
      <c r="K1076" s="85"/>
      <c r="L1076" s="86"/>
    </row>
    <row r="1077" spans="2:12" ht="13.7" customHeight="1" thickBot="1" x14ac:dyDescent="0.25">
      <c r="B1077" s="66" t="s">
        <v>123</v>
      </c>
      <c r="C1077" s="93" t="s">
        <v>34</v>
      </c>
      <c r="D1077" s="94" t="s">
        <v>483</v>
      </c>
      <c r="E1077" s="69" t="s">
        <v>484</v>
      </c>
      <c r="F1077" s="61"/>
      <c r="G1077" s="80" t="s">
        <v>490</v>
      </c>
      <c r="H1077" s="80"/>
      <c r="I1077" s="81">
        <v>21</v>
      </c>
      <c r="J1077" s="82">
        <v>15</v>
      </c>
      <c r="K1077" s="85"/>
      <c r="L1077" s="86"/>
    </row>
    <row r="1078" spans="2:12" ht="13.7" customHeight="1" thickBot="1" x14ac:dyDescent="0.25">
      <c r="B1078" s="66"/>
      <c r="C1078" s="93"/>
      <c r="D1078" s="94"/>
      <c r="E1078" s="69"/>
      <c r="F1078" s="61"/>
      <c r="G1078" s="80"/>
      <c r="H1078" s="80"/>
      <c r="I1078" s="81"/>
      <c r="J1078" s="82"/>
      <c r="K1078" s="85"/>
      <c r="L1078" s="86"/>
    </row>
    <row r="1079" spans="2:12" ht="13.7" customHeight="1" thickBot="1" x14ac:dyDescent="0.25">
      <c r="B1079" s="66"/>
      <c r="C1079" s="72" t="s">
        <v>487</v>
      </c>
      <c r="D1079" s="73" t="s">
        <v>26</v>
      </c>
      <c r="E1079" s="74" t="s">
        <v>761</v>
      </c>
      <c r="F1079" s="61"/>
      <c r="G1079" s="75" t="s">
        <v>473</v>
      </c>
      <c r="H1079" s="75"/>
      <c r="I1079" s="83">
        <v>11</v>
      </c>
      <c r="J1079" s="84">
        <v>21</v>
      </c>
      <c r="K1079" s="85">
        <v>0</v>
      </c>
      <c r="L1079" s="86">
        <v>2</v>
      </c>
    </row>
    <row r="1080" spans="2:12" ht="13.7" customHeight="1" thickBot="1" x14ac:dyDescent="0.25">
      <c r="B1080" s="66"/>
      <c r="C1080" s="72"/>
      <c r="D1080" s="73"/>
      <c r="E1080" s="74"/>
      <c r="F1080" s="61"/>
      <c r="G1080" s="75"/>
      <c r="H1080" s="75"/>
      <c r="I1080" s="83"/>
      <c r="J1080" s="84"/>
      <c r="K1080" s="85"/>
      <c r="L1080" s="86"/>
    </row>
    <row r="1081" spans="2:12" ht="13.7" customHeight="1" thickBot="1" x14ac:dyDescent="0.25">
      <c r="B1081" s="66"/>
      <c r="C1081" s="72"/>
      <c r="D1081" s="73"/>
      <c r="E1081" s="74"/>
      <c r="F1081" s="61"/>
      <c r="G1081" s="80" t="s">
        <v>491</v>
      </c>
      <c r="H1081" s="80"/>
      <c r="I1081" s="81">
        <v>16</v>
      </c>
      <c r="J1081" s="82">
        <v>21</v>
      </c>
      <c r="K1081" s="85"/>
      <c r="L1081" s="86"/>
    </row>
    <row r="1082" spans="2:12" ht="13.7" customHeight="1" thickBot="1" x14ac:dyDescent="0.25">
      <c r="B1082" s="66"/>
      <c r="C1082" s="72"/>
      <c r="D1082" s="73" t="s">
        <v>27</v>
      </c>
      <c r="E1082" s="74" t="s">
        <v>741</v>
      </c>
      <c r="F1082" s="61"/>
      <c r="G1082" s="80"/>
      <c r="H1082" s="80"/>
      <c r="I1082" s="81"/>
      <c r="J1082" s="82"/>
      <c r="K1082" s="85"/>
      <c r="L1082" s="86"/>
    </row>
    <row r="1083" spans="2:12" ht="13.7" customHeight="1" thickBot="1" x14ac:dyDescent="0.25">
      <c r="B1083" s="66"/>
      <c r="C1083" s="72"/>
      <c r="D1083" s="73"/>
      <c r="E1083" s="74"/>
      <c r="F1083" s="61"/>
      <c r="G1083" s="75" t="s">
        <v>473</v>
      </c>
      <c r="H1083" s="75"/>
      <c r="I1083" s="83">
        <v>11</v>
      </c>
      <c r="J1083" s="84">
        <v>21</v>
      </c>
      <c r="K1083" s="85">
        <v>0</v>
      </c>
      <c r="L1083" s="86">
        <v>2</v>
      </c>
    </row>
    <row r="1084" spans="2:12" ht="13.7" customHeight="1" thickBot="1" x14ac:dyDescent="0.25">
      <c r="B1084" s="66"/>
      <c r="C1084" s="72"/>
      <c r="D1084" s="73"/>
      <c r="E1084" s="74"/>
      <c r="F1084" s="61"/>
      <c r="G1084" s="75"/>
      <c r="H1084" s="75"/>
      <c r="I1084" s="83"/>
      <c r="J1084" s="84"/>
      <c r="K1084" s="85"/>
      <c r="L1084" s="86"/>
    </row>
    <row r="1085" spans="2:12" ht="13.7" customHeight="1" thickBot="1" x14ac:dyDescent="0.25">
      <c r="B1085" s="66"/>
      <c r="C1085" s="72"/>
      <c r="D1085" s="73" t="s">
        <v>28</v>
      </c>
      <c r="E1085" s="74" t="s">
        <v>762</v>
      </c>
      <c r="F1085" s="61"/>
      <c r="G1085" s="80" t="s">
        <v>26</v>
      </c>
      <c r="H1085" s="80"/>
      <c r="I1085" s="81">
        <v>9</v>
      </c>
      <c r="J1085" s="82">
        <v>21</v>
      </c>
      <c r="K1085" s="85"/>
      <c r="L1085" s="86"/>
    </row>
    <row r="1086" spans="2:12" ht="13.7" customHeight="1" thickBot="1" x14ac:dyDescent="0.25">
      <c r="B1086" s="66"/>
      <c r="C1086" s="72"/>
      <c r="D1086" s="73"/>
      <c r="E1086" s="74"/>
      <c r="F1086" s="61"/>
      <c r="G1086" s="80"/>
      <c r="H1086" s="80"/>
      <c r="I1086" s="81"/>
      <c r="J1086" s="82"/>
      <c r="K1086" s="85"/>
      <c r="L1086" s="86"/>
    </row>
    <row r="1087" spans="2:12" ht="13.7" customHeight="1" thickBot="1" x14ac:dyDescent="0.25">
      <c r="B1087" s="66"/>
      <c r="C1087" s="72"/>
      <c r="D1087" s="73"/>
      <c r="E1087" s="74"/>
      <c r="F1087" s="61"/>
      <c r="G1087" s="95" t="s">
        <v>473</v>
      </c>
      <c r="H1087" s="96" t="s">
        <v>492</v>
      </c>
      <c r="I1087" s="83">
        <v>16</v>
      </c>
      <c r="J1087" s="84">
        <v>21</v>
      </c>
      <c r="K1087" s="85">
        <v>0</v>
      </c>
      <c r="L1087" s="86">
        <v>2</v>
      </c>
    </row>
    <row r="1088" spans="2:12" ht="13.7" customHeight="1" thickBot="1" x14ac:dyDescent="0.25">
      <c r="B1088" s="66"/>
      <c r="C1088" s="87" t="s">
        <v>472</v>
      </c>
      <c r="D1088" s="73" t="s">
        <v>26</v>
      </c>
      <c r="E1088" s="74" t="s">
        <v>763</v>
      </c>
      <c r="F1088" s="61"/>
      <c r="G1088" s="95"/>
      <c r="H1088" s="96"/>
      <c r="I1088" s="83"/>
      <c r="J1088" s="84"/>
      <c r="K1088" s="85"/>
      <c r="L1088" s="86"/>
    </row>
    <row r="1089" spans="2:12" ht="13.7" customHeight="1" thickBot="1" x14ac:dyDescent="0.25">
      <c r="B1089" s="66"/>
      <c r="C1089" s="87"/>
      <c r="D1089" s="73"/>
      <c r="E1089" s="74"/>
      <c r="F1089" s="61"/>
      <c r="G1089" s="95"/>
      <c r="H1089" s="97" t="s">
        <v>493</v>
      </c>
      <c r="I1089" s="81">
        <v>14</v>
      </c>
      <c r="J1089" s="82">
        <v>21</v>
      </c>
      <c r="K1089" s="85"/>
      <c r="L1089" s="86"/>
    </row>
    <row r="1090" spans="2:12" ht="13.7" customHeight="1" thickBot="1" x14ac:dyDescent="0.25">
      <c r="B1090" s="66"/>
      <c r="C1090" s="87"/>
      <c r="D1090" s="73"/>
      <c r="E1090" s="74"/>
      <c r="F1090" s="61"/>
      <c r="G1090" s="95"/>
      <c r="H1090" s="97"/>
      <c r="I1090" s="81"/>
      <c r="J1090" s="82"/>
      <c r="K1090" s="85"/>
      <c r="L1090" s="86"/>
    </row>
    <row r="1091" spans="2:12" ht="13.7" customHeight="1" thickBot="1" x14ac:dyDescent="0.25">
      <c r="B1091" s="66"/>
      <c r="C1091" s="87"/>
      <c r="D1091" s="73" t="s">
        <v>27</v>
      </c>
      <c r="E1091" s="74" t="s">
        <v>740</v>
      </c>
      <c r="F1091" s="61"/>
      <c r="G1091" s="95" t="s">
        <v>473</v>
      </c>
      <c r="H1091" s="96" t="s">
        <v>494</v>
      </c>
      <c r="I1091" s="83">
        <v>21</v>
      </c>
      <c r="J1091" s="84">
        <v>18</v>
      </c>
      <c r="K1091" s="98">
        <v>2</v>
      </c>
      <c r="L1091" s="99">
        <v>0</v>
      </c>
    </row>
    <row r="1092" spans="2:12" ht="13.7" customHeight="1" thickBot="1" x14ac:dyDescent="0.25">
      <c r="B1092" s="66"/>
      <c r="C1092" s="87"/>
      <c r="D1092" s="73"/>
      <c r="E1092" s="74"/>
      <c r="F1092" s="61"/>
      <c r="G1092" s="95"/>
      <c r="H1092" s="96"/>
      <c r="I1092" s="83"/>
      <c r="J1092" s="84"/>
      <c r="K1092" s="98"/>
      <c r="L1092" s="99"/>
    </row>
    <row r="1093" spans="2:12" ht="13.7" customHeight="1" thickBot="1" x14ac:dyDescent="0.25">
      <c r="B1093" s="66"/>
      <c r="C1093" s="87"/>
      <c r="D1093" s="73"/>
      <c r="E1093" s="74"/>
      <c r="F1093" s="61"/>
      <c r="G1093" s="95"/>
      <c r="H1093" s="97" t="s">
        <v>495</v>
      </c>
      <c r="I1093" s="100">
        <v>21</v>
      </c>
      <c r="J1093" s="101">
        <v>8</v>
      </c>
      <c r="K1093" s="98"/>
      <c r="L1093" s="99"/>
    </row>
    <row r="1094" spans="2:12" ht="13.7" customHeight="1" thickBot="1" x14ac:dyDescent="0.25">
      <c r="B1094" s="66"/>
      <c r="C1094" s="87"/>
      <c r="D1094" s="88" t="s">
        <v>28</v>
      </c>
      <c r="E1094" s="89" t="s">
        <v>716</v>
      </c>
      <c r="F1094" s="61"/>
      <c r="G1094" s="95"/>
      <c r="H1094" s="97"/>
      <c r="I1094" s="100"/>
      <c r="J1094" s="101"/>
      <c r="K1094" s="98"/>
      <c r="L1094" s="99"/>
    </row>
    <row r="1095" spans="2:12" ht="13.7" customHeight="1" thickBot="1" x14ac:dyDescent="0.25">
      <c r="B1095" s="66"/>
      <c r="C1095" s="87"/>
      <c r="D1095" s="88"/>
      <c r="E1095" s="89"/>
      <c r="F1095" s="61"/>
      <c r="G1095" s="102"/>
      <c r="H1095" s="103" t="s">
        <v>496</v>
      </c>
      <c r="I1095" s="104">
        <v>283</v>
      </c>
      <c r="J1095" s="104">
        <v>351</v>
      </c>
      <c r="K1095" s="104">
        <v>5</v>
      </c>
      <c r="L1095" s="104">
        <v>13</v>
      </c>
    </row>
    <row r="1096" spans="2:12" ht="13.7" customHeight="1" thickBot="1" x14ac:dyDescent="0.25">
      <c r="B1096" s="66"/>
      <c r="C1096" s="87"/>
      <c r="D1096" s="88"/>
      <c r="E1096" s="89"/>
      <c r="F1096" s="61"/>
      <c r="G1096" s="65"/>
      <c r="H1096" s="103"/>
      <c r="I1096" s="104"/>
      <c r="J1096" s="104"/>
      <c r="K1096" s="104"/>
      <c r="L1096" s="104"/>
    </row>
    <row r="1097" spans="2:12" ht="13.7" customHeight="1" x14ac:dyDescent="0.2">
      <c r="B1097" s="57"/>
      <c r="C1097" s="105"/>
      <c r="D1097" s="105"/>
      <c r="E1097" s="105"/>
      <c r="F1097" s="105"/>
      <c r="G1097" s="105"/>
      <c r="H1097" s="105"/>
      <c r="I1097" s="105"/>
      <c r="J1097" s="105"/>
      <c r="K1097" s="105"/>
      <c r="L1097" s="105"/>
    </row>
    <row r="1098" spans="2:12" ht="13.7" customHeight="1" x14ac:dyDescent="0.25">
      <c r="B1098" s="106" t="s">
        <v>497</v>
      </c>
      <c r="D1098" s="106"/>
      <c r="E1098" s="107" t="s">
        <v>110</v>
      </c>
      <c r="F1098" s="105"/>
      <c r="G1098" s="105"/>
      <c r="H1098" s="105"/>
      <c r="I1098" s="105"/>
      <c r="J1098" s="105"/>
      <c r="K1098" s="105"/>
      <c r="L1098" s="105"/>
    </row>
    <row r="1101" spans="2:12" ht="13.7" customHeight="1" x14ac:dyDescent="0.25">
      <c r="B1101" s="50" t="s">
        <v>478</v>
      </c>
      <c r="C1101" s="51">
        <v>3</v>
      </c>
      <c r="D1101" s="51"/>
      <c r="E1101" s="52" t="s">
        <v>110</v>
      </c>
      <c r="F1101" s="51"/>
      <c r="G1101" s="52" t="s">
        <v>479</v>
      </c>
      <c r="H1101" s="53" t="s">
        <v>76</v>
      </c>
      <c r="I1101" s="53"/>
      <c r="J1101" s="53"/>
      <c r="K1101" s="54"/>
      <c r="L1101" s="54"/>
    </row>
    <row r="1102" spans="2:12" ht="13.7" customHeight="1" x14ac:dyDescent="0.25">
      <c r="B1102" s="55"/>
      <c r="C1102" s="56"/>
      <c r="D1102" s="57"/>
      <c r="E1102" s="57" t="s">
        <v>480</v>
      </c>
      <c r="F1102" s="56"/>
      <c r="G1102" s="56"/>
      <c r="H1102" s="57" t="s">
        <v>481</v>
      </c>
    </row>
    <row r="1103" spans="2:12" ht="13.7" customHeight="1" x14ac:dyDescent="0.25">
      <c r="B1103" s="55"/>
      <c r="C1103" s="56"/>
      <c r="D1103" s="56"/>
      <c r="E1103" s="56"/>
      <c r="F1103" s="51"/>
      <c r="G1103" s="51"/>
      <c r="H1103" s="52" t="s">
        <v>482</v>
      </c>
      <c r="I1103" s="58">
        <v>40812</v>
      </c>
      <c r="J1103" s="58"/>
      <c r="K1103" s="58"/>
      <c r="L1103" s="54"/>
    </row>
    <row r="1104" spans="2:12" ht="13.7" customHeight="1" thickBot="1" x14ac:dyDescent="0.25">
      <c r="C1104" s="59"/>
      <c r="D1104" s="59"/>
      <c r="E1104" s="59"/>
      <c r="F1104" s="59"/>
      <c r="G1104" s="59"/>
      <c r="H1104" s="59"/>
      <c r="I1104" s="59"/>
      <c r="J1104" s="59"/>
      <c r="K1104" s="59"/>
      <c r="L1104" s="59"/>
    </row>
    <row r="1105" spans="2:12" ht="13.7" customHeight="1" thickBot="1" x14ac:dyDescent="0.25">
      <c r="B1105" s="60"/>
      <c r="C1105" s="61"/>
      <c r="D1105" s="62"/>
      <c r="E1105" s="63"/>
      <c r="F1105" s="61"/>
      <c r="G1105" s="61"/>
      <c r="H1105" s="61"/>
      <c r="I1105" s="64" t="s">
        <v>70</v>
      </c>
      <c r="J1105" s="64"/>
      <c r="K1105" s="64" t="s">
        <v>38</v>
      </c>
      <c r="L1105" s="64"/>
    </row>
    <row r="1106" spans="2:12" ht="13.7" customHeight="1" thickBot="1" x14ac:dyDescent="0.25">
      <c r="B1106" s="66" t="s">
        <v>122</v>
      </c>
      <c r="C1106" s="67" t="s">
        <v>34</v>
      </c>
      <c r="D1106" s="68" t="s">
        <v>483</v>
      </c>
      <c r="E1106" s="69" t="s">
        <v>484</v>
      </c>
      <c r="F1106" s="61"/>
      <c r="G1106" s="61"/>
      <c r="H1106" s="61"/>
      <c r="I1106" s="64"/>
      <c r="J1106" s="64"/>
      <c r="K1106" s="64"/>
      <c r="L1106" s="64"/>
    </row>
    <row r="1107" spans="2:12" ht="13.7" customHeight="1" thickBot="1" x14ac:dyDescent="0.25">
      <c r="B1107" s="66"/>
      <c r="C1107" s="67"/>
      <c r="D1107" s="68"/>
      <c r="E1107" s="69"/>
      <c r="F1107" s="61"/>
      <c r="G1107" s="61"/>
      <c r="H1107" s="61"/>
      <c r="I1107" s="70" t="s">
        <v>485</v>
      </c>
      <c r="J1107" s="71" t="s">
        <v>486</v>
      </c>
      <c r="K1107" s="70" t="s">
        <v>485</v>
      </c>
      <c r="L1107" s="71" t="s">
        <v>486</v>
      </c>
    </row>
    <row r="1108" spans="2:12" ht="13.7" customHeight="1" thickBot="1" x14ac:dyDescent="0.25">
      <c r="B1108" s="66"/>
      <c r="C1108" s="72" t="s">
        <v>487</v>
      </c>
      <c r="D1108" s="73" t="s">
        <v>26</v>
      </c>
      <c r="E1108" s="74" t="s">
        <v>756</v>
      </c>
      <c r="F1108" s="61"/>
      <c r="G1108" s="61"/>
      <c r="H1108" s="61"/>
      <c r="I1108" s="70"/>
      <c r="J1108" s="71"/>
      <c r="K1108" s="70"/>
      <c r="L1108" s="71"/>
    </row>
    <row r="1109" spans="2:12" ht="13.7" customHeight="1" thickBot="1" x14ac:dyDescent="0.25">
      <c r="B1109" s="66"/>
      <c r="C1109" s="72"/>
      <c r="D1109" s="73"/>
      <c r="E1109" s="74"/>
      <c r="F1109" s="61"/>
      <c r="G1109" s="75" t="s">
        <v>471</v>
      </c>
      <c r="H1109" s="75"/>
      <c r="I1109" s="76">
        <v>20</v>
      </c>
      <c r="J1109" s="77">
        <v>22</v>
      </c>
      <c r="K1109" s="78">
        <v>1</v>
      </c>
      <c r="L1109" s="79">
        <v>1</v>
      </c>
    </row>
    <row r="1110" spans="2:12" ht="13.7" customHeight="1" thickBot="1" x14ac:dyDescent="0.25">
      <c r="B1110" s="66"/>
      <c r="C1110" s="72"/>
      <c r="D1110" s="73"/>
      <c r="E1110" s="74"/>
      <c r="F1110" s="61"/>
      <c r="G1110" s="75"/>
      <c r="H1110" s="75"/>
      <c r="I1110" s="76"/>
      <c r="J1110" s="77"/>
      <c r="K1110" s="78"/>
      <c r="L1110" s="79"/>
    </row>
    <row r="1111" spans="2:12" ht="13.7" customHeight="1" thickBot="1" x14ac:dyDescent="0.25">
      <c r="B1111" s="66"/>
      <c r="C1111" s="72"/>
      <c r="D1111" s="73" t="s">
        <v>27</v>
      </c>
      <c r="E1111" s="74" t="s">
        <v>567</v>
      </c>
      <c r="F1111" s="61"/>
      <c r="G1111" s="80" t="s">
        <v>488</v>
      </c>
      <c r="H1111" s="80"/>
      <c r="I1111" s="81">
        <v>22</v>
      </c>
      <c r="J1111" s="82">
        <v>20</v>
      </c>
      <c r="K1111" s="78"/>
      <c r="L1111" s="79"/>
    </row>
    <row r="1112" spans="2:12" ht="13.7" customHeight="1" thickBot="1" x14ac:dyDescent="0.25">
      <c r="B1112" s="66"/>
      <c r="C1112" s="72"/>
      <c r="D1112" s="73"/>
      <c r="E1112" s="74"/>
      <c r="F1112" s="61"/>
      <c r="G1112" s="80"/>
      <c r="H1112" s="80"/>
      <c r="I1112" s="81"/>
      <c r="J1112" s="82"/>
      <c r="K1112" s="78"/>
      <c r="L1112" s="79"/>
    </row>
    <row r="1113" spans="2:12" ht="13.7" customHeight="1" thickBot="1" x14ac:dyDescent="0.25">
      <c r="B1113" s="66"/>
      <c r="C1113" s="72"/>
      <c r="D1113" s="73"/>
      <c r="E1113" s="74"/>
      <c r="F1113" s="61"/>
      <c r="G1113" s="75" t="s">
        <v>472</v>
      </c>
      <c r="H1113" s="75"/>
      <c r="I1113" s="83">
        <v>21</v>
      </c>
      <c r="J1113" s="84">
        <v>18</v>
      </c>
      <c r="K1113" s="85">
        <v>1</v>
      </c>
      <c r="L1113" s="86">
        <v>1</v>
      </c>
    </row>
    <row r="1114" spans="2:12" ht="13.7" customHeight="1" thickBot="1" x14ac:dyDescent="0.25">
      <c r="B1114" s="66"/>
      <c r="C1114" s="72"/>
      <c r="D1114" s="73" t="s">
        <v>28</v>
      </c>
      <c r="E1114" s="74" t="s">
        <v>778</v>
      </c>
      <c r="F1114" s="61"/>
      <c r="G1114" s="75"/>
      <c r="H1114" s="75"/>
      <c r="I1114" s="83"/>
      <c r="J1114" s="84"/>
      <c r="K1114" s="85"/>
      <c r="L1114" s="86"/>
    </row>
    <row r="1115" spans="2:12" ht="13.7" customHeight="1" thickBot="1" x14ac:dyDescent="0.25">
      <c r="B1115" s="66"/>
      <c r="C1115" s="72"/>
      <c r="D1115" s="73"/>
      <c r="E1115" s="74"/>
      <c r="F1115" s="61"/>
      <c r="G1115" s="80" t="s">
        <v>488</v>
      </c>
      <c r="H1115" s="80"/>
      <c r="I1115" s="81">
        <v>10</v>
      </c>
      <c r="J1115" s="82">
        <v>21</v>
      </c>
      <c r="K1115" s="85"/>
      <c r="L1115" s="86"/>
    </row>
    <row r="1116" spans="2:12" ht="13.7" customHeight="1" thickBot="1" x14ac:dyDescent="0.25">
      <c r="B1116" s="66"/>
      <c r="C1116" s="72"/>
      <c r="D1116" s="73"/>
      <c r="E1116" s="74"/>
      <c r="F1116" s="61"/>
      <c r="G1116" s="80"/>
      <c r="H1116" s="80"/>
      <c r="I1116" s="81"/>
      <c r="J1116" s="82"/>
      <c r="K1116" s="85"/>
      <c r="L1116" s="86"/>
    </row>
    <row r="1117" spans="2:12" ht="13.7" customHeight="1" thickBot="1" x14ac:dyDescent="0.25">
      <c r="B1117" s="66"/>
      <c r="C1117" s="87" t="s">
        <v>472</v>
      </c>
      <c r="D1117" s="73" t="s">
        <v>26</v>
      </c>
      <c r="E1117" s="74" t="s">
        <v>757</v>
      </c>
      <c r="F1117" s="61"/>
      <c r="G1117" s="75" t="s">
        <v>471</v>
      </c>
      <c r="H1117" s="75"/>
      <c r="I1117" s="83">
        <v>19</v>
      </c>
      <c r="J1117" s="84">
        <v>21</v>
      </c>
      <c r="K1117" s="85">
        <v>0</v>
      </c>
      <c r="L1117" s="86">
        <v>2</v>
      </c>
    </row>
    <row r="1118" spans="2:12" ht="13.7" customHeight="1" thickBot="1" x14ac:dyDescent="0.25">
      <c r="B1118" s="66"/>
      <c r="C1118" s="87"/>
      <c r="D1118" s="73"/>
      <c r="E1118" s="74"/>
      <c r="F1118" s="61"/>
      <c r="G1118" s="75"/>
      <c r="H1118" s="75"/>
      <c r="I1118" s="83"/>
      <c r="J1118" s="84"/>
      <c r="K1118" s="85"/>
      <c r="L1118" s="86"/>
    </row>
    <row r="1119" spans="2:12" ht="13.7" customHeight="1" thickBot="1" x14ac:dyDescent="0.25">
      <c r="B1119" s="66"/>
      <c r="C1119" s="87"/>
      <c r="D1119" s="73"/>
      <c r="E1119" s="74"/>
      <c r="F1119" s="61"/>
      <c r="G1119" s="80" t="s">
        <v>489</v>
      </c>
      <c r="H1119" s="80"/>
      <c r="I1119" s="81">
        <v>17</v>
      </c>
      <c r="J1119" s="82">
        <v>21</v>
      </c>
      <c r="K1119" s="85"/>
      <c r="L1119" s="86"/>
    </row>
    <row r="1120" spans="2:12" ht="13.7" customHeight="1" thickBot="1" x14ac:dyDescent="0.25">
      <c r="B1120" s="66"/>
      <c r="C1120" s="87"/>
      <c r="D1120" s="73" t="s">
        <v>27</v>
      </c>
      <c r="E1120" s="74" t="s">
        <v>759</v>
      </c>
      <c r="F1120" s="61"/>
      <c r="G1120" s="80"/>
      <c r="H1120" s="80"/>
      <c r="I1120" s="81"/>
      <c r="J1120" s="82"/>
      <c r="K1120" s="85"/>
      <c r="L1120" s="86"/>
    </row>
    <row r="1121" spans="2:12" ht="13.7" customHeight="1" thickBot="1" x14ac:dyDescent="0.25">
      <c r="B1121" s="66"/>
      <c r="C1121" s="87"/>
      <c r="D1121" s="73"/>
      <c r="E1121" s="74"/>
      <c r="F1121" s="61"/>
      <c r="G1121" s="75" t="s">
        <v>472</v>
      </c>
      <c r="H1121" s="75"/>
      <c r="I1121" s="83">
        <v>21</v>
      </c>
      <c r="J1121" s="84">
        <v>13</v>
      </c>
      <c r="K1121" s="85">
        <v>2</v>
      </c>
      <c r="L1121" s="86">
        <v>0</v>
      </c>
    </row>
    <row r="1122" spans="2:12" ht="13.7" customHeight="1" thickBot="1" x14ac:dyDescent="0.25">
      <c r="B1122" s="66"/>
      <c r="C1122" s="87"/>
      <c r="D1122" s="73"/>
      <c r="E1122" s="74"/>
      <c r="F1122" s="61"/>
      <c r="G1122" s="75"/>
      <c r="H1122" s="75"/>
      <c r="I1122" s="83"/>
      <c r="J1122" s="84"/>
      <c r="K1122" s="85"/>
      <c r="L1122" s="86"/>
    </row>
    <row r="1123" spans="2:12" ht="13.7" customHeight="1" thickBot="1" x14ac:dyDescent="0.25">
      <c r="B1123" s="66"/>
      <c r="C1123" s="87"/>
      <c r="D1123" s="88" t="s">
        <v>28</v>
      </c>
      <c r="E1123" s="89" t="s">
        <v>782</v>
      </c>
      <c r="F1123" s="61"/>
      <c r="G1123" s="80" t="s">
        <v>489</v>
      </c>
      <c r="H1123" s="80"/>
      <c r="I1123" s="81">
        <v>21</v>
      </c>
      <c r="J1123" s="82">
        <v>19</v>
      </c>
      <c r="K1123" s="85"/>
      <c r="L1123" s="86"/>
    </row>
    <row r="1124" spans="2:12" ht="13.7" customHeight="1" thickBot="1" x14ac:dyDescent="0.25">
      <c r="B1124" s="66"/>
      <c r="C1124" s="87"/>
      <c r="D1124" s="88"/>
      <c r="E1124" s="89"/>
      <c r="F1124" s="61"/>
      <c r="G1124" s="80"/>
      <c r="H1124" s="80"/>
      <c r="I1124" s="81"/>
      <c r="J1124" s="82"/>
      <c r="K1124" s="85"/>
      <c r="L1124" s="86"/>
    </row>
    <row r="1125" spans="2:12" ht="13.7" customHeight="1" thickBot="1" x14ac:dyDescent="0.25">
      <c r="B1125" s="66"/>
      <c r="C1125" s="87"/>
      <c r="D1125" s="88"/>
      <c r="E1125" s="89"/>
      <c r="F1125" s="61"/>
      <c r="G1125" s="75" t="s">
        <v>473</v>
      </c>
      <c r="H1125" s="75"/>
      <c r="I1125" s="83">
        <v>14</v>
      </c>
      <c r="J1125" s="84">
        <v>21</v>
      </c>
      <c r="K1125" s="85">
        <v>1</v>
      </c>
      <c r="L1125" s="86">
        <v>1</v>
      </c>
    </row>
    <row r="1126" spans="2:12" ht="13.7" customHeight="1" thickBot="1" x14ac:dyDescent="0.25">
      <c r="B1126" s="90"/>
      <c r="C1126" s="90"/>
      <c r="D1126" s="91"/>
      <c r="E1126" s="92"/>
      <c r="F1126" s="61"/>
      <c r="G1126" s="75"/>
      <c r="H1126" s="75"/>
      <c r="I1126" s="83"/>
      <c r="J1126" s="84"/>
      <c r="K1126" s="85"/>
      <c r="L1126" s="86"/>
    </row>
    <row r="1127" spans="2:12" ht="13.7" customHeight="1" thickBot="1" x14ac:dyDescent="0.25">
      <c r="B1127" s="66" t="s">
        <v>123</v>
      </c>
      <c r="C1127" s="93" t="s">
        <v>34</v>
      </c>
      <c r="D1127" s="94" t="s">
        <v>483</v>
      </c>
      <c r="E1127" s="69" t="s">
        <v>484</v>
      </c>
      <c r="F1127" s="61"/>
      <c r="G1127" s="80" t="s">
        <v>490</v>
      </c>
      <c r="H1127" s="80"/>
      <c r="I1127" s="81">
        <v>21</v>
      </c>
      <c r="J1127" s="82">
        <v>15</v>
      </c>
      <c r="K1127" s="85"/>
      <c r="L1127" s="86"/>
    </row>
    <row r="1128" spans="2:12" ht="13.7" customHeight="1" thickBot="1" x14ac:dyDescent="0.25">
      <c r="B1128" s="66"/>
      <c r="C1128" s="93"/>
      <c r="D1128" s="94"/>
      <c r="E1128" s="69"/>
      <c r="F1128" s="61"/>
      <c r="G1128" s="80"/>
      <c r="H1128" s="80"/>
      <c r="I1128" s="81"/>
      <c r="J1128" s="82"/>
      <c r="K1128" s="85"/>
      <c r="L1128" s="86"/>
    </row>
    <row r="1129" spans="2:12" ht="13.7" customHeight="1" thickBot="1" x14ac:dyDescent="0.25">
      <c r="B1129" s="66"/>
      <c r="C1129" s="72" t="s">
        <v>487</v>
      </c>
      <c r="D1129" s="73" t="s">
        <v>26</v>
      </c>
      <c r="E1129" s="74" t="s">
        <v>764</v>
      </c>
      <c r="F1129" s="61"/>
      <c r="G1129" s="75" t="s">
        <v>473</v>
      </c>
      <c r="H1129" s="75"/>
      <c r="I1129" s="83">
        <v>17</v>
      </c>
      <c r="J1129" s="84">
        <v>21</v>
      </c>
      <c r="K1129" s="85">
        <v>0</v>
      </c>
      <c r="L1129" s="86">
        <v>2</v>
      </c>
    </row>
    <row r="1130" spans="2:12" ht="13.7" customHeight="1" thickBot="1" x14ac:dyDescent="0.25">
      <c r="B1130" s="66"/>
      <c r="C1130" s="72"/>
      <c r="D1130" s="73"/>
      <c r="E1130" s="74"/>
      <c r="F1130" s="61"/>
      <c r="G1130" s="75"/>
      <c r="H1130" s="75"/>
      <c r="I1130" s="83"/>
      <c r="J1130" s="84"/>
      <c r="K1130" s="85"/>
      <c r="L1130" s="86"/>
    </row>
    <row r="1131" spans="2:12" ht="13.7" customHeight="1" thickBot="1" x14ac:dyDescent="0.25">
      <c r="B1131" s="66"/>
      <c r="C1131" s="72"/>
      <c r="D1131" s="73"/>
      <c r="E1131" s="74"/>
      <c r="F1131" s="61"/>
      <c r="G1131" s="80" t="s">
        <v>491</v>
      </c>
      <c r="H1131" s="80"/>
      <c r="I1131" s="81">
        <v>11</v>
      </c>
      <c r="J1131" s="82">
        <v>21</v>
      </c>
      <c r="K1131" s="85"/>
      <c r="L1131" s="86"/>
    </row>
    <row r="1132" spans="2:12" ht="13.7" customHeight="1" thickBot="1" x14ac:dyDescent="0.25">
      <c r="B1132" s="66"/>
      <c r="C1132" s="72"/>
      <c r="D1132" s="73" t="s">
        <v>27</v>
      </c>
      <c r="E1132" s="74" t="s">
        <v>660</v>
      </c>
      <c r="F1132" s="61"/>
      <c r="G1132" s="80"/>
      <c r="H1132" s="80"/>
      <c r="I1132" s="81"/>
      <c r="J1132" s="82"/>
      <c r="K1132" s="85"/>
      <c r="L1132" s="86"/>
    </row>
    <row r="1133" spans="2:12" ht="13.7" customHeight="1" thickBot="1" x14ac:dyDescent="0.25">
      <c r="B1133" s="66"/>
      <c r="C1133" s="72"/>
      <c r="D1133" s="73"/>
      <c r="E1133" s="74"/>
      <c r="F1133" s="61"/>
      <c r="G1133" s="75" t="s">
        <v>473</v>
      </c>
      <c r="H1133" s="75"/>
      <c r="I1133" s="83">
        <v>21</v>
      </c>
      <c r="J1133" s="84">
        <v>17</v>
      </c>
      <c r="K1133" s="85">
        <v>1</v>
      </c>
      <c r="L1133" s="86">
        <v>1</v>
      </c>
    </row>
    <row r="1134" spans="2:12" ht="13.7" customHeight="1" thickBot="1" x14ac:dyDescent="0.25">
      <c r="B1134" s="66"/>
      <c r="C1134" s="72"/>
      <c r="D1134" s="73"/>
      <c r="E1134" s="74"/>
      <c r="F1134" s="61"/>
      <c r="G1134" s="75"/>
      <c r="H1134" s="75"/>
      <c r="I1134" s="83"/>
      <c r="J1134" s="84"/>
      <c r="K1134" s="85"/>
      <c r="L1134" s="86"/>
    </row>
    <row r="1135" spans="2:12" ht="13.7" customHeight="1" thickBot="1" x14ac:dyDescent="0.25">
      <c r="B1135" s="66"/>
      <c r="C1135" s="72"/>
      <c r="D1135" s="73" t="s">
        <v>28</v>
      </c>
      <c r="E1135" s="74" t="s">
        <v>765</v>
      </c>
      <c r="F1135" s="61"/>
      <c r="G1135" s="80" t="s">
        <v>26</v>
      </c>
      <c r="H1135" s="80"/>
      <c r="I1135" s="81">
        <v>19</v>
      </c>
      <c r="J1135" s="82">
        <v>21</v>
      </c>
      <c r="K1135" s="85"/>
      <c r="L1135" s="86"/>
    </row>
    <row r="1136" spans="2:12" ht="13.7" customHeight="1" thickBot="1" x14ac:dyDescent="0.25">
      <c r="B1136" s="66"/>
      <c r="C1136" s="72"/>
      <c r="D1136" s="73"/>
      <c r="E1136" s="74"/>
      <c r="F1136" s="61"/>
      <c r="G1136" s="80"/>
      <c r="H1136" s="80"/>
      <c r="I1136" s="81"/>
      <c r="J1136" s="82"/>
      <c r="K1136" s="85"/>
      <c r="L1136" s="86"/>
    </row>
    <row r="1137" spans="2:12" ht="13.7" customHeight="1" thickBot="1" x14ac:dyDescent="0.25">
      <c r="B1137" s="66"/>
      <c r="C1137" s="72"/>
      <c r="D1137" s="73"/>
      <c r="E1137" s="74"/>
      <c r="F1137" s="61"/>
      <c r="G1137" s="95" t="s">
        <v>473</v>
      </c>
      <c r="H1137" s="96" t="s">
        <v>492</v>
      </c>
      <c r="I1137" s="83">
        <v>12</v>
      </c>
      <c r="J1137" s="84">
        <v>21</v>
      </c>
      <c r="K1137" s="85">
        <v>0</v>
      </c>
      <c r="L1137" s="86">
        <v>2</v>
      </c>
    </row>
    <row r="1138" spans="2:12" ht="13.7" customHeight="1" thickBot="1" x14ac:dyDescent="0.25">
      <c r="B1138" s="66"/>
      <c r="C1138" s="87" t="s">
        <v>472</v>
      </c>
      <c r="D1138" s="73" t="s">
        <v>26</v>
      </c>
      <c r="E1138" s="74" t="s">
        <v>731</v>
      </c>
      <c r="F1138" s="61"/>
      <c r="G1138" s="95"/>
      <c r="H1138" s="96"/>
      <c r="I1138" s="83"/>
      <c r="J1138" s="84"/>
      <c r="K1138" s="85"/>
      <c r="L1138" s="86"/>
    </row>
    <row r="1139" spans="2:12" ht="13.7" customHeight="1" thickBot="1" x14ac:dyDescent="0.25">
      <c r="B1139" s="66"/>
      <c r="C1139" s="87"/>
      <c r="D1139" s="73"/>
      <c r="E1139" s="74"/>
      <c r="F1139" s="61"/>
      <c r="G1139" s="95"/>
      <c r="H1139" s="97" t="s">
        <v>493</v>
      </c>
      <c r="I1139" s="81">
        <v>17</v>
      </c>
      <c r="J1139" s="82">
        <v>21</v>
      </c>
      <c r="K1139" s="85"/>
      <c r="L1139" s="86"/>
    </row>
    <row r="1140" spans="2:12" ht="13.7" customHeight="1" thickBot="1" x14ac:dyDescent="0.25">
      <c r="B1140" s="66"/>
      <c r="C1140" s="87"/>
      <c r="D1140" s="73"/>
      <c r="E1140" s="74"/>
      <c r="F1140" s="61"/>
      <c r="G1140" s="95"/>
      <c r="H1140" s="97"/>
      <c r="I1140" s="81"/>
      <c r="J1140" s="82"/>
      <c r="K1140" s="85"/>
      <c r="L1140" s="86"/>
    </row>
    <row r="1141" spans="2:12" ht="13.7" customHeight="1" thickBot="1" x14ac:dyDescent="0.25">
      <c r="B1141" s="66"/>
      <c r="C1141" s="87"/>
      <c r="D1141" s="73" t="s">
        <v>27</v>
      </c>
      <c r="E1141" s="74" t="s">
        <v>775</v>
      </c>
      <c r="F1141" s="61"/>
      <c r="G1141" s="95" t="s">
        <v>473</v>
      </c>
      <c r="H1141" s="96" t="s">
        <v>494</v>
      </c>
      <c r="I1141" s="83">
        <v>18</v>
      </c>
      <c r="J1141" s="84">
        <v>21</v>
      </c>
      <c r="K1141" s="98">
        <v>0</v>
      </c>
      <c r="L1141" s="99">
        <v>2</v>
      </c>
    </row>
    <row r="1142" spans="2:12" ht="13.7" customHeight="1" thickBot="1" x14ac:dyDescent="0.25">
      <c r="B1142" s="66"/>
      <c r="C1142" s="87"/>
      <c r="D1142" s="73"/>
      <c r="E1142" s="74"/>
      <c r="F1142" s="61"/>
      <c r="G1142" s="95"/>
      <c r="H1142" s="96"/>
      <c r="I1142" s="83"/>
      <c r="J1142" s="84"/>
      <c r="K1142" s="98"/>
      <c r="L1142" s="99"/>
    </row>
    <row r="1143" spans="2:12" ht="13.7" customHeight="1" thickBot="1" x14ac:dyDescent="0.25">
      <c r="B1143" s="66"/>
      <c r="C1143" s="87"/>
      <c r="D1143" s="73"/>
      <c r="E1143" s="74"/>
      <c r="F1143" s="61"/>
      <c r="G1143" s="95"/>
      <c r="H1143" s="97" t="s">
        <v>495</v>
      </c>
      <c r="I1143" s="100">
        <v>15</v>
      </c>
      <c r="J1143" s="101">
        <v>21</v>
      </c>
      <c r="K1143" s="98"/>
      <c r="L1143" s="99"/>
    </row>
    <row r="1144" spans="2:12" ht="13.7" customHeight="1" thickBot="1" x14ac:dyDescent="0.25">
      <c r="B1144" s="66"/>
      <c r="C1144" s="87"/>
      <c r="D1144" s="88" t="s">
        <v>28</v>
      </c>
      <c r="E1144" s="89" t="s">
        <v>622</v>
      </c>
      <c r="F1144" s="61"/>
      <c r="G1144" s="95"/>
      <c r="H1144" s="97"/>
      <c r="I1144" s="100"/>
      <c r="J1144" s="101"/>
      <c r="K1144" s="98"/>
      <c r="L1144" s="99"/>
    </row>
    <row r="1145" spans="2:12" ht="13.7" customHeight="1" thickBot="1" x14ac:dyDescent="0.25">
      <c r="B1145" s="66"/>
      <c r="C1145" s="87"/>
      <c r="D1145" s="88"/>
      <c r="E1145" s="89"/>
      <c r="F1145" s="61"/>
      <c r="G1145" s="102"/>
      <c r="H1145" s="103" t="s">
        <v>496</v>
      </c>
      <c r="I1145" s="104">
        <v>316</v>
      </c>
      <c r="J1145" s="104">
        <v>355</v>
      </c>
      <c r="K1145" s="104">
        <v>6</v>
      </c>
      <c r="L1145" s="104">
        <v>12</v>
      </c>
    </row>
    <row r="1146" spans="2:12" ht="13.7" customHeight="1" thickBot="1" x14ac:dyDescent="0.25">
      <c r="B1146" s="66"/>
      <c r="C1146" s="87"/>
      <c r="D1146" s="88"/>
      <c r="E1146" s="89"/>
      <c r="F1146" s="61"/>
      <c r="G1146" s="65"/>
      <c r="H1146" s="103"/>
      <c r="I1146" s="104"/>
      <c r="J1146" s="104"/>
      <c r="K1146" s="104"/>
      <c r="L1146" s="104"/>
    </row>
    <row r="1147" spans="2:12" ht="13.7" customHeight="1" x14ac:dyDescent="0.2">
      <c r="B1147" s="57"/>
      <c r="C1147" s="105"/>
      <c r="D1147" s="105"/>
      <c r="E1147" s="105"/>
      <c r="F1147" s="105"/>
      <c r="G1147" s="105"/>
      <c r="H1147" s="105"/>
      <c r="I1147" s="105"/>
      <c r="J1147" s="105"/>
      <c r="K1147" s="105"/>
      <c r="L1147" s="105"/>
    </row>
    <row r="1148" spans="2:12" ht="13.7" customHeight="1" x14ac:dyDescent="0.25">
      <c r="B1148" s="106" t="s">
        <v>497</v>
      </c>
      <c r="D1148" s="106"/>
      <c r="E1148" s="107" t="s">
        <v>110</v>
      </c>
      <c r="F1148" s="105"/>
      <c r="G1148" s="105"/>
      <c r="H1148" s="105"/>
      <c r="I1148" s="105"/>
      <c r="J1148" s="105"/>
      <c r="K1148" s="105"/>
      <c r="L1148" s="105"/>
    </row>
    <row r="1151" spans="2:12" ht="13.7" customHeight="1" x14ac:dyDescent="0.25">
      <c r="B1151" s="50" t="s">
        <v>478</v>
      </c>
      <c r="C1151" s="51">
        <v>3</v>
      </c>
      <c r="D1151" s="51"/>
      <c r="E1151" s="52" t="s">
        <v>110</v>
      </c>
      <c r="F1151" s="51"/>
      <c r="G1151" s="52" t="s">
        <v>479</v>
      </c>
      <c r="H1151" s="53" t="s">
        <v>109</v>
      </c>
      <c r="I1151" s="53"/>
      <c r="J1151" s="53"/>
      <c r="K1151" s="54"/>
      <c r="L1151" s="54"/>
    </row>
    <row r="1152" spans="2:12" ht="13.7" customHeight="1" x14ac:dyDescent="0.25">
      <c r="B1152" s="55"/>
      <c r="C1152" s="56"/>
      <c r="D1152" s="57"/>
      <c r="E1152" s="57" t="s">
        <v>480</v>
      </c>
      <c r="F1152" s="56"/>
      <c r="G1152" s="56"/>
      <c r="H1152" s="57" t="s">
        <v>481</v>
      </c>
    </row>
    <row r="1153" spans="2:12" ht="13.7" customHeight="1" x14ac:dyDescent="0.25">
      <c r="B1153" s="55"/>
      <c r="C1153" s="56"/>
      <c r="D1153" s="56"/>
      <c r="E1153" s="56"/>
      <c r="F1153" s="51"/>
      <c r="G1153" s="51"/>
      <c r="H1153" s="52" t="s">
        <v>482</v>
      </c>
      <c r="I1153" s="58">
        <v>40980</v>
      </c>
      <c r="J1153" s="58"/>
      <c r="K1153" s="58"/>
      <c r="L1153" s="54"/>
    </row>
    <row r="1154" spans="2:12" ht="13.7" customHeight="1" thickBot="1" x14ac:dyDescent="0.25">
      <c r="C1154" s="59"/>
      <c r="D1154" s="59"/>
      <c r="E1154" s="59"/>
      <c r="F1154" s="59"/>
      <c r="G1154" s="59"/>
      <c r="H1154" s="59"/>
      <c r="I1154" s="59"/>
      <c r="J1154" s="59"/>
      <c r="K1154" s="59"/>
      <c r="L1154" s="59"/>
    </row>
    <row r="1155" spans="2:12" ht="13.7" customHeight="1" thickBot="1" x14ac:dyDescent="0.25">
      <c r="B1155" s="60"/>
      <c r="C1155" s="61"/>
      <c r="D1155" s="62"/>
      <c r="E1155" s="63"/>
      <c r="F1155" s="61"/>
      <c r="G1155" s="61"/>
      <c r="H1155" s="61"/>
      <c r="I1155" s="64" t="s">
        <v>70</v>
      </c>
      <c r="J1155" s="64"/>
      <c r="K1155" s="64" t="s">
        <v>38</v>
      </c>
      <c r="L1155" s="64"/>
    </row>
    <row r="1156" spans="2:12" ht="13.7" customHeight="1" thickBot="1" x14ac:dyDescent="0.25">
      <c r="B1156" s="66" t="s">
        <v>122</v>
      </c>
      <c r="C1156" s="67" t="s">
        <v>34</v>
      </c>
      <c r="D1156" s="68" t="s">
        <v>483</v>
      </c>
      <c r="E1156" s="69" t="s">
        <v>484</v>
      </c>
      <c r="F1156" s="61"/>
      <c r="G1156" s="61"/>
      <c r="H1156" s="61"/>
      <c r="I1156" s="64"/>
      <c r="J1156" s="64"/>
      <c r="K1156" s="64"/>
      <c r="L1156" s="64"/>
    </row>
    <row r="1157" spans="2:12" ht="13.7" customHeight="1" thickBot="1" x14ac:dyDescent="0.25">
      <c r="B1157" s="66"/>
      <c r="C1157" s="67"/>
      <c r="D1157" s="68"/>
      <c r="E1157" s="69"/>
      <c r="F1157" s="61"/>
      <c r="G1157" s="61"/>
      <c r="H1157" s="61"/>
      <c r="I1157" s="70" t="s">
        <v>485</v>
      </c>
      <c r="J1157" s="71" t="s">
        <v>486</v>
      </c>
      <c r="K1157" s="70" t="s">
        <v>485</v>
      </c>
      <c r="L1157" s="71" t="s">
        <v>486</v>
      </c>
    </row>
    <row r="1158" spans="2:12" ht="13.7" customHeight="1" thickBot="1" x14ac:dyDescent="0.25">
      <c r="B1158" s="66"/>
      <c r="C1158" s="72" t="s">
        <v>487</v>
      </c>
      <c r="D1158" s="73" t="s">
        <v>26</v>
      </c>
      <c r="E1158" s="74" t="s">
        <v>773</v>
      </c>
      <c r="F1158" s="61"/>
      <c r="G1158" s="61"/>
      <c r="H1158" s="61"/>
      <c r="I1158" s="70"/>
      <c r="J1158" s="71"/>
      <c r="K1158" s="70"/>
      <c r="L1158" s="71"/>
    </row>
    <row r="1159" spans="2:12" ht="13.7" customHeight="1" thickBot="1" x14ac:dyDescent="0.25">
      <c r="B1159" s="66"/>
      <c r="C1159" s="72"/>
      <c r="D1159" s="73"/>
      <c r="E1159" s="74"/>
      <c r="F1159" s="61"/>
      <c r="G1159" s="75" t="s">
        <v>471</v>
      </c>
      <c r="H1159" s="75"/>
      <c r="I1159" s="76">
        <v>13</v>
      </c>
      <c r="J1159" s="77">
        <v>21</v>
      </c>
      <c r="K1159" s="78">
        <v>0</v>
      </c>
      <c r="L1159" s="79">
        <v>2</v>
      </c>
    </row>
    <row r="1160" spans="2:12" ht="13.7" customHeight="1" thickBot="1" x14ac:dyDescent="0.25">
      <c r="B1160" s="66"/>
      <c r="C1160" s="72"/>
      <c r="D1160" s="73"/>
      <c r="E1160" s="74"/>
      <c r="F1160" s="61"/>
      <c r="G1160" s="75"/>
      <c r="H1160" s="75"/>
      <c r="I1160" s="76"/>
      <c r="J1160" s="77"/>
      <c r="K1160" s="78"/>
      <c r="L1160" s="79"/>
    </row>
    <row r="1161" spans="2:12" ht="13.7" customHeight="1" thickBot="1" x14ac:dyDescent="0.25">
      <c r="B1161" s="66"/>
      <c r="C1161" s="72"/>
      <c r="D1161" s="73" t="s">
        <v>27</v>
      </c>
      <c r="E1161" s="74" t="s">
        <v>756</v>
      </c>
      <c r="F1161" s="61"/>
      <c r="G1161" s="80" t="s">
        <v>488</v>
      </c>
      <c r="H1161" s="80"/>
      <c r="I1161" s="81">
        <v>11</v>
      </c>
      <c r="J1161" s="82">
        <v>21</v>
      </c>
      <c r="K1161" s="78"/>
      <c r="L1161" s="79"/>
    </row>
    <row r="1162" spans="2:12" ht="13.7" customHeight="1" thickBot="1" x14ac:dyDescent="0.25">
      <c r="B1162" s="66"/>
      <c r="C1162" s="72"/>
      <c r="D1162" s="73"/>
      <c r="E1162" s="74"/>
      <c r="F1162" s="61"/>
      <c r="G1162" s="80"/>
      <c r="H1162" s="80"/>
      <c r="I1162" s="81"/>
      <c r="J1162" s="82"/>
      <c r="K1162" s="78"/>
      <c r="L1162" s="79"/>
    </row>
    <row r="1163" spans="2:12" ht="13.7" customHeight="1" thickBot="1" x14ac:dyDescent="0.25">
      <c r="B1163" s="66"/>
      <c r="C1163" s="72"/>
      <c r="D1163" s="73"/>
      <c r="E1163" s="74"/>
      <c r="F1163" s="61"/>
      <c r="G1163" s="75" t="s">
        <v>472</v>
      </c>
      <c r="H1163" s="75"/>
      <c r="I1163" s="83">
        <v>15</v>
      </c>
      <c r="J1163" s="84">
        <v>21</v>
      </c>
      <c r="K1163" s="85">
        <v>0</v>
      </c>
      <c r="L1163" s="86">
        <v>2</v>
      </c>
    </row>
    <row r="1164" spans="2:12" ht="13.7" customHeight="1" thickBot="1" x14ac:dyDescent="0.25">
      <c r="B1164" s="66"/>
      <c r="C1164" s="72"/>
      <c r="D1164" s="73" t="s">
        <v>28</v>
      </c>
      <c r="E1164" s="74" t="s">
        <v>567</v>
      </c>
      <c r="F1164" s="61"/>
      <c r="G1164" s="75"/>
      <c r="H1164" s="75"/>
      <c r="I1164" s="83"/>
      <c r="J1164" s="84"/>
      <c r="K1164" s="85"/>
      <c r="L1164" s="86"/>
    </row>
    <row r="1165" spans="2:12" ht="13.7" customHeight="1" thickBot="1" x14ac:dyDescent="0.25">
      <c r="B1165" s="66"/>
      <c r="C1165" s="72"/>
      <c r="D1165" s="73"/>
      <c r="E1165" s="74"/>
      <c r="F1165" s="61"/>
      <c r="G1165" s="80" t="s">
        <v>488</v>
      </c>
      <c r="H1165" s="80"/>
      <c r="I1165" s="81">
        <v>19</v>
      </c>
      <c r="J1165" s="82">
        <v>21</v>
      </c>
      <c r="K1165" s="85"/>
      <c r="L1165" s="86"/>
    </row>
    <row r="1166" spans="2:12" ht="13.7" customHeight="1" thickBot="1" x14ac:dyDescent="0.25">
      <c r="B1166" s="66"/>
      <c r="C1166" s="72"/>
      <c r="D1166" s="73"/>
      <c r="E1166" s="74"/>
      <c r="F1166" s="61"/>
      <c r="G1166" s="80"/>
      <c r="H1166" s="80"/>
      <c r="I1166" s="81"/>
      <c r="J1166" s="82"/>
      <c r="K1166" s="85"/>
      <c r="L1166" s="86"/>
    </row>
    <row r="1167" spans="2:12" ht="13.7" customHeight="1" thickBot="1" x14ac:dyDescent="0.25">
      <c r="B1167" s="66"/>
      <c r="C1167" s="87" t="s">
        <v>472</v>
      </c>
      <c r="D1167" s="73" t="s">
        <v>26</v>
      </c>
      <c r="E1167" s="74" t="s">
        <v>757</v>
      </c>
      <c r="F1167" s="61"/>
      <c r="G1167" s="75" t="s">
        <v>471</v>
      </c>
      <c r="H1167" s="75"/>
      <c r="I1167" s="83">
        <v>21</v>
      </c>
      <c r="J1167" s="84">
        <v>19</v>
      </c>
      <c r="K1167" s="85">
        <v>2</v>
      </c>
      <c r="L1167" s="86">
        <v>0</v>
      </c>
    </row>
    <row r="1168" spans="2:12" ht="13.7" customHeight="1" thickBot="1" x14ac:dyDescent="0.25">
      <c r="B1168" s="66"/>
      <c r="C1168" s="87"/>
      <c r="D1168" s="73"/>
      <c r="E1168" s="74"/>
      <c r="F1168" s="61"/>
      <c r="G1168" s="75"/>
      <c r="H1168" s="75"/>
      <c r="I1168" s="83"/>
      <c r="J1168" s="84"/>
      <c r="K1168" s="85"/>
      <c r="L1168" s="86"/>
    </row>
    <row r="1169" spans="2:12" ht="13.7" customHeight="1" thickBot="1" x14ac:dyDescent="0.25">
      <c r="B1169" s="66"/>
      <c r="C1169" s="87"/>
      <c r="D1169" s="73"/>
      <c r="E1169" s="74"/>
      <c r="F1169" s="61"/>
      <c r="G1169" s="80" t="s">
        <v>489</v>
      </c>
      <c r="H1169" s="80"/>
      <c r="I1169" s="81">
        <v>21</v>
      </c>
      <c r="J1169" s="82">
        <v>13</v>
      </c>
      <c r="K1169" s="85"/>
      <c r="L1169" s="86"/>
    </row>
    <row r="1170" spans="2:12" ht="13.7" customHeight="1" thickBot="1" x14ac:dyDescent="0.25">
      <c r="B1170" s="66"/>
      <c r="C1170" s="87"/>
      <c r="D1170" s="73" t="s">
        <v>27</v>
      </c>
      <c r="E1170" s="74" t="s">
        <v>758</v>
      </c>
      <c r="F1170" s="61"/>
      <c r="G1170" s="80"/>
      <c r="H1170" s="80"/>
      <c r="I1170" s="81"/>
      <c r="J1170" s="82"/>
      <c r="K1170" s="85"/>
      <c r="L1170" s="86"/>
    </row>
    <row r="1171" spans="2:12" ht="13.7" customHeight="1" thickBot="1" x14ac:dyDescent="0.25">
      <c r="B1171" s="66"/>
      <c r="C1171" s="87"/>
      <c r="D1171" s="73"/>
      <c r="E1171" s="74"/>
      <c r="F1171" s="61"/>
      <c r="G1171" s="75" t="s">
        <v>472</v>
      </c>
      <c r="H1171" s="75"/>
      <c r="I1171" s="83">
        <v>21</v>
      </c>
      <c r="J1171" s="84">
        <v>19</v>
      </c>
      <c r="K1171" s="85">
        <v>2</v>
      </c>
      <c r="L1171" s="86">
        <v>0</v>
      </c>
    </row>
    <row r="1172" spans="2:12" ht="13.7" customHeight="1" thickBot="1" x14ac:dyDescent="0.25">
      <c r="B1172" s="66"/>
      <c r="C1172" s="87"/>
      <c r="D1172" s="73"/>
      <c r="E1172" s="74"/>
      <c r="F1172" s="61"/>
      <c r="G1172" s="75"/>
      <c r="H1172" s="75"/>
      <c r="I1172" s="83"/>
      <c r="J1172" s="84"/>
      <c r="K1172" s="85"/>
      <c r="L1172" s="86"/>
    </row>
    <row r="1173" spans="2:12" ht="13.7" customHeight="1" thickBot="1" x14ac:dyDescent="0.25">
      <c r="B1173" s="66"/>
      <c r="C1173" s="87"/>
      <c r="D1173" s="88" t="s">
        <v>28</v>
      </c>
      <c r="E1173" s="89" t="s">
        <v>759</v>
      </c>
      <c r="F1173" s="61"/>
      <c r="G1173" s="80" t="s">
        <v>489</v>
      </c>
      <c r="H1173" s="80"/>
      <c r="I1173" s="81">
        <v>21</v>
      </c>
      <c r="J1173" s="82">
        <v>19</v>
      </c>
      <c r="K1173" s="85"/>
      <c r="L1173" s="86"/>
    </row>
    <row r="1174" spans="2:12" ht="13.7" customHeight="1" thickBot="1" x14ac:dyDescent="0.25">
      <c r="B1174" s="66"/>
      <c r="C1174" s="87"/>
      <c r="D1174" s="88"/>
      <c r="E1174" s="89"/>
      <c r="F1174" s="61"/>
      <c r="G1174" s="80"/>
      <c r="H1174" s="80"/>
      <c r="I1174" s="81"/>
      <c r="J1174" s="82"/>
      <c r="K1174" s="85"/>
      <c r="L1174" s="86"/>
    </row>
    <row r="1175" spans="2:12" ht="13.7" customHeight="1" thickBot="1" x14ac:dyDescent="0.25">
      <c r="B1175" s="66"/>
      <c r="C1175" s="87"/>
      <c r="D1175" s="88"/>
      <c r="E1175" s="89"/>
      <c r="F1175" s="61"/>
      <c r="G1175" s="75" t="s">
        <v>473</v>
      </c>
      <c r="H1175" s="75"/>
      <c r="I1175" s="83">
        <v>-999</v>
      </c>
      <c r="J1175" s="84">
        <v>999</v>
      </c>
      <c r="K1175" s="85">
        <v>0</v>
      </c>
      <c r="L1175" s="86">
        <v>2</v>
      </c>
    </row>
    <row r="1176" spans="2:12" ht="13.7" customHeight="1" thickBot="1" x14ac:dyDescent="0.25">
      <c r="B1176" s="90"/>
      <c r="C1176" s="90"/>
      <c r="D1176" s="91"/>
      <c r="E1176" s="92"/>
      <c r="F1176" s="61"/>
      <c r="G1176" s="75"/>
      <c r="H1176" s="75"/>
      <c r="I1176" s="83"/>
      <c r="J1176" s="84"/>
      <c r="K1176" s="85"/>
      <c r="L1176" s="86"/>
    </row>
    <row r="1177" spans="2:12" ht="13.7" customHeight="1" thickBot="1" x14ac:dyDescent="0.25">
      <c r="B1177" s="66" t="s">
        <v>123</v>
      </c>
      <c r="C1177" s="93" t="s">
        <v>34</v>
      </c>
      <c r="D1177" s="94" t="s">
        <v>483</v>
      </c>
      <c r="E1177" s="69" t="s">
        <v>484</v>
      </c>
      <c r="F1177" s="61"/>
      <c r="G1177" s="80" t="s">
        <v>490</v>
      </c>
      <c r="H1177" s="80"/>
      <c r="I1177" s="81">
        <v>-999</v>
      </c>
      <c r="J1177" s="82">
        <v>999</v>
      </c>
      <c r="K1177" s="85"/>
      <c r="L1177" s="86"/>
    </row>
    <row r="1178" spans="2:12" ht="13.7" customHeight="1" thickBot="1" x14ac:dyDescent="0.25">
      <c r="B1178" s="66"/>
      <c r="C1178" s="93"/>
      <c r="D1178" s="94"/>
      <c r="E1178" s="69"/>
      <c r="F1178" s="61"/>
      <c r="G1178" s="80"/>
      <c r="H1178" s="80"/>
      <c r="I1178" s="81"/>
      <c r="J1178" s="82"/>
      <c r="K1178" s="85"/>
      <c r="L1178" s="86"/>
    </row>
    <row r="1179" spans="2:12" ht="13.7" customHeight="1" thickBot="1" x14ac:dyDescent="0.25">
      <c r="B1179" s="66"/>
      <c r="C1179" s="72" t="s">
        <v>487</v>
      </c>
      <c r="D1179" s="73" t="s">
        <v>26</v>
      </c>
      <c r="E1179" s="74" t="s">
        <v>767</v>
      </c>
      <c r="F1179" s="61"/>
      <c r="G1179" s="75" t="s">
        <v>473</v>
      </c>
      <c r="H1179" s="75"/>
      <c r="I1179" s="83">
        <v>21</v>
      </c>
      <c r="J1179" s="84">
        <v>15</v>
      </c>
      <c r="K1179" s="85">
        <v>2</v>
      </c>
      <c r="L1179" s="86">
        <v>0</v>
      </c>
    </row>
    <row r="1180" spans="2:12" ht="13.7" customHeight="1" thickBot="1" x14ac:dyDescent="0.25">
      <c r="B1180" s="66"/>
      <c r="C1180" s="72"/>
      <c r="D1180" s="73"/>
      <c r="E1180" s="74"/>
      <c r="F1180" s="61"/>
      <c r="G1180" s="75"/>
      <c r="H1180" s="75"/>
      <c r="I1180" s="83"/>
      <c r="J1180" s="84"/>
      <c r="K1180" s="85"/>
      <c r="L1180" s="86"/>
    </row>
    <row r="1181" spans="2:12" ht="13.7" customHeight="1" thickBot="1" x14ac:dyDescent="0.25">
      <c r="B1181" s="66"/>
      <c r="C1181" s="72"/>
      <c r="D1181" s="73"/>
      <c r="E1181" s="74"/>
      <c r="F1181" s="61"/>
      <c r="G1181" s="80" t="s">
        <v>491</v>
      </c>
      <c r="H1181" s="80"/>
      <c r="I1181" s="81">
        <v>21</v>
      </c>
      <c r="J1181" s="82">
        <v>14</v>
      </c>
      <c r="K1181" s="85"/>
      <c r="L1181" s="86"/>
    </row>
    <row r="1182" spans="2:12" ht="13.7" customHeight="1" thickBot="1" x14ac:dyDescent="0.25">
      <c r="B1182" s="66"/>
      <c r="C1182" s="72"/>
      <c r="D1182" s="73" t="s">
        <v>27</v>
      </c>
      <c r="E1182" s="74" t="s">
        <v>702</v>
      </c>
      <c r="F1182" s="61"/>
      <c r="G1182" s="80"/>
      <c r="H1182" s="80"/>
      <c r="I1182" s="81"/>
      <c r="J1182" s="82"/>
      <c r="K1182" s="85"/>
      <c r="L1182" s="86"/>
    </row>
    <row r="1183" spans="2:12" ht="13.7" customHeight="1" thickBot="1" x14ac:dyDescent="0.25">
      <c r="B1183" s="66"/>
      <c r="C1183" s="72"/>
      <c r="D1183" s="73"/>
      <c r="E1183" s="74"/>
      <c r="F1183" s="61"/>
      <c r="G1183" s="75" t="s">
        <v>473</v>
      </c>
      <c r="H1183" s="75"/>
      <c r="I1183" s="83">
        <v>17</v>
      </c>
      <c r="J1183" s="84">
        <v>21</v>
      </c>
      <c r="K1183" s="85">
        <v>0</v>
      </c>
      <c r="L1183" s="86">
        <v>2</v>
      </c>
    </row>
    <row r="1184" spans="2:12" ht="13.7" customHeight="1" thickBot="1" x14ac:dyDescent="0.25">
      <c r="B1184" s="66"/>
      <c r="C1184" s="72"/>
      <c r="D1184" s="73"/>
      <c r="E1184" s="74"/>
      <c r="F1184" s="61"/>
      <c r="G1184" s="75"/>
      <c r="H1184" s="75"/>
      <c r="I1184" s="83"/>
      <c r="J1184" s="84"/>
      <c r="K1184" s="85"/>
      <c r="L1184" s="86"/>
    </row>
    <row r="1185" spans="2:12" ht="13.7" customHeight="1" thickBot="1" x14ac:dyDescent="0.25">
      <c r="B1185" s="66"/>
      <c r="C1185" s="72"/>
      <c r="D1185" s="73" t="s">
        <v>28</v>
      </c>
      <c r="E1185" s="74" t="s">
        <v>768</v>
      </c>
      <c r="F1185" s="61"/>
      <c r="G1185" s="80" t="s">
        <v>26</v>
      </c>
      <c r="H1185" s="80"/>
      <c r="I1185" s="81">
        <v>13</v>
      </c>
      <c r="J1185" s="82">
        <v>21</v>
      </c>
      <c r="K1185" s="85"/>
      <c r="L1185" s="86"/>
    </row>
    <row r="1186" spans="2:12" ht="13.7" customHeight="1" thickBot="1" x14ac:dyDescent="0.25">
      <c r="B1186" s="66"/>
      <c r="C1186" s="72"/>
      <c r="D1186" s="73"/>
      <c r="E1186" s="74"/>
      <c r="F1186" s="61"/>
      <c r="G1186" s="80"/>
      <c r="H1186" s="80"/>
      <c r="I1186" s="81"/>
      <c r="J1186" s="82"/>
      <c r="K1186" s="85"/>
      <c r="L1186" s="86"/>
    </row>
    <row r="1187" spans="2:12" ht="13.7" customHeight="1" thickBot="1" x14ac:dyDescent="0.25">
      <c r="B1187" s="66"/>
      <c r="C1187" s="72"/>
      <c r="D1187" s="73"/>
      <c r="E1187" s="74"/>
      <c r="F1187" s="61"/>
      <c r="G1187" s="95" t="s">
        <v>473</v>
      </c>
      <c r="H1187" s="96" t="s">
        <v>492</v>
      </c>
      <c r="I1187" s="83">
        <v>22</v>
      </c>
      <c r="J1187" s="84">
        <v>24</v>
      </c>
      <c r="K1187" s="85">
        <v>0</v>
      </c>
      <c r="L1187" s="86">
        <v>2</v>
      </c>
    </row>
    <row r="1188" spans="2:12" ht="13.7" customHeight="1" thickBot="1" x14ac:dyDescent="0.25">
      <c r="B1188" s="66"/>
      <c r="C1188" s="87" t="s">
        <v>472</v>
      </c>
      <c r="D1188" s="73" t="s">
        <v>26</v>
      </c>
      <c r="E1188" s="74" t="s">
        <v>671</v>
      </c>
      <c r="F1188" s="61"/>
      <c r="G1188" s="95"/>
      <c r="H1188" s="96"/>
      <c r="I1188" s="83"/>
      <c r="J1188" s="84"/>
      <c r="K1188" s="85"/>
      <c r="L1188" s="86"/>
    </row>
    <row r="1189" spans="2:12" ht="13.7" customHeight="1" thickBot="1" x14ac:dyDescent="0.25">
      <c r="B1189" s="66"/>
      <c r="C1189" s="87"/>
      <c r="D1189" s="73"/>
      <c r="E1189" s="74"/>
      <c r="F1189" s="61"/>
      <c r="G1189" s="95"/>
      <c r="H1189" s="97" t="s">
        <v>493</v>
      </c>
      <c r="I1189" s="81">
        <v>18</v>
      </c>
      <c r="J1189" s="82">
        <v>21</v>
      </c>
      <c r="K1189" s="85"/>
      <c r="L1189" s="86"/>
    </row>
    <row r="1190" spans="2:12" ht="13.7" customHeight="1" thickBot="1" x14ac:dyDescent="0.25">
      <c r="B1190" s="66"/>
      <c r="C1190" s="87"/>
      <c r="D1190" s="73"/>
      <c r="E1190" s="74"/>
      <c r="F1190" s="61"/>
      <c r="G1190" s="95"/>
      <c r="H1190" s="97"/>
      <c r="I1190" s="81"/>
      <c r="J1190" s="82"/>
      <c r="K1190" s="85"/>
      <c r="L1190" s="86"/>
    </row>
    <row r="1191" spans="2:12" ht="13.7" customHeight="1" thickBot="1" x14ac:dyDescent="0.25">
      <c r="B1191" s="66"/>
      <c r="C1191" s="87"/>
      <c r="D1191" s="73" t="s">
        <v>27</v>
      </c>
      <c r="E1191" s="74" t="s">
        <v>672</v>
      </c>
      <c r="F1191" s="61"/>
      <c r="G1191" s="95" t="s">
        <v>473</v>
      </c>
      <c r="H1191" s="96" t="s">
        <v>494</v>
      </c>
      <c r="I1191" s="83">
        <v>-999</v>
      </c>
      <c r="J1191" s="84">
        <v>999</v>
      </c>
      <c r="K1191" s="98">
        <v>0</v>
      </c>
      <c r="L1191" s="99">
        <v>2</v>
      </c>
    </row>
    <row r="1192" spans="2:12" ht="13.7" customHeight="1" thickBot="1" x14ac:dyDescent="0.25">
      <c r="B1192" s="66"/>
      <c r="C1192" s="87"/>
      <c r="D1192" s="73"/>
      <c r="E1192" s="74"/>
      <c r="F1192" s="61"/>
      <c r="G1192" s="95"/>
      <c r="H1192" s="96"/>
      <c r="I1192" s="83"/>
      <c r="J1192" s="84"/>
      <c r="K1192" s="98"/>
      <c r="L1192" s="99"/>
    </row>
    <row r="1193" spans="2:12" ht="13.7" customHeight="1" thickBot="1" x14ac:dyDescent="0.25">
      <c r="B1193" s="66"/>
      <c r="C1193" s="87"/>
      <c r="D1193" s="73"/>
      <c r="E1193" s="74"/>
      <c r="F1193" s="61"/>
      <c r="G1193" s="95"/>
      <c r="H1193" s="97" t="s">
        <v>495</v>
      </c>
      <c r="I1193" s="100">
        <v>-999</v>
      </c>
      <c r="J1193" s="101">
        <v>999</v>
      </c>
      <c r="K1193" s="98"/>
      <c r="L1193" s="99"/>
    </row>
    <row r="1194" spans="2:12" ht="13.7" customHeight="1" thickBot="1" x14ac:dyDescent="0.25">
      <c r="B1194" s="66"/>
      <c r="C1194" s="87"/>
      <c r="D1194" s="88" t="s">
        <v>28</v>
      </c>
      <c r="E1194" s="89" t="s">
        <v>722</v>
      </c>
      <c r="F1194" s="61"/>
      <c r="G1194" s="95"/>
      <c r="H1194" s="97"/>
      <c r="I1194" s="100"/>
      <c r="J1194" s="101"/>
      <c r="K1194" s="98"/>
      <c r="L1194" s="99"/>
    </row>
    <row r="1195" spans="2:12" ht="13.7" customHeight="1" thickBot="1" x14ac:dyDescent="0.25">
      <c r="B1195" s="66"/>
      <c r="C1195" s="87"/>
      <c r="D1195" s="88"/>
      <c r="E1195" s="89"/>
      <c r="F1195" s="61"/>
      <c r="G1195" s="102"/>
      <c r="H1195" s="103" t="s">
        <v>496</v>
      </c>
      <c r="I1195" s="104">
        <v>254</v>
      </c>
      <c r="J1195" s="104">
        <v>270</v>
      </c>
      <c r="K1195" s="104">
        <v>6</v>
      </c>
      <c r="L1195" s="104">
        <v>12</v>
      </c>
    </row>
    <row r="1196" spans="2:12" ht="13.7" customHeight="1" thickBot="1" x14ac:dyDescent="0.25">
      <c r="B1196" s="66"/>
      <c r="C1196" s="87"/>
      <c r="D1196" s="88"/>
      <c r="E1196" s="89"/>
      <c r="F1196" s="61"/>
      <c r="G1196" s="65"/>
      <c r="H1196" s="103"/>
      <c r="I1196" s="104"/>
      <c r="J1196" s="104"/>
      <c r="K1196" s="104"/>
      <c r="L1196" s="104"/>
    </row>
    <row r="1197" spans="2:12" ht="13.7" customHeight="1" x14ac:dyDescent="0.2">
      <c r="B1197" s="57"/>
      <c r="C1197" s="105"/>
      <c r="D1197" s="105"/>
      <c r="E1197" s="105"/>
      <c r="F1197" s="105"/>
      <c r="G1197" s="105"/>
      <c r="H1197" s="105"/>
      <c r="I1197" s="105"/>
      <c r="J1197" s="105"/>
      <c r="K1197" s="105"/>
      <c r="L1197" s="105"/>
    </row>
    <row r="1198" spans="2:12" ht="13.7" customHeight="1" x14ac:dyDescent="0.25">
      <c r="B1198" s="106" t="s">
        <v>497</v>
      </c>
      <c r="D1198" s="106"/>
      <c r="E1198" s="107" t="s">
        <v>110</v>
      </c>
      <c r="F1198" s="105"/>
      <c r="G1198" s="105"/>
      <c r="H1198" s="105"/>
      <c r="I1198" s="105"/>
      <c r="J1198" s="105"/>
      <c r="K1198" s="105"/>
      <c r="L1198" s="105"/>
    </row>
    <row r="1201" spans="2:12" ht="13.7" customHeight="1" x14ac:dyDescent="0.25">
      <c r="B1201" s="50" t="s">
        <v>478</v>
      </c>
      <c r="C1201" s="51">
        <v>3</v>
      </c>
      <c r="D1201" s="51"/>
      <c r="E1201" s="52" t="s">
        <v>10</v>
      </c>
      <c r="F1201" s="51"/>
      <c r="G1201" s="52" t="s">
        <v>479</v>
      </c>
      <c r="H1201" s="53" t="s">
        <v>108</v>
      </c>
      <c r="I1201" s="53"/>
      <c r="J1201" s="53"/>
      <c r="K1201" s="54"/>
      <c r="L1201" s="54"/>
    </row>
    <row r="1202" spans="2:12" ht="13.7" customHeight="1" x14ac:dyDescent="0.25">
      <c r="B1202" s="55"/>
      <c r="C1202" s="56"/>
      <c r="D1202" s="57"/>
      <c r="E1202" s="57" t="s">
        <v>480</v>
      </c>
      <c r="F1202" s="56"/>
      <c r="G1202" s="56"/>
      <c r="H1202" s="57" t="s">
        <v>481</v>
      </c>
    </row>
    <row r="1203" spans="2:12" ht="13.7" customHeight="1" x14ac:dyDescent="0.25">
      <c r="B1203" s="55"/>
      <c r="C1203" s="56"/>
      <c r="D1203" s="56"/>
      <c r="E1203" s="56"/>
      <c r="F1203" s="51"/>
      <c r="G1203" s="51"/>
      <c r="H1203" s="52" t="s">
        <v>482</v>
      </c>
      <c r="I1203" s="58">
        <v>41017</v>
      </c>
      <c r="J1203" s="58"/>
      <c r="K1203" s="58"/>
      <c r="L1203" s="54"/>
    </row>
    <row r="1204" spans="2:12" ht="13.7" customHeight="1" thickBot="1" x14ac:dyDescent="0.25">
      <c r="C1204" s="59"/>
      <c r="D1204" s="59"/>
      <c r="E1204" s="59"/>
      <c r="F1204" s="59"/>
      <c r="G1204" s="59"/>
      <c r="H1204" s="59"/>
      <c r="I1204" s="59"/>
      <c r="J1204" s="59"/>
      <c r="K1204" s="59"/>
      <c r="L1204" s="59"/>
    </row>
    <row r="1205" spans="2:12" ht="13.7" customHeight="1" thickBot="1" x14ac:dyDescent="0.25">
      <c r="B1205" s="60"/>
      <c r="C1205" s="61"/>
      <c r="D1205" s="62"/>
      <c r="E1205" s="63"/>
      <c r="F1205" s="61"/>
      <c r="G1205" s="61"/>
      <c r="H1205" s="61"/>
      <c r="I1205" s="64" t="s">
        <v>70</v>
      </c>
      <c r="J1205" s="64"/>
      <c r="K1205" s="64" t="s">
        <v>38</v>
      </c>
      <c r="L1205" s="64"/>
    </row>
    <row r="1206" spans="2:12" ht="13.7" customHeight="1" thickBot="1" x14ac:dyDescent="0.25">
      <c r="B1206" s="66" t="s">
        <v>122</v>
      </c>
      <c r="C1206" s="67" t="s">
        <v>34</v>
      </c>
      <c r="D1206" s="68" t="s">
        <v>483</v>
      </c>
      <c r="E1206" s="69" t="s">
        <v>484</v>
      </c>
      <c r="F1206" s="61"/>
      <c r="G1206" s="61"/>
      <c r="H1206" s="61"/>
      <c r="I1206" s="64"/>
      <c r="J1206" s="64"/>
      <c r="K1206" s="64"/>
      <c r="L1206" s="64"/>
    </row>
    <row r="1207" spans="2:12" ht="13.7" customHeight="1" thickBot="1" x14ac:dyDescent="0.25">
      <c r="B1207" s="66"/>
      <c r="C1207" s="67"/>
      <c r="D1207" s="68"/>
      <c r="E1207" s="69"/>
      <c r="F1207" s="61"/>
      <c r="G1207" s="61"/>
      <c r="H1207" s="61"/>
      <c r="I1207" s="70" t="s">
        <v>485</v>
      </c>
      <c r="J1207" s="71" t="s">
        <v>486</v>
      </c>
      <c r="K1207" s="70" t="s">
        <v>485</v>
      </c>
      <c r="L1207" s="71" t="s">
        <v>486</v>
      </c>
    </row>
    <row r="1208" spans="2:12" ht="13.7" customHeight="1" thickBot="1" x14ac:dyDescent="0.25">
      <c r="B1208" s="66"/>
      <c r="C1208" s="72" t="s">
        <v>487</v>
      </c>
      <c r="D1208" s="73" t="s">
        <v>26</v>
      </c>
      <c r="E1208" s="74" t="s">
        <v>761</v>
      </c>
      <c r="F1208" s="61"/>
      <c r="G1208" s="61"/>
      <c r="H1208" s="61"/>
      <c r="I1208" s="70"/>
      <c r="J1208" s="71"/>
      <c r="K1208" s="70"/>
      <c r="L1208" s="71"/>
    </row>
    <row r="1209" spans="2:12" ht="13.7" customHeight="1" thickBot="1" x14ac:dyDescent="0.25">
      <c r="B1209" s="66"/>
      <c r="C1209" s="72"/>
      <c r="D1209" s="73"/>
      <c r="E1209" s="74"/>
      <c r="F1209" s="61"/>
      <c r="G1209" s="75" t="s">
        <v>471</v>
      </c>
      <c r="H1209" s="75"/>
      <c r="I1209" s="76">
        <v>16</v>
      </c>
      <c r="J1209" s="77">
        <v>21</v>
      </c>
      <c r="K1209" s="78">
        <v>0</v>
      </c>
      <c r="L1209" s="79">
        <v>2</v>
      </c>
    </row>
    <row r="1210" spans="2:12" ht="13.7" customHeight="1" thickBot="1" x14ac:dyDescent="0.25">
      <c r="B1210" s="66"/>
      <c r="C1210" s="72"/>
      <c r="D1210" s="73"/>
      <c r="E1210" s="74"/>
      <c r="F1210" s="61"/>
      <c r="G1210" s="75"/>
      <c r="H1210" s="75"/>
      <c r="I1210" s="76"/>
      <c r="J1210" s="77"/>
      <c r="K1210" s="78"/>
      <c r="L1210" s="79"/>
    </row>
    <row r="1211" spans="2:12" ht="13.7" customHeight="1" thickBot="1" x14ac:dyDescent="0.25">
      <c r="B1211" s="66"/>
      <c r="C1211" s="72"/>
      <c r="D1211" s="73" t="s">
        <v>27</v>
      </c>
      <c r="E1211" s="74" t="s">
        <v>741</v>
      </c>
      <c r="F1211" s="61"/>
      <c r="G1211" s="80" t="s">
        <v>488</v>
      </c>
      <c r="H1211" s="80"/>
      <c r="I1211" s="81">
        <v>12</v>
      </c>
      <c r="J1211" s="82">
        <v>21</v>
      </c>
      <c r="K1211" s="78"/>
      <c r="L1211" s="79"/>
    </row>
    <row r="1212" spans="2:12" ht="13.7" customHeight="1" thickBot="1" x14ac:dyDescent="0.25">
      <c r="B1212" s="66"/>
      <c r="C1212" s="72"/>
      <c r="D1212" s="73"/>
      <c r="E1212" s="74"/>
      <c r="F1212" s="61"/>
      <c r="G1212" s="80"/>
      <c r="H1212" s="80"/>
      <c r="I1212" s="81"/>
      <c r="J1212" s="82"/>
      <c r="K1212" s="78"/>
      <c r="L1212" s="79"/>
    </row>
    <row r="1213" spans="2:12" ht="13.7" customHeight="1" thickBot="1" x14ac:dyDescent="0.25">
      <c r="B1213" s="66"/>
      <c r="C1213" s="72"/>
      <c r="D1213" s="73"/>
      <c r="E1213" s="74"/>
      <c r="F1213" s="61"/>
      <c r="G1213" s="75" t="s">
        <v>472</v>
      </c>
      <c r="H1213" s="75"/>
      <c r="I1213" s="83">
        <v>21</v>
      </c>
      <c r="J1213" s="84">
        <v>11</v>
      </c>
      <c r="K1213" s="85">
        <v>2</v>
      </c>
      <c r="L1213" s="86">
        <v>0</v>
      </c>
    </row>
    <row r="1214" spans="2:12" ht="13.7" customHeight="1" thickBot="1" x14ac:dyDescent="0.25">
      <c r="B1214" s="66"/>
      <c r="C1214" s="72"/>
      <c r="D1214" s="73" t="s">
        <v>28</v>
      </c>
      <c r="E1214" s="74" t="s">
        <v>762</v>
      </c>
      <c r="F1214" s="61"/>
      <c r="G1214" s="75"/>
      <c r="H1214" s="75"/>
      <c r="I1214" s="83"/>
      <c r="J1214" s="84"/>
      <c r="K1214" s="85"/>
      <c r="L1214" s="86"/>
    </row>
    <row r="1215" spans="2:12" ht="13.7" customHeight="1" thickBot="1" x14ac:dyDescent="0.25">
      <c r="B1215" s="66"/>
      <c r="C1215" s="72"/>
      <c r="D1215" s="73"/>
      <c r="E1215" s="74"/>
      <c r="F1215" s="61"/>
      <c r="G1215" s="80" t="s">
        <v>488</v>
      </c>
      <c r="H1215" s="80"/>
      <c r="I1215" s="81">
        <v>21</v>
      </c>
      <c r="J1215" s="82">
        <v>17</v>
      </c>
      <c r="K1215" s="85"/>
      <c r="L1215" s="86"/>
    </row>
    <row r="1216" spans="2:12" ht="13.7" customHeight="1" thickBot="1" x14ac:dyDescent="0.25">
      <c r="B1216" s="66"/>
      <c r="C1216" s="72"/>
      <c r="D1216" s="73"/>
      <c r="E1216" s="74"/>
      <c r="F1216" s="61"/>
      <c r="G1216" s="80"/>
      <c r="H1216" s="80"/>
      <c r="I1216" s="81"/>
      <c r="J1216" s="82"/>
      <c r="K1216" s="85"/>
      <c r="L1216" s="86"/>
    </row>
    <row r="1217" spans="2:12" ht="13.7" customHeight="1" thickBot="1" x14ac:dyDescent="0.25">
      <c r="B1217" s="66"/>
      <c r="C1217" s="87" t="s">
        <v>472</v>
      </c>
      <c r="D1217" s="73" t="s">
        <v>26</v>
      </c>
      <c r="E1217" s="74" t="s">
        <v>763</v>
      </c>
      <c r="F1217" s="61"/>
      <c r="G1217" s="75" t="s">
        <v>471</v>
      </c>
      <c r="H1217" s="75"/>
      <c r="I1217" s="83">
        <v>21</v>
      </c>
      <c r="J1217" s="84">
        <v>18</v>
      </c>
      <c r="K1217" s="85">
        <v>1</v>
      </c>
      <c r="L1217" s="86">
        <v>1</v>
      </c>
    </row>
    <row r="1218" spans="2:12" ht="13.7" customHeight="1" thickBot="1" x14ac:dyDescent="0.25">
      <c r="B1218" s="66"/>
      <c r="C1218" s="87"/>
      <c r="D1218" s="73"/>
      <c r="E1218" s="74"/>
      <c r="F1218" s="61"/>
      <c r="G1218" s="75"/>
      <c r="H1218" s="75"/>
      <c r="I1218" s="83"/>
      <c r="J1218" s="84"/>
      <c r="K1218" s="85"/>
      <c r="L1218" s="86"/>
    </row>
    <row r="1219" spans="2:12" ht="13.7" customHeight="1" thickBot="1" x14ac:dyDescent="0.25">
      <c r="B1219" s="66"/>
      <c r="C1219" s="87"/>
      <c r="D1219" s="73"/>
      <c r="E1219" s="74"/>
      <c r="F1219" s="61"/>
      <c r="G1219" s="80" t="s">
        <v>489</v>
      </c>
      <c r="H1219" s="80"/>
      <c r="I1219" s="81">
        <v>20</v>
      </c>
      <c r="J1219" s="82">
        <v>22</v>
      </c>
      <c r="K1219" s="85"/>
      <c r="L1219" s="86"/>
    </row>
    <row r="1220" spans="2:12" ht="13.7" customHeight="1" thickBot="1" x14ac:dyDescent="0.25">
      <c r="B1220" s="66"/>
      <c r="C1220" s="87"/>
      <c r="D1220" s="73" t="s">
        <v>27</v>
      </c>
      <c r="E1220" s="74" t="s">
        <v>740</v>
      </c>
      <c r="F1220" s="61"/>
      <c r="G1220" s="80"/>
      <c r="H1220" s="80"/>
      <c r="I1220" s="81"/>
      <c r="J1220" s="82"/>
      <c r="K1220" s="85"/>
      <c r="L1220" s="86"/>
    </row>
    <row r="1221" spans="2:12" ht="13.7" customHeight="1" thickBot="1" x14ac:dyDescent="0.25">
      <c r="B1221" s="66"/>
      <c r="C1221" s="87"/>
      <c r="D1221" s="73"/>
      <c r="E1221" s="74"/>
      <c r="F1221" s="61"/>
      <c r="G1221" s="75" t="s">
        <v>472</v>
      </c>
      <c r="H1221" s="75"/>
      <c r="I1221" s="83">
        <v>21</v>
      </c>
      <c r="J1221" s="84">
        <v>19</v>
      </c>
      <c r="K1221" s="85">
        <v>2</v>
      </c>
      <c r="L1221" s="86">
        <v>0</v>
      </c>
    </row>
    <row r="1222" spans="2:12" ht="13.7" customHeight="1" thickBot="1" x14ac:dyDescent="0.25">
      <c r="B1222" s="66"/>
      <c r="C1222" s="87"/>
      <c r="D1222" s="73"/>
      <c r="E1222" s="74"/>
      <c r="F1222" s="61"/>
      <c r="G1222" s="75"/>
      <c r="H1222" s="75"/>
      <c r="I1222" s="83"/>
      <c r="J1222" s="84"/>
      <c r="K1222" s="85"/>
      <c r="L1222" s="86"/>
    </row>
    <row r="1223" spans="2:12" ht="13.7" customHeight="1" thickBot="1" x14ac:dyDescent="0.25">
      <c r="B1223" s="66"/>
      <c r="C1223" s="87"/>
      <c r="D1223" s="88" t="s">
        <v>28</v>
      </c>
      <c r="E1223" s="89" t="s">
        <v>716</v>
      </c>
      <c r="F1223" s="61"/>
      <c r="G1223" s="80" t="s">
        <v>489</v>
      </c>
      <c r="H1223" s="80"/>
      <c r="I1223" s="81">
        <v>21</v>
      </c>
      <c r="J1223" s="82">
        <v>12</v>
      </c>
      <c r="K1223" s="85"/>
      <c r="L1223" s="86"/>
    </row>
    <row r="1224" spans="2:12" ht="13.7" customHeight="1" thickBot="1" x14ac:dyDescent="0.25">
      <c r="B1224" s="66"/>
      <c r="C1224" s="87"/>
      <c r="D1224" s="88"/>
      <c r="E1224" s="89"/>
      <c r="F1224" s="61"/>
      <c r="G1224" s="80"/>
      <c r="H1224" s="80"/>
      <c r="I1224" s="81"/>
      <c r="J1224" s="82"/>
      <c r="K1224" s="85"/>
      <c r="L1224" s="86"/>
    </row>
    <row r="1225" spans="2:12" ht="13.7" customHeight="1" thickBot="1" x14ac:dyDescent="0.25">
      <c r="B1225" s="66"/>
      <c r="C1225" s="87"/>
      <c r="D1225" s="88"/>
      <c r="E1225" s="89"/>
      <c r="F1225" s="61"/>
      <c r="G1225" s="75" t="s">
        <v>473</v>
      </c>
      <c r="H1225" s="75"/>
      <c r="I1225" s="83">
        <v>15</v>
      </c>
      <c r="J1225" s="84">
        <v>21</v>
      </c>
      <c r="K1225" s="85">
        <v>1</v>
      </c>
      <c r="L1225" s="86">
        <v>1</v>
      </c>
    </row>
    <row r="1226" spans="2:12" ht="13.7" customHeight="1" thickBot="1" x14ac:dyDescent="0.25">
      <c r="B1226" s="90"/>
      <c r="C1226" s="90"/>
      <c r="D1226" s="91"/>
      <c r="E1226" s="92"/>
      <c r="F1226" s="61"/>
      <c r="G1226" s="75"/>
      <c r="H1226" s="75"/>
      <c r="I1226" s="83"/>
      <c r="J1226" s="84"/>
      <c r="K1226" s="85"/>
      <c r="L1226" s="86"/>
    </row>
    <row r="1227" spans="2:12" ht="13.7" customHeight="1" thickBot="1" x14ac:dyDescent="0.25">
      <c r="B1227" s="66" t="s">
        <v>123</v>
      </c>
      <c r="C1227" s="93" t="s">
        <v>34</v>
      </c>
      <c r="D1227" s="94" t="s">
        <v>483</v>
      </c>
      <c r="E1227" s="69" t="s">
        <v>484</v>
      </c>
      <c r="F1227" s="61"/>
      <c r="G1227" s="80" t="s">
        <v>490</v>
      </c>
      <c r="H1227" s="80"/>
      <c r="I1227" s="81">
        <v>23</v>
      </c>
      <c r="J1227" s="82">
        <v>21</v>
      </c>
      <c r="K1227" s="85"/>
      <c r="L1227" s="86"/>
    </row>
    <row r="1228" spans="2:12" ht="13.7" customHeight="1" thickBot="1" x14ac:dyDescent="0.25">
      <c r="B1228" s="66"/>
      <c r="C1228" s="93"/>
      <c r="D1228" s="94"/>
      <c r="E1228" s="69"/>
      <c r="F1228" s="61"/>
      <c r="G1228" s="80"/>
      <c r="H1228" s="80"/>
      <c r="I1228" s="81"/>
      <c r="J1228" s="82"/>
      <c r="K1228" s="85"/>
      <c r="L1228" s="86"/>
    </row>
    <row r="1229" spans="2:12" ht="13.7" customHeight="1" thickBot="1" x14ac:dyDescent="0.25">
      <c r="B1229" s="66"/>
      <c r="C1229" s="72" t="s">
        <v>487</v>
      </c>
      <c r="D1229" s="73" t="s">
        <v>26</v>
      </c>
      <c r="E1229" s="74" t="s">
        <v>713</v>
      </c>
      <c r="F1229" s="61"/>
      <c r="G1229" s="75" t="s">
        <v>473</v>
      </c>
      <c r="H1229" s="75"/>
      <c r="I1229" s="83">
        <v>21</v>
      </c>
      <c r="J1229" s="84">
        <v>17</v>
      </c>
      <c r="K1229" s="85">
        <v>2</v>
      </c>
      <c r="L1229" s="86">
        <v>0</v>
      </c>
    </row>
    <row r="1230" spans="2:12" ht="13.7" customHeight="1" thickBot="1" x14ac:dyDescent="0.25">
      <c r="B1230" s="66"/>
      <c r="C1230" s="72"/>
      <c r="D1230" s="73"/>
      <c r="E1230" s="74"/>
      <c r="F1230" s="61"/>
      <c r="G1230" s="75"/>
      <c r="H1230" s="75"/>
      <c r="I1230" s="83"/>
      <c r="J1230" s="84"/>
      <c r="K1230" s="85"/>
      <c r="L1230" s="86"/>
    </row>
    <row r="1231" spans="2:12" ht="13.7" customHeight="1" thickBot="1" x14ac:dyDescent="0.25">
      <c r="B1231" s="66"/>
      <c r="C1231" s="72"/>
      <c r="D1231" s="73"/>
      <c r="E1231" s="74"/>
      <c r="F1231" s="61"/>
      <c r="G1231" s="80" t="s">
        <v>491</v>
      </c>
      <c r="H1231" s="80"/>
      <c r="I1231" s="81">
        <v>21</v>
      </c>
      <c r="J1231" s="82">
        <v>15</v>
      </c>
      <c r="K1231" s="85"/>
      <c r="L1231" s="86"/>
    </row>
    <row r="1232" spans="2:12" ht="13.7" customHeight="1" thickBot="1" x14ac:dyDescent="0.25">
      <c r="B1232" s="66"/>
      <c r="C1232" s="72"/>
      <c r="D1232" s="73" t="s">
        <v>27</v>
      </c>
      <c r="E1232" s="74" t="s">
        <v>680</v>
      </c>
      <c r="F1232" s="61"/>
      <c r="G1232" s="80"/>
      <c r="H1232" s="80"/>
      <c r="I1232" s="81"/>
      <c r="J1232" s="82"/>
      <c r="K1232" s="85"/>
      <c r="L1232" s="86"/>
    </row>
    <row r="1233" spans="2:12" ht="13.7" customHeight="1" thickBot="1" x14ac:dyDescent="0.25">
      <c r="B1233" s="66"/>
      <c r="C1233" s="72"/>
      <c r="D1233" s="73"/>
      <c r="E1233" s="74"/>
      <c r="F1233" s="61"/>
      <c r="G1233" s="75" t="s">
        <v>473</v>
      </c>
      <c r="H1233" s="75"/>
      <c r="I1233" s="83">
        <v>16</v>
      </c>
      <c r="J1233" s="84">
        <v>21</v>
      </c>
      <c r="K1233" s="85">
        <v>0</v>
      </c>
      <c r="L1233" s="86">
        <v>2</v>
      </c>
    </row>
    <row r="1234" spans="2:12" ht="13.7" customHeight="1" thickBot="1" x14ac:dyDescent="0.25">
      <c r="B1234" s="66"/>
      <c r="C1234" s="72"/>
      <c r="D1234" s="73"/>
      <c r="E1234" s="74"/>
      <c r="F1234" s="61"/>
      <c r="G1234" s="75"/>
      <c r="H1234" s="75"/>
      <c r="I1234" s="83"/>
      <c r="J1234" s="84"/>
      <c r="K1234" s="85"/>
      <c r="L1234" s="86"/>
    </row>
    <row r="1235" spans="2:12" ht="13.7" customHeight="1" thickBot="1" x14ac:dyDescent="0.25">
      <c r="B1235" s="66"/>
      <c r="C1235" s="72"/>
      <c r="D1235" s="73" t="s">
        <v>28</v>
      </c>
      <c r="E1235" s="74" t="s">
        <v>736</v>
      </c>
      <c r="F1235" s="61"/>
      <c r="G1235" s="80" t="s">
        <v>26</v>
      </c>
      <c r="H1235" s="80"/>
      <c r="I1235" s="81">
        <v>14</v>
      </c>
      <c r="J1235" s="82">
        <v>21</v>
      </c>
      <c r="K1235" s="85"/>
      <c r="L1235" s="86"/>
    </row>
    <row r="1236" spans="2:12" ht="13.7" customHeight="1" thickBot="1" x14ac:dyDescent="0.25">
      <c r="B1236" s="66"/>
      <c r="C1236" s="72"/>
      <c r="D1236" s="73"/>
      <c r="E1236" s="74"/>
      <c r="F1236" s="61"/>
      <c r="G1236" s="80"/>
      <c r="H1236" s="80"/>
      <c r="I1236" s="81"/>
      <c r="J1236" s="82"/>
      <c r="K1236" s="85"/>
      <c r="L1236" s="86"/>
    </row>
    <row r="1237" spans="2:12" ht="13.7" customHeight="1" thickBot="1" x14ac:dyDescent="0.25">
      <c r="B1237" s="66"/>
      <c r="C1237" s="72"/>
      <c r="D1237" s="73"/>
      <c r="E1237" s="74"/>
      <c r="F1237" s="61"/>
      <c r="G1237" s="95" t="s">
        <v>473</v>
      </c>
      <c r="H1237" s="96" t="s">
        <v>492</v>
      </c>
      <c r="I1237" s="83">
        <v>21</v>
      </c>
      <c r="J1237" s="84">
        <v>17</v>
      </c>
      <c r="K1237" s="85">
        <v>1</v>
      </c>
      <c r="L1237" s="86">
        <v>1</v>
      </c>
    </row>
    <row r="1238" spans="2:12" ht="13.7" customHeight="1" thickBot="1" x14ac:dyDescent="0.25">
      <c r="B1238" s="66"/>
      <c r="C1238" s="87" t="s">
        <v>472</v>
      </c>
      <c r="D1238" s="73" t="s">
        <v>26</v>
      </c>
      <c r="E1238" s="74" t="s">
        <v>683</v>
      </c>
      <c r="F1238" s="61"/>
      <c r="G1238" s="95"/>
      <c r="H1238" s="96"/>
      <c r="I1238" s="83"/>
      <c r="J1238" s="84"/>
      <c r="K1238" s="85"/>
      <c r="L1238" s="86"/>
    </row>
    <row r="1239" spans="2:12" ht="13.7" customHeight="1" thickBot="1" x14ac:dyDescent="0.25">
      <c r="B1239" s="66"/>
      <c r="C1239" s="87"/>
      <c r="D1239" s="73"/>
      <c r="E1239" s="74"/>
      <c r="F1239" s="61"/>
      <c r="G1239" s="95"/>
      <c r="H1239" s="97" t="s">
        <v>493</v>
      </c>
      <c r="I1239" s="81">
        <v>12</v>
      </c>
      <c r="J1239" s="82">
        <v>21</v>
      </c>
      <c r="K1239" s="85"/>
      <c r="L1239" s="86"/>
    </row>
    <row r="1240" spans="2:12" ht="13.7" customHeight="1" thickBot="1" x14ac:dyDescent="0.25">
      <c r="B1240" s="66"/>
      <c r="C1240" s="87"/>
      <c r="D1240" s="73"/>
      <c r="E1240" s="74"/>
      <c r="F1240" s="61"/>
      <c r="G1240" s="95"/>
      <c r="H1240" s="97"/>
      <c r="I1240" s="81"/>
      <c r="J1240" s="82"/>
      <c r="K1240" s="85"/>
      <c r="L1240" s="86"/>
    </row>
    <row r="1241" spans="2:12" ht="13.7" customHeight="1" thickBot="1" x14ac:dyDescent="0.25">
      <c r="B1241" s="66"/>
      <c r="C1241" s="87"/>
      <c r="D1241" s="73" t="s">
        <v>27</v>
      </c>
      <c r="E1241" s="74" t="s">
        <v>704</v>
      </c>
      <c r="F1241" s="61"/>
      <c r="G1241" s="95" t="s">
        <v>473</v>
      </c>
      <c r="H1241" s="96" t="s">
        <v>494</v>
      </c>
      <c r="I1241" s="83">
        <v>16</v>
      </c>
      <c r="J1241" s="84">
        <v>21</v>
      </c>
      <c r="K1241" s="98">
        <v>1</v>
      </c>
      <c r="L1241" s="99">
        <v>1</v>
      </c>
    </row>
    <row r="1242" spans="2:12" ht="13.7" customHeight="1" thickBot="1" x14ac:dyDescent="0.25">
      <c r="B1242" s="66"/>
      <c r="C1242" s="87"/>
      <c r="D1242" s="73"/>
      <c r="E1242" s="74"/>
      <c r="F1242" s="61"/>
      <c r="G1242" s="95"/>
      <c r="H1242" s="96"/>
      <c r="I1242" s="83"/>
      <c r="J1242" s="84"/>
      <c r="K1242" s="98"/>
      <c r="L1242" s="99"/>
    </row>
    <row r="1243" spans="2:12" ht="13.7" customHeight="1" thickBot="1" x14ac:dyDescent="0.25">
      <c r="B1243" s="66"/>
      <c r="C1243" s="87"/>
      <c r="D1243" s="73"/>
      <c r="E1243" s="74"/>
      <c r="F1243" s="61"/>
      <c r="G1243" s="95"/>
      <c r="H1243" s="97" t="s">
        <v>495</v>
      </c>
      <c r="I1243" s="100">
        <v>21</v>
      </c>
      <c r="J1243" s="101">
        <v>16</v>
      </c>
      <c r="K1243" s="98"/>
      <c r="L1243" s="99"/>
    </row>
    <row r="1244" spans="2:12" ht="13.7" customHeight="1" thickBot="1" x14ac:dyDescent="0.25">
      <c r="B1244" s="66"/>
      <c r="C1244" s="87"/>
      <c r="D1244" s="88" t="s">
        <v>28</v>
      </c>
      <c r="E1244" s="89" t="s">
        <v>707</v>
      </c>
      <c r="F1244" s="61"/>
      <c r="G1244" s="95"/>
      <c r="H1244" s="97"/>
      <c r="I1244" s="100"/>
      <c r="J1244" s="101"/>
      <c r="K1244" s="98"/>
      <c r="L1244" s="99"/>
    </row>
    <row r="1245" spans="2:12" ht="13.7" customHeight="1" thickBot="1" x14ac:dyDescent="0.25">
      <c r="B1245" s="66"/>
      <c r="C1245" s="87"/>
      <c r="D1245" s="88"/>
      <c r="E1245" s="89"/>
      <c r="F1245" s="61"/>
      <c r="G1245" s="102"/>
      <c r="H1245" s="103" t="s">
        <v>496</v>
      </c>
      <c r="I1245" s="104">
        <v>333</v>
      </c>
      <c r="J1245" s="104">
        <v>332</v>
      </c>
      <c r="K1245" s="104">
        <v>10</v>
      </c>
      <c r="L1245" s="104">
        <v>8</v>
      </c>
    </row>
    <row r="1246" spans="2:12" ht="13.7" customHeight="1" thickBot="1" x14ac:dyDescent="0.25">
      <c r="B1246" s="66"/>
      <c r="C1246" s="87"/>
      <c r="D1246" s="88"/>
      <c r="E1246" s="89"/>
      <c r="F1246" s="61"/>
      <c r="G1246" s="65"/>
      <c r="H1246" s="103"/>
      <c r="I1246" s="104"/>
      <c r="J1246" s="104"/>
      <c r="K1246" s="104"/>
      <c r="L1246" s="104"/>
    </row>
    <row r="1247" spans="2:12" ht="13.7" customHeight="1" x14ac:dyDescent="0.2">
      <c r="B1247" s="57"/>
      <c r="C1247" s="105"/>
      <c r="D1247" s="105"/>
      <c r="E1247" s="105"/>
      <c r="F1247" s="105"/>
      <c r="G1247" s="105"/>
      <c r="H1247" s="105"/>
      <c r="I1247" s="105"/>
      <c r="J1247" s="105"/>
      <c r="K1247" s="105"/>
      <c r="L1247" s="105"/>
    </row>
    <row r="1248" spans="2:12" ht="13.7" customHeight="1" x14ac:dyDescent="0.25">
      <c r="B1248" s="106" t="s">
        <v>497</v>
      </c>
      <c r="D1248" s="106"/>
      <c r="E1248" s="107" t="s">
        <v>10</v>
      </c>
      <c r="F1248" s="105"/>
      <c r="G1248" s="105"/>
      <c r="H1248" s="105"/>
      <c r="I1248" s="105"/>
      <c r="J1248" s="105"/>
      <c r="K1248" s="105"/>
      <c r="L1248" s="105"/>
    </row>
    <row r="1251" spans="2:12" ht="13.7" customHeight="1" x14ac:dyDescent="0.25">
      <c r="B1251" s="50" t="s">
        <v>478</v>
      </c>
      <c r="C1251" s="51">
        <v>3</v>
      </c>
      <c r="D1251" s="51"/>
      <c r="E1251" s="52" t="s">
        <v>10</v>
      </c>
      <c r="F1251" s="51"/>
      <c r="G1251" s="52" t="s">
        <v>479</v>
      </c>
      <c r="H1251" s="53" t="s">
        <v>80</v>
      </c>
      <c r="I1251" s="53"/>
      <c r="J1251" s="53"/>
      <c r="K1251" s="54"/>
      <c r="L1251" s="54"/>
    </row>
    <row r="1252" spans="2:12" ht="13.7" customHeight="1" x14ac:dyDescent="0.25">
      <c r="B1252" s="55"/>
      <c r="C1252" s="56"/>
      <c r="D1252" s="57"/>
      <c r="E1252" s="57" t="s">
        <v>480</v>
      </c>
      <c r="F1252" s="56"/>
      <c r="G1252" s="56"/>
      <c r="H1252" s="57" t="s">
        <v>481</v>
      </c>
    </row>
    <row r="1253" spans="2:12" ht="13.7" customHeight="1" x14ac:dyDescent="0.25">
      <c r="B1253" s="55"/>
      <c r="C1253" s="56"/>
      <c r="D1253" s="56"/>
      <c r="E1253" s="56"/>
      <c r="F1253" s="51"/>
      <c r="G1253" s="51"/>
      <c r="H1253" s="52" t="s">
        <v>482</v>
      </c>
      <c r="I1253" s="58">
        <v>40898</v>
      </c>
      <c r="J1253" s="58"/>
      <c r="K1253" s="58"/>
      <c r="L1253" s="54"/>
    </row>
    <row r="1254" spans="2:12" ht="13.7" customHeight="1" thickBot="1" x14ac:dyDescent="0.25">
      <c r="C1254" s="59"/>
      <c r="D1254" s="59"/>
      <c r="E1254" s="59"/>
      <c r="F1254" s="59"/>
      <c r="G1254" s="59"/>
      <c r="H1254" s="59"/>
      <c r="I1254" s="59"/>
      <c r="J1254" s="59"/>
      <c r="K1254" s="59"/>
      <c r="L1254" s="59"/>
    </row>
    <row r="1255" spans="2:12" ht="13.7" customHeight="1" thickBot="1" x14ac:dyDescent="0.25">
      <c r="B1255" s="60"/>
      <c r="C1255" s="61"/>
      <c r="D1255" s="62"/>
      <c r="E1255" s="63"/>
      <c r="F1255" s="61"/>
      <c r="G1255" s="61"/>
      <c r="H1255" s="61"/>
      <c r="I1255" s="64" t="s">
        <v>70</v>
      </c>
      <c r="J1255" s="64"/>
      <c r="K1255" s="64" t="s">
        <v>38</v>
      </c>
      <c r="L1255" s="64"/>
    </row>
    <row r="1256" spans="2:12" ht="13.7" customHeight="1" thickBot="1" x14ac:dyDescent="0.25">
      <c r="B1256" s="66" t="s">
        <v>122</v>
      </c>
      <c r="C1256" s="67" t="s">
        <v>34</v>
      </c>
      <c r="D1256" s="68" t="s">
        <v>483</v>
      </c>
      <c r="E1256" s="69" t="s">
        <v>484</v>
      </c>
      <c r="F1256" s="61"/>
      <c r="G1256" s="61"/>
      <c r="H1256" s="61"/>
      <c r="I1256" s="64"/>
      <c r="J1256" s="64"/>
      <c r="K1256" s="64"/>
      <c r="L1256" s="64"/>
    </row>
    <row r="1257" spans="2:12" ht="13.7" customHeight="1" thickBot="1" x14ac:dyDescent="0.25">
      <c r="B1257" s="66"/>
      <c r="C1257" s="67"/>
      <c r="D1257" s="68"/>
      <c r="E1257" s="69"/>
      <c r="F1257" s="61"/>
      <c r="G1257" s="61"/>
      <c r="H1257" s="61"/>
      <c r="I1257" s="70" t="s">
        <v>485</v>
      </c>
      <c r="J1257" s="71" t="s">
        <v>486</v>
      </c>
      <c r="K1257" s="70" t="s">
        <v>485</v>
      </c>
      <c r="L1257" s="71" t="s">
        <v>486</v>
      </c>
    </row>
    <row r="1258" spans="2:12" ht="13.7" customHeight="1" thickBot="1" x14ac:dyDescent="0.25">
      <c r="B1258" s="66"/>
      <c r="C1258" s="72" t="s">
        <v>487</v>
      </c>
      <c r="D1258" s="73" t="s">
        <v>26</v>
      </c>
      <c r="E1258" s="74" t="s">
        <v>784</v>
      </c>
      <c r="F1258" s="61"/>
      <c r="G1258" s="61"/>
      <c r="H1258" s="61"/>
      <c r="I1258" s="70"/>
      <c r="J1258" s="71"/>
      <c r="K1258" s="70"/>
      <c r="L1258" s="71"/>
    </row>
    <row r="1259" spans="2:12" ht="13.7" customHeight="1" thickBot="1" x14ac:dyDescent="0.25">
      <c r="B1259" s="66"/>
      <c r="C1259" s="72"/>
      <c r="D1259" s="73"/>
      <c r="E1259" s="74"/>
      <c r="F1259" s="61"/>
      <c r="G1259" s="75" t="s">
        <v>471</v>
      </c>
      <c r="H1259" s="75"/>
      <c r="I1259" s="76">
        <v>21</v>
      </c>
      <c r="J1259" s="77">
        <v>14</v>
      </c>
      <c r="K1259" s="78">
        <v>2</v>
      </c>
      <c r="L1259" s="79">
        <v>0</v>
      </c>
    </row>
    <row r="1260" spans="2:12" ht="13.7" customHeight="1" thickBot="1" x14ac:dyDescent="0.25">
      <c r="B1260" s="66"/>
      <c r="C1260" s="72"/>
      <c r="D1260" s="73"/>
      <c r="E1260" s="74"/>
      <c r="F1260" s="61"/>
      <c r="G1260" s="75"/>
      <c r="H1260" s="75"/>
      <c r="I1260" s="76"/>
      <c r="J1260" s="77"/>
      <c r="K1260" s="78"/>
      <c r="L1260" s="79"/>
    </row>
    <row r="1261" spans="2:12" ht="13.7" customHeight="1" thickBot="1" x14ac:dyDescent="0.25">
      <c r="B1261" s="66"/>
      <c r="C1261" s="72"/>
      <c r="D1261" s="73" t="s">
        <v>27</v>
      </c>
      <c r="E1261" s="74" t="s">
        <v>741</v>
      </c>
      <c r="F1261" s="61"/>
      <c r="G1261" s="80" t="s">
        <v>488</v>
      </c>
      <c r="H1261" s="80"/>
      <c r="I1261" s="81">
        <v>21</v>
      </c>
      <c r="J1261" s="82">
        <v>6</v>
      </c>
      <c r="K1261" s="78"/>
      <c r="L1261" s="79"/>
    </row>
    <row r="1262" spans="2:12" ht="13.7" customHeight="1" thickBot="1" x14ac:dyDescent="0.25">
      <c r="B1262" s="66"/>
      <c r="C1262" s="72"/>
      <c r="D1262" s="73"/>
      <c r="E1262" s="74"/>
      <c r="F1262" s="61"/>
      <c r="G1262" s="80"/>
      <c r="H1262" s="80"/>
      <c r="I1262" s="81"/>
      <c r="J1262" s="82"/>
      <c r="K1262" s="78"/>
      <c r="L1262" s="79"/>
    </row>
    <row r="1263" spans="2:12" ht="13.7" customHeight="1" thickBot="1" x14ac:dyDescent="0.25">
      <c r="B1263" s="66"/>
      <c r="C1263" s="72"/>
      <c r="D1263" s="73"/>
      <c r="E1263" s="74"/>
      <c r="F1263" s="61"/>
      <c r="G1263" s="75" t="s">
        <v>472</v>
      </c>
      <c r="H1263" s="75"/>
      <c r="I1263" s="83">
        <v>13</v>
      </c>
      <c r="J1263" s="84">
        <v>21</v>
      </c>
      <c r="K1263" s="85">
        <v>0</v>
      </c>
      <c r="L1263" s="86">
        <v>2</v>
      </c>
    </row>
    <row r="1264" spans="2:12" ht="13.7" customHeight="1" thickBot="1" x14ac:dyDescent="0.25">
      <c r="B1264" s="66"/>
      <c r="C1264" s="72"/>
      <c r="D1264" s="73" t="s">
        <v>28</v>
      </c>
      <c r="E1264" s="74" t="s">
        <v>762</v>
      </c>
      <c r="F1264" s="61"/>
      <c r="G1264" s="75"/>
      <c r="H1264" s="75"/>
      <c r="I1264" s="83"/>
      <c r="J1264" s="84"/>
      <c r="K1264" s="85"/>
      <c r="L1264" s="86"/>
    </row>
    <row r="1265" spans="2:12" ht="13.7" customHeight="1" thickBot="1" x14ac:dyDescent="0.25">
      <c r="B1265" s="66"/>
      <c r="C1265" s="72"/>
      <c r="D1265" s="73"/>
      <c r="E1265" s="74"/>
      <c r="F1265" s="61"/>
      <c r="G1265" s="80" t="s">
        <v>488</v>
      </c>
      <c r="H1265" s="80"/>
      <c r="I1265" s="81">
        <v>18</v>
      </c>
      <c r="J1265" s="82">
        <v>21</v>
      </c>
      <c r="K1265" s="85"/>
      <c r="L1265" s="86"/>
    </row>
    <row r="1266" spans="2:12" ht="13.7" customHeight="1" thickBot="1" x14ac:dyDescent="0.25">
      <c r="B1266" s="66"/>
      <c r="C1266" s="72"/>
      <c r="D1266" s="73"/>
      <c r="E1266" s="74"/>
      <c r="F1266" s="61"/>
      <c r="G1266" s="80"/>
      <c r="H1266" s="80"/>
      <c r="I1266" s="81"/>
      <c r="J1266" s="82"/>
      <c r="K1266" s="85"/>
      <c r="L1266" s="86"/>
    </row>
    <row r="1267" spans="2:12" ht="13.7" customHeight="1" thickBot="1" x14ac:dyDescent="0.25">
      <c r="B1267" s="66"/>
      <c r="C1267" s="87" t="s">
        <v>472</v>
      </c>
      <c r="D1267" s="73" t="s">
        <v>26</v>
      </c>
      <c r="E1267" s="74" t="s">
        <v>763</v>
      </c>
      <c r="F1267" s="61"/>
      <c r="G1267" s="75" t="s">
        <v>471</v>
      </c>
      <c r="H1267" s="75"/>
      <c r="I1267" s="83">
        <v>21</v>
      </c>
      <c r="J1267" s="84">
        <v>6</v>
      </c>
      <c r="K1267" s="85">
        <v>1</v>
      </c>
      <c r="L1267" s="86">
        <v>1</v>
      </c>
    </row>
    <row r="1268" spans="2:12" ht="13.7" customHeight="1" thickBot="1" x14ac:dyDescent="0.25">
      <c r="B1268" s="66"/>
      <c r="C1268" s="87"/>
      <c r="D1268" s="73"/>
      <c r="E1268" s="74"/>
      <c r="F1268" s="61"/>
      <c r="G1268" s="75"/>
      <c r="H1268" s="75"/>
      <c r="I1268" s="83"/>
      <c r="J1268" s="84"/>
      <c r="K1268" s="85"/>
      <c r="L1268" s="86"/>
    </row>
    <row r="1269" spans="2:12" ht="13.7" customHeight="1" thickBot="1" x14ac:dyDescent="0.25">
      <c r="B1269" s="66"/>
      <c r="C1269" s="87"/>
      <c r="D1269" s="73"/>
      <c r="E1269" s="74"/>
      <c r="F1269" s="61"/>
      <c r="G1269" s="80" t="s">
        <v>489</v>
      </c>
      <c r="H1269" s="80"/>
      <c r="I1269" s="81">
        <v>21</v>
      </c>
      <c r="J1269" s="82">
        <v>23</v>
      </c>
      <c r="K1269" s="85"/>
      <c r="L1269" s="86"/>
    </row>
    <row r="1270" spans="2:12" ht="13.7" customHeight="1" thickBot="1" x14ac:dyDescent="0.25">
      <c r="B1270" s="66"/>
      <c r="C1270" s="87"/>
      <c r="D1270" s="73" t="s">
        <v>27</v>
      </c>
      <c r="E1270" s="74" t="s">
        <v>740</v>
      </c>
      <c r="F1270" s="61"/>
      <c r="G1270" s="80"/>
      <c r="H1270" s="80"/>
      <c r="I1270" s="81"/>
      <c r="J1270" s="82"/>
      <c r="K1270" s="85"/>
      <c r="L1270" s="86"/>
    </row>
    <row r="1271" spans="2:12" ht="13.7" customHeight="1" thickBot="1" x14ac:dyDescent="0.25">
      <c r="B1271" s="66"/>
      <c r="C1271" s="87"/>
      <c r="D1271" s="73"/>
      <c r="E1271" s="74"/>
      <c r="F1271" s="61"/>
      <c r="G1271" s="75" t="s">
        <v>472</v>
      </c>
      <c r="H1271" s="75"/>
      <c r="I1271" s="83">
        <v>17</v>
      </c>
      <c r="J1271" s="84">
        <v>21</v>
      </c>
      <c r="K1271" s="85">
        <v>0</v>
      </c>
      <c r="L1271" s="86">
        <v>2</v>
      </c>
    </row>
    <row r="1272" spans="2:12" ht="13.7" customHeight="1" thickBot="1" x14ac:dyDescent="0.25">
      <c r="B1272" s="66"/>
      <c r="C1272" s="87"/>
      <c r="D1272" s="73"/>
      <c r="E1272" s="74"/>
      <c r="F1272" s="61"/>
      <c r="G1272" s="75"/>
      <c r="H1272" s="75"/>
      <c r="I1272" s="83"/>
      <c r="J1272" s="84"/>
      <c r="K1272" s="85"/>
      <c r="L1272" s="86"/>
    </row>
    <row r="1273" spans="2:12" ht="13.7" customHeight="1" thickBot="1" x14ac:dyDescent="0.25">
      <c r="B1273" s="66"/>
      <c r="C1273" s="87"/>
      <c r="D1273" s="88" t="s">
        <v>28</v>
      </c>
      <c r="E1273" s="89" t="s">
        <v>716</v>
      </c>
      <c r="F1273" s="61"/>
      <c r="G1273" s="80" t="s">
        <v>489</v>
      </c>
      <c r="H1273" s="80"/>
      <c r="I1273" s="81">
        <v>15</v>
      </c>
      <c r="J1273" s="82">
        <v>21</v>
      </c>
      <c r="K1273" s="85"/>
      <c r="L1273" s="86"/>
    </row>
    <row r="1274" spans="2:12" ht="13.7" customHeight="1" thickBot="1" x14ac:dyDescent="0.25">
      <c r="B1274" s="66"/>
      <c r="C1274" s="87"/>
      <c r="D1274" s="88"/>
      <c r="E1274" s="89"/>
      <c r="F1274" s="61"/>
      <c r="G1274" s="80"/>
      <c r="H1274" s="80"/>
      <c r="I1274" s="81"/>
      <c r="J1274" s="82"/>
      <c r="K1274" s="85"/>
      <c r="L1274" s="86"/>
    </row>
    <row r="1275" spans="2:12" ht="13.7" customHeight="1" thickBot="1" x14ac:dyDescent="0.25">
      <c r="B1275" s="66"/>
      <c r="C1275" s="87"/>
      <c r="D1275" s="88"/>
      <c r="E1275" s="89"/>
      <c r="F1275" s="61"/>
      <c r="G1275" s="75" t="s">
        <v>473</v>
      </c>
      <c r="H1275" s="75"/>
      <c r="I1275" s="83">
        <v>21</v>
      </c>
      <c r="J1275" s="84">
        <v>9</v>
      </c>
      <c r="K1275" s="85">
        <v>1</v>
      </c>
      <c r="L1275" s="86">
        <v>1</v>
      </c>
    </row>
    <row r="1276" spans="2:12" ht="13.7" customHeight="1" thickBot="1" x14ac:dyDescent="0.25">
      <c r="B1276" s="90"/>
      <c r="C1276" s="90"/>
      <c r="D1276" s="91"/>
      <c r="E1276" s="92"/>
      <c r="F1276" s="61"/>
      <c r="G1276" s="75"/>
      <c r="H1276" s="75"/>
      <c r="I1276" s="83"/>
      <c r="J1276" s="84"/>
      <c r="K1276" s="85"/>
      <c r="L1276" s="86"/>
    </row>
    <row r="1277" spans="2:12" ht="13.7" customHeight="1" thickBot="1" x14ac:dyDescent="0.25">
      <c r="B1277" s="66" t="s">
        <v>123</v>
      </c>
      <c r="C1277" s="93" t="s">
        <v>34</v>
      </c>
      <c r="D1277" s="94" t="s">
        <v>483</v>
      </c>
      <c r="E1277" s="69" t="s">
        <v>484</v>
      </c>
      <c r="F1277" s="61"/>
      <c r="G1277" s="80" t="s">
        <v>490</v>
      </c>
      <c r="H1277" s="80"/>
      <c r="I1277" s="81">
        <v>20</v>
      </c>
      <c r="J1277" s="82">
        <v>22</v>
      </c>
      <c r="K1277" s="85"/>
      <c r="L1277" s="86"/>
    </row>
    <row r="1278" spans="2:12" ht="13.7" customHeight="1" thickBot="1" x14ac:dyDescent="0.25">
      <c r="B1278" s="66"/>
      <c r="C1278" s="93"/>
      <c r="D1278" s="94"/>
      <c r="E1278" s="69"/>
      <c r="F1278" s="61"/>
      <c r="G1278" s="80"/>
      <c r="H1278" s="80"/>
      <c r="I1278" s="81"/>
      <c r="J1278" s="82"/>
      <c r="K1278" s="85"/>
      <c r="L1278" s="86"/>
    </row>
    <row r="1279" spans="2:12" ht="13.7" customHeight="1" thickBot="1" x14ac:dyDescent="0.25">
      <c r="B1279" s="66"/>
      <c r="C1279" s="72" t="s">
        <v>487</v>
      </c>
      <c r="D1279" s="73" t="s">
        <v>26</v>
      </c>
      <c r="E1279" s="74" t="s">
        <v>747</v>
      </c>
      <c r="F1279" s="61"/>
      <c r="G1279" s="75" t="s">
        <v>473</v>
      </c>
      <c r="H1279" s="75"/>
      <c r="I1279" s="83">
        <v>21</v>
      </c>
      <c r="J1279" s="84">
        <v>15</v>
      </c>
      <c r="K1279" s="85">
        <v>1</v>
      </c>
      <c r="L1279" s="86">
        <v>1</v>
      </c>
    </row>
    <row r="1280" spans="2:12" ht="13.7" customHeight="1" thickBot="1" x14ac:dyDescent="0.25">
      <c r="B1280" s="66"/>
      <c r="C1280" s="72"/>
      <c r="D1280" s="73"/>
      <c r="E1280" s="74"/>
      <c r="F1280" s="61"/>
      <c r="G1280" s="75"/>
      <c r="H1280" s="75"/>
      <c r="I1280" s="83"/>
      <c r="J1280" s="84"/>
      <c r="K1280" s="85"/>
      <c r="L1280" s="86"/>
    </row>
    <row r="1281" spans="2:12" ht="13.7" customHeight="1" thickBot="1" x14ac:dyDescent="0.25">
      <c r="B1281" s="66"/>
      <c r="C1281" s="72"/>
      <c r="D1281" s="73"/>
      <c r="E1281" s="74"/>
      <c r="F1281" s="61"/>
      <c r="G1281" s="80" t="s">
        <v>491</v>
      </c>
      <c r="H1281" s="80"/>
      <c r="I1281" s="81">
        <v>15</v>
      </c>
      <c r="J1281" s="82">
        <v>21</v>
      </c>
      <c r="K1281" s="85"/>
      <c r="L1281" s="86"/>
    </row>
    <row r="1282" spans="2:12" ht="13.7" customHeight="1" thickBot="1" x14ac:dyDescent="0.25">
      <c r="B1282" s="66"/>
      <c r="C1282" s="72"/>
      <c r="D1282" s="73" t="s">
        <v>27</v>
      </c>
      <c r="E1282" s="74" t="s">
        <v>785</v>
      </c>
      <c r="F1282" s="61"/>
      <c r="G1282" s="80"/>
      <c r="H1282" s="80"/>
      <c r="I1282" s="81"/>
      <c r="J1282" s="82"/>
      <c r="K1282" s="85"/>
      <c r="L1282" s="86"/>
    </row>
    <row r="1283" spans="2:12" ht="13.7" customHeight="1" thickBot="1" x14ac:dyDescent="0.25">
      <c r="B1283" s="66"/>
      <c r="C1283" s="72"/>
      <c r="D1283" s="73"/>
      <c r="E1283" s="74"/>
      <c r="F1283" s="61"/>
      <c r="G1283" s="75" t="s">
        <v>473</v>
      </c>
      <c r="H1283" s="75"/>
      <c r="I1283" s="83">
        <v>21</v>
      </c>
      <c r="J1283" s="84">
        <v>9</v>
      </c>
      <c r="K1283" s="85">
        <v>1</v>
      </c>
      <c r="L1283" s="86">
        <v>1</v>
      </c>
    </row>
    <row r="1284" spans="2:12" ht="13.7" customHeight="1" thickBot="1" x14ac:dyDescent="0.25">
      <c r="B1284" s="66"/>
      <c r="C1284" s="72"/>
      <c r="D1284" s="73"/>
      <c r="E1284" s="74"/>
      <c r="F1284" s="61"/>
      <c r="G1284" s="75"/>
      <c r="H1284" s="75"/>
      <c r="I1284" s="83"/>
      <c r="J1284" s="84"/>
      <c r="K1284" s="85"/>
      <c r="L1284" s="86"/>
    </row>
    <row r="1285" spans="2:12" ht="13.7" customHeight="1" thickBot="1" x14ac:dyDescent="0.25">
      <c r="B1285" s="66"/>
      <c r="C1285" s="72"/>
      <c r="D1285" s="73" t="s">
        <v>28</v>
      </c>
      <c r="E1285" s="74" t="s">
        <v>786</v>
      </c>
      <c r="F1285" s="61"/>
      <c r="G1285" s="80" t="s">
        <v>26</v>
      </c>
      <c r="H1285" s="80"/>
      <c r="I1285" s="81">
        <v>11</v>
      </c>
      <c r="J1285" s="82">
        <v>21</v>
      </c>
      <c r="K1285" s="85"/>
      <c r="L1285" s="86"/>
    </row>
    <row r="1286" spans="2:12" ht="13.7" customHeight="1" thickBot="1" x14ac:dyDescent="0.25">
      <c r="B1286" s="66"/>
      <c r="C1286" s="72"/>
      <c r="D1286" s="73"/>
      <c r="E1286" s="74"/>
      <c r="F1286" s="61"/>
      <c r="G1286" s="80"/>
      <c r="H1286" s="80"/>
      <c r="I1286" s="81"/>
      <c r="J1286" s="82"/>
      <c r="K1286" s="85"/>
      <c r="L1286" s="86"/>
    </row>
    <row r="1287" spans="2:12" ht="13.7" customHeight="1" thickBot="1" x14ac:dyDescent="0.25">
      <c r="B1287" s="66"/>
      <c r="C1287" s="72"/>
      <c r="D1287" s="73"/>
      <c r="E1287" s="74"/>
      <c r="F1287" s="61"/>
      <c r="G1287" s="95" t="s">
        <v>473</v>
      </c>
      <c r="H1287" s="96" t="s">
        <v>492</v>
      </c>
      <c r="I1287" s="83">
        <v>21</v>
      </c>
      <c r="J1287" s="84">
        <v>18</v>
      </c>
      <c r="K1287" s="85">
        <v>2</v>
      </c>
      <c r="L1287" s="86">
        <v>0</v>
      </c>
    </row>
    <row r="1288" spans="2:12" ht="13.7" customHeight="1" thickBot="1" x14ac:dyDescent="0.25">
      <c r="B1288" s="66"/>
      <c r="C1288" s="87" t="s">
        <v>472</v>
      </c>
      <c r="D1288" s="73" t="s">
        <v>26</v>
      </c>
      <c r="E1288" s="74" t="s">
        <v>748</v>
      </c>
      <c r="F1288" s="61"/>
      <c r="G1288" s="95"/>
      <c r="H1288" s="96"/>
      <c r="I1288" s="83"/>
      <c r="J1288" s="84"/>
      <c r="K1288" s="85"/>
      <c r="L1288" s="86"/>
    </row>
    <row r="1289" spans="2:12" ht="13.7" customHeight="1" thickBot="1" x14ac:dyDescent="0.25">
      <c r="B1289" s="66"/>
      <c r="C1289" s="87"/>
      <c r="D1289" s="73"/>
      <c r="E1289" s="74"/>
      <c r="F1289" s="61"/>
      <c r="G1289" s="95"/>
      <c r="H1289" s="97" t="s">
        <v>493</v>
      </c>
      <c r="I1289" s="81">
        <v>21</v>
      </c>
      <c r="J1289" s="82">
        <v>18</v>
      </c>
      <c r="K1289" s="85"/>
      <c r="L1289" s="86"/>
    </row>
    <row r="1290" spans="2:12" ht="13.7" customHeight="1" thickBot="1" x14ac:dyDescent="0.25">
      <c r="B1290" s="66"/>
      <c r="C1290" s="87"/>
      <c r="D1290" s="73"/>
      <c r="E1290" s="74"/>
      <c r="F1290" s="61"/>
      <c r="G1290" s="95"/>
      <c r="H1290" s="97"/>
      <c r="I1290" s="81"/>
      <c r="J1290" s="82"/>
      <c r="K1290" s="85"/>
      <c r="L1290" s="86"/>
    </row>
    <row r="1291" spans="2:12" ht="13.7" customHeight="1" thickBot="1" x14ac:dyDescent="0.25">
      <c r="B1291" s="66"/>
      <c r="C1291" s="87"/>
      <c r="D1291" s="73" t="s">
        <v>27</v>
      </c>
      <c r="E1291" s="74" t="s">
        <v>787</v>
      </c>
      <c r="F1291" s="61"/>
      <c r="G1291" s="95" t="s">
        <v>473</v>
      </c>
      <c r="H1291" s="96" t="s">
        <v>494</v>
      </c>
      <c r="I1291" s="83">
        <v>21</v>
      </c>
      <c r="J1291" s="84">
        <v>16</v>
      </c>
      <c r="K1291" s="98">
        <v>2</v>
      </c>
      <c r="L1291" s="99">
        <v>0</v>
      </c>
    </row>
    <row r="1292" spans="2:12" ht="13.7" customHeight="1" thickBot="1" x14ac:dyDescent="0.25">
      <c r="B1292" s="66"/>
      <c r="C1292" s="87"/>
      <c r="D1292" s="73"/>
      <c r="E1292" s="74"/>
      <c r="F1292" s="61"/>
      <c r="G1292" s="95"/>
      <c r="H1292" s="96"/>
      <c r="I1292" s="83"/>
      <c r="J1292" s="84"/>
      <c r="K1292" s="98"/>
      <c r="L1292" s="99"/>
    </row>
    <row r="1293" spans="2:12" ht="13.7" customHeight="1" thickBot="1" x14ac:dyDescent="0.25">
      <c r="B1293" s="66"/>
      <c r="C1293" s="87"/>
      <c r="D1293" s="73"/>
      <c r="E1293" s="74"/>
      <c r="F1293" s="61"/>
      <c r="G1293" s="95"/>
      <c r="H1293" s="97" t="s">
        <v>495</v>
      </c>
      <c r="I1293" s="100">
        <v>21</v>
      </c>
      <c r="J1293" s="101">
        <v>15</v>
      </c>
      <c r="K1293" s="98"/>
      <c r="L1293" s="99"/>
    </row>
    <row r="1294" spans="2:12" ht="13.7" customHeight="1" thickBot="1" x14ac:dyDescent="0.25">
      <c r="B1294" s="66"/>
      <c r="C1294" s="87"/>
      <c r="D1294" s="88" t="s">
        <v>28</v>
      </c>
      <c r="E1294" s="89" t="s">
        <v>749</v>
      </c>
      <c r="F1294" s="61"/>
      <c r="G1294" s="95"/>
      <c r="H1294" s="97"/>
      <c r="I1294" s="100"/>
      <c r="J1294" s="101"/>
      <c r="K1294" s="98"/>
      <c r="L1294" s="99"/>
    </row>
    <row r="1295" spans="2:12" ht="13.7" customHeight="1" thickBot="1" x14ac:dyDescent="0.25">
      <c r="B1295" s="66"/>
      <c r="C1295" s="87"/>
      <c r="D1295" s="88"/>
      <c r="E1295" s="89"/>
      <c r="F1295" s="61"/>
      <c r="G1295" s="102"/>
      <c r="H1295" s="103" t="s">
        <v>496</v>
      </c>
      <c r="I1295" s="104">
        <v>340</v>
      </c>
      <c r="J1295" s="104">
        <v>297</v>
      </c>
      <c r="K1295" s="104">
        <v>10</v>
      </c>
      <c r="L1295" s="104">
        <v>8</v>
      </c>
    </row>
    <row r="1296" spans="2:12" ht="13.7" customHeight="1" thickBot="1" x14ac:dyDescent="0.25">
      <c r="B1296" s="66"/>
      <c r="C1296" s="87"/>
      <c r="D1296" s="88"/>
      <c r="E1296" s="89"/>
      <c r="F1296" s="61"/>
      <c r="G1296" s="65"/>
      <c r="H1296" s="103"/>
      <c r="I1296" s="104"/>
      <c r="J1296" s="104"/>
      <c r="K1296" s="104"/>
      <c r="L1296" s="104"/>
    </row>
    <row r="1297" spans="2:12" ht="13.7" customHeight="1" x14ac:dyDescent="0.2">
      <c r="B1297" s="57"/>
      <c r="C1297" s="105"/>
      <c r="D1297" s="105"/>
      <c r="E1297" s="105"/>
      <c r="F1297" s="105"/>
      <c r="G1297" s="105"/>
      <c r="H1297" s="105"/>
      <c r="I1297" s="105"/>
      <c r="J1297" s="105"/>
      <c r="K1297" s="105"/>
      <c r="L1297" s="105"/>
    </row>
    <row r="1298" spans="2:12" ht="13.7" customHeight="1" x14ac:dyDescent="0.25">
      <c r="B1298" s="106" t="s">
        <v>497</v>
      </c>
      <c r="D1298" s="106"/>
      <c r="E1298" s="107" t="s">
        <v>10</v>
      </c>
      <c r="F1298" s="105"/>
      <c r="G1298" s="105"/>
      <c r="H1298" s="105"/>
      <c r="I1298" s="105"/>
      <c r="J1298" s="105"/>
      <c r="K1298" s="105"/>
      <c r="L1298" s="105"/>
    </row>
    <row r="1301" spans="2:12" ht="13.7" customHeight="1" x14ac:dyDescent="0.25">
      <c r="B1301" s="50" t="s">
        <v>478</v>
      </c>
      <c r="C1301" s="51">
        <v>3</v>
      </c>
      <c r="D1301" s="51"/>
      <c r="E1301" s="52" t="s">
        <v>10</v>
      </c>
      <c r="F1301" s="51"/>
      <c r="G1301" s="52" t="s">
        <v>479</v>
      </c>
      <c r="H1301" s="53" t="s">
        <v>2</v>
      </c>
      <c r="I1301" s="53"/>
      <c r="J1301" s="53"/>
      <c r="K1301" s="54"/>
      <c r="L1301" s="54"/>
    </row>
    <row r="1302" spans="2:12" ht="13.7" customHeight="1" x14ac:dyDescent="0.25">
      <c r="B1302" s="55"/>
      <c r="C1302" s="56"/>
      <c r="D1302" s="57"/>
      <c r="E1302" s="57" t="s">
        <v>480</v>
      </c>
      <c r="F1302" s="56"/>
      <c r="G1302" s="56"/>
      <c r="H1302" s="57" t="s">
        <v>481</v>
      </c>
    </row>
    <row r="1303" spans="2:12" ht="13.7" customHeight="1" x14ac:dyDescent="0.25">
      <c r="B1303" s="55"/>
      <c r="C1303" s="56"/>
      <c r="D1303" s="56"/>
      <c r="E1303" s="56"/>
      <c r="F1303" s="51"/>
      <c r="G1303" s="51"/>
      <c r="H1303" s="52" t="s">
        <v>482</v>
      </c>
      <c r="I1303" s="58">
        <v>40821</v>
      </c>
      <c r="J1303" s="58"/>
      <c r="K1303" s="58"/>
      <c r="L1303" s="54"/>
    </row>
    <row r="1304" spans="2:12" ht="13.7" customHeight="1" thickBot="1" x14ac:dyDescent="0.25">
      <c r="C1304" s="59"/>
      <c r="D1304" s="59"/>
      <c r="E1304" s="59"/>
      <c r="F1304" s="59"/>
      <c r="G1304" s="59"/>
      <c r="H1304" s="59"/>
      <c r="I1304" s="59"/>
      <c r="J1304" s="59"/>
      <c r="K1304" s="59"/>
      <c r="L1304" s="59"/>
    </row>
    <row r="1305" spans="2:12" ht="13.7" customHeight="1" thickBot="1" x14ac:dyDescent="0.25">
      <c r="B1305" s="60"/>
      <c r="C1305" s="61"/>
      <c r="D1305" s="62"/>
      <c r="E1305" s="63"/>
      <c r="F1305" s="61"/>
      <c r="G1305" s="61"/>
      <c r="H1305" s="61"/>
      <c r="I1305" s="64" t="s">
        <v>70</v>
      </c>
      <c r="J1305" s="64"/>
      <c r="K1305" s="64" t="s">
        <v>38</v>
      </c>
      <c r="L1305" s="64"/>
    </row>
    <row r="1306" spans="2:12" ht="13.7" customHeight="1" thickBot="1" x14ac:dyDescent="0.25">
      <c r="B1306" s="66" t="s">
        <v>122</v>
      </c>
      <c r="C1306" s="67" t="s">
        <v>34</v>
      </c>
      <c r="D1306" s="68" t="s">
        <v>483</v>
      </c>
      <c r="E1306" s="69" t="s">
        <v>484</v>
      </c>
      <c r="F1306" s="61"/>
      <c r="G1306" s="61"/>
      <c r="H1306" s="61"/>
      <c r="I1306" s="64"/>
      <c r="J1306" s="64"/>
      <c r="K1306" s="64"/>
      <c r="L1306" s="64"/>
    </row>
    <row r="1307" spans="2:12" ht="13.7" customHeight="1" thickBot="1" x14ac:dyDescent="0.25">
      <c r="B1307" s="66"/>
      <c r="C1307" s="67"/>
      <c r="D1307" s="68"/>
      <c r="E1307" s="69"/>
      <c r="F1307" s="61"/>
      <c r="G1307" s="61"/>
      <c r="H1307" s="61"/>
      <c r="I1307" s="70" t="s">
        <v>485</v>
      </c>
      <c r="J1307" s="71" t="s">
        <v>486</v>
      </c>
      <c r="K1307" s="70" t="s">
        <v>485</v>
      </c>
      <c r="L1307" s="71" t="s">
        <v>486</v>
      </c>
    </row>
    <row r="1308" spans="2:12" ht="13.7" customHeight="1" thickBot="1" x14ac:dyDescent="0.25">
      <c r="B1308" s="66"/>
      <c r="C1308" s="72" t="s">
        <v>487</v>
      </c>
      <c r="D1308" s="73" t="s">
        <v>26</v>
      </c>
      <c r="E1308" s="74" t="s">
        <v>761</v>
      </c>
      <c r="F1308" s="61"/>
      <c r="G1308" s="61"/>
      <c r="H1308" s="61"/>
      <c r="I1308" s="70"/>
      <c r="J1308" s="71"/>
      <c r="K1308" s="70"/>
      <c r="L1308" s="71"/>
    </row>
    <row r="1309" spans="2:12" ht="13.7" customHeight="1" thickBot="1" x14ac:dyDescent="0.25">
      <c r="B1309" s="66"/>
      <c r="C1309" s="72"/>
      <c r="D1309" s="73"/>
      <c r="E1309" s="74"/>
      <c r="F1309" s="61"/>
      <c r="G1309" s="75" t="s">
        <v>471</v>
      </c>
      <c r="H1309" s="75"/>
      <c r="I1309" s="76">
        <v>21</v>
      </c>
      <c r="J1309" s="77">
        <v>8</v>
      </c>
      <c r="K1309" s="78">
        <v>2</v>
      </c>
      <c r="L1309" s="79">
        <v>0</v>
      </c>
    </row>
    <row r="1310" spans="2:12" ht="13.7" customHeight="1" thickBot="1" x14ac:dyDescent="0.25">
      <c r="B1310" s="66"/>
      <c r="C1310" s="72"/>
      <c r="D1310" s="73"/>
      <c r="E1310" s="74"/>
      <c r="F1310" s="61"/>
      <c r="G1310" s="75"/>
      <c r="H1310" s="75"/>
      <c r="I1310" s="76"/>
      <c r="J1310" s="77"/>
      <c r="K1310" s="78"/>
      <c r="L1310" s="79"/>
    </row>
    <row r="1311" spans="2:12" ht="13.7" customHeight="1" thickBot="1" x14ac:dyDescent="0.25">
      <c r="B1311" s="66"/>
      <c r="C1311" s="72"/>
      <c r="D1311" s="73" t="s">
        <v>27</v>
      </c>
      <c r="E1311" s="74" t="s">
        <v>741</v>
      </c>
      <c r="F1311" s="61"/>
      <c r="G1311" s="80" t="s">
        <v>488</v>
      </c>
      <c r="H1311" s="80"/>
      <c r="I1311" s="81">
        <v>21</v>
      </c>
      <c r="J1311" s="82">
        <v>18</v>
      </c>
      <c r="K1311" s="78"/>
      <c r="L1311" s="79"/>
    </row>
    <row r="1312" spans="2:12" ht="13.7" customHeight="1" thickBot="1" x14ac:dyDescent="0.25">
      <c r="B1312" s="66"/>
      <c r="C1312" s="72"/>
      <c r="D1312" s="73"/>
      <c r="E1312" s="74"/>
      <c r="F1312" s="61"/>
      <c r="G1312" s="80"/>
      <c r="H1312" s="80"/>
      <c r="I1312" s="81"/>
      <c r="J1312" s="82"/>
      <c r="K1312" s="78"/>
      <c r="L1312" s="79"/>
    </row>
    <row r="1313" spans="2:12" ht="13.7" customHeight="1" thickBot="1" x14ac:dyDescent="0.25">
      <c r="B1313" s="66"/>
      <c r="C1313" s="72"/>
      <c r="D1313" s="73"/>
      <c r="E1313" s="74"/>
      <c r="F1313" s="61"/>
      <c r="G1313" s="75" t="s">
        <v>472</v>
      </c>
      <c r="H1313" s="75"/>
      <c r="I1313" s="83">
        <v>18</v>
      </c>
      <c r="J1313" s="84">
        <v>21</v>
      </c>
      <c r="K1313" s="85">
        <v>1</v>
      </c>
      <c r="L1313" s="86">
        <v>1</v>
      </c>
    </row>
    <row r="1314" spans="2:12" ht="13.7" customHeight="1" thickBot="1" x14ac:dyDescent="0.25">
      <c r="B1314" s="66"/>
      <c r="C1314" s="72"/>
      <c r="D1314" s="73" t="s">
        <v>28</v>
      </c>
      <c r="E1314" s="74" t="s">
        <v>762</v>
      </c>
      <c r="F1314" s="61"/>
      <c r="G1314" s="75"/>
      <c r="H1314" s="75"/>
      <c r="I1314" s="83"/>
      <c r="J1314" s="84"/>
      <c r="K1314" s="85"/>
      <c r="L1314" s="86"/>
    </row>
    <row r="1315" spans="2:12" ht="13.7" customHeight="1" thickBot="1" x14ac:dyDescent="0.25">
      <c r="B1315" s="66"/>
      <c r="C1315" s="72"/>
      <c r="D1315" s="73"/>
      <c r="E1315" s="74"/>
      <c r="F1315" s="61"/>
      <c r="G1315" s="80" t="s">
        <v>488</v>
      </c>
      <c r="H1315" s="80"/>
      <c r="I1315" s="81">
        <v>21</v>
      </c>
      <c r="J1315" s="82">
        <v>17</v>
      </c>
      <c r="K1315" s="85"/>
      <c r="L1315" s="86"/>
    </row>
    <row r="1316" spans="2:12" ht="13.7" customHeight="1" thickBot="1" x14ac:dyDescent="0.25">
      <c r="B1316" s="66"/>
      <c r="C1316" s="72"/>
      <c r="D1316" s="73"/>
      <c r="E1316" s="74"/>
      <c r="F1316" s="61"/>
      <c r="G1316" s="80"/>
      <c r="H1316" s="80"/>
      <c r="I1316" s="81"/>
      <c r="J1316" s="82"/>
      <c r="K1316" s="85"/>
      <c r="L1316" s="86"/>
    </row>
    <row r="1317" spans="2:12" ht="13.7" customHeight="1" thickBot="1" x14ac:dyDescent="0.25">
      <c r="B1317" s="66"/>
      <c r="C1317" s="87" t="s">
        <v>472</v>
      </c>
      <c r="D1317" s="73" t="s">
        <v>26</v>
      </c>
      <c r="E1317" s="74" t="s">
        <v>740</v>
      </c>
      <c r="F1317" s="61"/>
      <c r="G1317" s="75" t="s">
        <v>471</v>
      </c>
      <c r="H1317" s="75"/>
      <c r="I1317" s="83">
        <v>21</v>
      </c>
      <c r="J1317" s="84">
        <v>11</v>
      </c>
      <c r="K1317" s="85">
        <v>2</v>
      </c>
      <c r="L1317" s="86">
        <v>0</v>
      </c>
    </row>
    <row r="1318" spans="2:12" ht="13.7" customHeight="1" thickBot="1" x14ac:dyDescent="0.25">
      <c r="B1318" s="66"/>
      <c r="C1318" s="87"/>
      <c r="D1318" s="73"/>
      <c r="E1318" s="74"/>
      <c r="F1318" s="61"/>
      <c r="G1318" s="75"/>
      <c r="H1318" s="75"/>
      <c r="I1318" s="83"/>
      <c r="J1318" s="84"/>
      <c r="K1318" s="85"/>
      <c r="L1318" s="86"/>
    </row>
    <row r="1319" spans="2:12" ht="13.7" customHeight="1" thickBot="1" x14ac:dyDescent="0.25">
      <c r="B1319" s="66"/>
      <c r="C1319" s="87"/>
      <c r="D1319" s="73"/>
      <c r="E1319" s="74"/>
      <c r="F1319" s="61"/>
      <c r="G1319" s="80" t="s">
        <v>489</v>
      </c>
      <c r="H1319" s="80"/>
      <c r="I1319" s="81">
        <v>21</v>
      </c>
      <c r="J1319" s="82">
        <v>10</v>
      </c>
      <c r="K1319" s="85"/>
      <c r="L1319" s="86"/>
    </row>
    <row r="1320" spans="2:12" ht="13.7" customHeight="1" thickBot="1" x14ac:dyDescent="0.25">
      <c r="B1320" s="66"/>
      <c r="C1320" s="87"/>
      <c r="D1320" s="73" t="s">
        <v>27</v>
      </c>
      <c r="E1320" s="74" t="s">
        <v>716</v>
      </c>
      <c r="F1320" s="61"/>
      <c r="G1320" s="80"/>
      <c r="H1320" s="80"/>
      <c r="I1320" s="81"/>
      <c r="J1320" s="82"/>
      <c r="K1320" s="85"/>
      <c r="L1320" s="86"/>
    </row>
    <row r="1321" spans="2:12" ht="13.7" customHeight="1" thickBot="1" x14ac:dyDescent="0.25">
      <c r="B1321" s="66"/>
      <c r="C1321" s="87"/>
      <c r="D1321" s="73"/>
      <c r="E1321" s="74"/>
      <c r="F1321" s="61"/>
      <c r="G1321" s="75" t="s">
        <v>472</v>
      </c>
      <c r="H1321" s="75"/>
      <c r="I1321" s="83">
        <v>21</v>
      </c>
      <c r="J1321" s="84">
        <v>17</v>
      </c>
      <c r="K1321" s="85">
        <v>2</v>
      </c>
      <c r="L1321" s="86">
        <v>0</v>
      </c>
    </row>
    <row r="1322" spans="2:12" ht="13.7" customHeight="1" thickBot="1" x14ac:dyDescent="0.25">
      <c r="B1322" s="66"/>
      <c r="C1322" s="87"/>
      <c r="D1322" s="73"/>
      <c r="E1322" s="74"/>
      <c r="F1322" s="61"/>
      <c r="G1322" s="75"/>
      <c r="H1322" s="75"/>
      <c r="I1322" s="83"/>
      <c r="J1322" s="84"/>
      <c r="K1322" s="85"/>
      <c r="L1322" s="86"/>
    </row>
    <row r="1323" spans="2:12" ht="13.7" customHeight="1" thickBot="1" x14ac:dyDescent="0.25">
      <c r="B1323" s="66"/>
      <c r="C1323" s="87"/>
      <c r="D1323" s="88" t="s">
        <v>28</v>
      </c>
      <c r="E1323" s="89" t="s">
        <v>639</v>
      </c>
      <c r="F1323" s="61"/>
      <c r="G1323" s="80" t="s">
        <v>489</v>
      </c>
      <c r="H1323" s="80"/>
      <c r="I1323" s="81">
        <v>21</v>
      </c>
      <c r="J1323" s="82">
        <v>18</v>
      </c>
      <c r="K1323" s="85"/>
      <c r="L1323" s="86"/>
    </row>
    <row r="1324" spans="2:12" ht="13.7" customHeight="1" thickBot="1" x14ac:dyDescent="0.25">
      <c r="B1324" s="66"/>
      <c r="C1324" s="87"/>
      <c r="D1324" s="88"/>
      <c r="E1324" s="89"/>
      <c r="F1324" s="61"/>
      <c r="G1324" s="80"/>
      <c r="H1324" s="80"/>
      <c r="I1324" s="81"/>
      <c r="J1324" s="82"/>
      <c r="K1324" s="85"/>
      <c r="L1324" s="86"/>
    </row>
    <row r="1325" spans="2:12" ht="13.7" customHeight="1" thickBot="1" x14ac:dyDescent="0.25">
      <c r="B1325" s="66"/>
      <c r="C1325" s="87"/>
      <c r="D1325" s="88"/>
      <c r="E1325" s="89"/>
      <c r="F1325" s="61"/>
      <c r="G1325" s="75" t="s">
        <v>473</v>
      </c>
      <c r="H1325" s="75"/>
      <c r="I1325" s="83">
        <v>21</v>
      </c>
      <c r="J1325" s="84">
        <v>9</v>
      </c>
      <c r="K1325" s="85">
        <v>2</v>
      </c>
      <c r="L1325" s="86">
        <v>0</v>
      </c>
    </row>
    <row r="1326" spans="2:12" ht="13.7" customHeight="1" thickBot="1" x14ac:dyDescent="0.25">
      <c r="B1326" s="90"/>
      <c r="C1326" s="90"/>
      <c r="D1326" s="91"/>
      <c r="E1326" s="92"/>
      <c r="F1326" s="61"/>
      <c r="G1326" s="75"/>
      <c r="H1326" s="75"/>
      <c r="I1326" s="83"/>
      <c r="J1326" s="84"/>
      <c r="K1326" s="85"/>
      <c r="L1326" s="86"/>
    </row>
    <row r="1327" spans="2:12" ht="13.7" customHeight="1" thickBot="1" x14ac:dyDescent="0.25">
      <c r="B1327" s="66" t="s">
        <v>123</v>
      </c>
      <c r="C1327" s="93" t="s">
        <v>34</v>
      </c>
      <c r="D1327" s="94" t="s">
        <v>483</v>
      </c>
      <c r="E1327" s="69" t="s">
        <v>484</v>
      </c>
      <c r="F1327" s="61"/>
      <c r="G1327" s="80" t="s">
        <v>490</v>
      </c>
      <c r="H1327" s="80"/>
      <c r="I1327" s="81">
        <v>21</v>
      </c>
      <c r="J1327" s="82">
        <v>8</v>
      </c>
      <c r="K1327" s="85"/>
      <c r="L1327" s="86"/>
    </row>
    <row r="1328" spans="2:12" ht="13.7" customHeight="1" thickBot="1" x14ac:dyDescent="0.25">
      <c r="B1328" s="66"/>
      <c r="C1328" s="93"/>
      <c r="D1328" s="94"/>
      <c r="E1328" s="69"/>
      <c r="F1328" s="61"/>
      <c r="G1328" s="80"/>
      <c r="H1328" s="80"/>
      <c r="I1328" s="81"/>
      <c r="J1328" s="82"/>
      <c r="K1328" s="85"/>
      <c r="L1328" s="86"/>
    </row>
    <row r="1329" spans="2:12" ht="13.7" customHeight="1" thickBot="1" x14ac:dyDescent="0.25">
      <c r="B1329" s="66"/>
      <c r="C1329" s="72" t="s">
        <v>487</v>
      </c>
      <c r="D1329" s="73" t="s">
        <v>26</v>
      </c>
      <c r="E1329" s="74" t="s">
        <v>538</v>
      </c>
      <c r="F1329" s="61"/>
      <c r="G1329" s="75" t="s">
        <v>473</v>
      </c>
      <c r="H1329" s="75"/>
      <c r="I1329" s="83">
        <v>21</v>
      </c>
      <c r="J1329" s="84">
        <v>7</v>
      </c>
      <c r="K1329" s="85">
        <v>2</v>
      </c>
      <c r="L1329" s="86">
        <v>0</v>
      </c>
    </row>
    <row r="1330" spans="2:12" ht="13.7" customHeight="1" thickBot="1" x14ac:dyDescent="0.25">
      <c r="B1330" s="66"/>
      <c r="C1330" s="72"/>
      <c r="D1330" s="73"/>
      <c r="E1330" s="74"/>
      <c r="F1330" s="61"/>
      <c r="G1330" s="75"/>
      <c r="H1330" s="75"/>
      <c r="I1330" s="83"/>
      <c r="J1330" s="84"/>
      <c r="K1330" s="85"/>
      <c r="L1330" s="86"/>
    </row>
    <row r="1331" spans="2:12" ht="13.7" customHeight="1" thickBot="1" x14ac:dyDescent="0.25">
      <c r="B1331" s="66"/>
      <c r="C1331" s="72"/>
      <c r="D1331" s="73"/>
      <c r="E1331" s="74"/>
      <c r="F1331" s="61"/>
      <c r="G1331" s="80" t="s">
        <v>491</v>
      </c>
      <c r="H1331" s="80"/>
      <c r="I1331" s="81">
        <v>21</v>
      </c>
      <c r="J1331" s="82">
        <v>18</v>
      </c>
      <c r="K1331" s="85"/>
      <c r="L1331" s="86"/>
    </row>
    <row r="1332" spans="2:12" ht="13.7" customHeight="1" thickBot="1" x14ac:dyDescent="0.25">
      <c r="B1332" s="66"/>
      <c r="C1332" s="72"/>
      <c r="D1332" s="73" t="s">
        <v>27</v>
      </c>
      <c r="E1332" s="74" t="s">
        <v>540</v>
      </c>
      <c r="F1332" s="61"/>
      <c r="G1332" s="80"/>
      <c r="H1332" s="80"/>
      <c r="I1332" s="81"/>
      <c r="J1332" s="82"/>
      <c r="K1332" s="85"/>
      <c r="L1332" s="86"/>
    </row>
    <row r="1333" spans="2:12" ht="13.7" customHeight="1" thickBot="1" x14ac:dyDescent="0.25">
      <c r="B1333" s="66"/>
      <c r="C1333" s="72"/>
      <c r="D1333" s="73"/>
      <c r="E1333" s="74"/>
      <c r="F1333" s="61"/>
      <c r="G1333" s="75" t="s">
        <v>473</v>
      </c>
      <c r="H1333" s="75"/>
      <c r="I1333" s="83">
        <v>21</v>
      </c>
      <c r="J1333" s="84">
        <v>16</v>
      </c>
      <c r="K1333" s="85">
        <v>1</v>
      </c>
      <c r="L1333" s="86">
        <v>1</v>
      </c>
    </row>
    <row r="1334" spans="2:12" ht="13.7" customHeight="1" thickBot="1" x14ac:dyDescent="0.25">
      <c r="B1334" s="66"/>
      <c r="C1334" s="72"/>
      <c r="D1334" s="73"/>
      <c r="E1334" s="74"/>
      <c r="F1334" s="61"/>
      <c r="G1334" s="75"/>
      <c r="H1334" s="75"/>
      <c r="I1334" s="83"/>
      <c r="J1334" s="84"/>
      <c r="K1334" s="85"/>
      <c r="L1334" s="86"/>
    </row>
    <row r="1335" spans="2:12" ht="13.7" customHeight="1" thickBot="1" x14ac:dyDescent="0.25">
      <c r="B1335" s="66"/>
      <c r="C1335" s="72"/>
      <c r="D1335" s="73" t="s">
        <v>28</v>
      </c>
      <c r="E1335" s="74" t="s">
        <v>788</v>
      </c>
      <c r="F1335" s="61"/>
      <c r="G1335" s="80" t="s">
        <v>26</v>
      </c>
      <c r="H1335" s="80"/>
      <c r="I1335" s="81">
        <v>14</v>
      </c>
      <c r="J1335" s="82">
        <v>21</v>
      </c>
      <c r="K1335" s="85"/>
      <c r="L1335" s="86"/>
    </row>
    <row r="1336" spans="2:12" ht="13.7" customHeight="1" thickBot="1" x14ac:dyDescent="0.25">
      <c r="B1336" s="66"/>
      <c r="C1336" s="72"/>
      <c r="D1336" s="73"/>
      <c r="E1336" s="74"/>
      <c r="F1336" s="61"/>
      <c r="G1336" s="80"/>
      <c r="H1336" s="80"/>
      <c r="I1336" s="81"/>
      <c r="J1336" s="82"/>
      <c r="K1336" s="85"/>
      <c r="L1336" s="86"/>
    </row>
    <row r="1337" spans="2:12" ht="13.7" customHeight="1" thickBot="1" x14ac:dyDescent="0.25">
      <c r="B1337" s="66"/>
      <c r="C1337" s="72"/>
      <c r="D1337" s="73"/>
      <c r="E1337" s="74"/>
      <c r="F1337" s="61"/>
      <c r="G1337" s="95" t="s">
        <v>473</v>
      </c>
      <c r="H1337" s="96" t="s">
        <v>492</v>
      </c>
      <c r="I1337" s="83">
        <v>21</v>
      </c>
      <c r="J1337" s="84">
        <v>15</v>
      </c>
      <c r="K1337" s="85">
        <v>2</v>
      </c>
      <c r="L1337" s="86">
        <v>0</v>
      </c>
    </row>
    <row r="1338" spans="2:12" ht="13.7" customHeight="1" thickBot="1" x14ac:dyDescent="0.25">
      <c r="B1338" s="66"/>
      <c r="C1338" s="87" t="s">
        <v>472</v>
      </c>
      <c r="D1338" s="73" t="s">
        <v>26</v>
      </c>
      <c r="E1338" s="74" t="s">
        <v>528</v>
      </c>
      <c r="F1338" s="61"/>
      <c r="G1338" s="95"/>
      <c r="H1338" s="96"/>
      <c r="I1338" s="83"/>
      <c r="J1338" s="84"/>
      <c r="K1338" s="85"/>
      <c r="L1338" s="86"/>
    </row>
    <row r="1339" spans="2:12" ht="13.7" customHeight="1" thickBot="1" x14ac:dyDescent="0.25">
      <c r="B1339" s="66"/>
      <c r="C1339" s="87"/>
      <c r="D1339" s="73"/>
      <c r="E1339" s="74"/>
      <c r="F1339" s="61"/>
      <c r="G1339" s="95"/>
      <c r="H1339" s="97" t="s">
        <v>493</v>
      </c>
      <c r="I1339" s="81">
        <v>21</v>
      </c>
      <c r="J1339" s="82">
        <v>15</v>
      </c>
      <c r="K1339" s="85"/>
      <c r="L1339" s="86"/>
    </row>
    <row r="1340" spans="2:12" ht="13.7" customHeight="1" thickBot="1" x14ac:dyDescent="0.25">
      <c r="B1340" s="66"/>
      <c r="C1340" s="87"/>
      <c r="D1340" s="73"/>
      <c r="E1340" s="74"/>
      <c r="F1340" s="61"/>
      <c r="G1340" s="95"/>
      <c r="H1340" s="97"/>
      <c r="I1340" s="81"/>
      <c r="J1340" s="82"/>
      <c r="K1340" s="85"/>
      <c r="L1340" s="86"/>
    </row>
    <row r="1341" spans="2:12" ht="13.7" customHeight="1" thickBot="1" x14ac:dyDescent="0.25">
      <c r="B1341" s="66"/>
      <c r="C1341" s="87"/>
      <c r="D1341" s="73" t="s">
        <v>27</v>
      </c>
      <c r="E1341" s="74" t="s">
        <v>752</v>
      </c>
      <c r="F1341" s="61"/>
      <c r="G1341" s="95" t="s">
        <v>473</v>
      </c>
      <c r="H1341" s="96" t="s">
        <v>494</v>
      </c>
      <c r="I1341" s="83">
        <v>21</v>
      </c>
      <c r="J1341" s="84">
        <v>8</v>
      </c>
      <c r="K1341" s="98">
        <v>2</v>
      </c>
      <c r="L1341" s="99">
        <v>0</v>
      </c>
    </row>
    <row r="1342" spans="2:12" ht="13.7" customHeight="1" thickBot="1" x14ac:dyDescent="0.25">
      <c r="B1342" s="66"/>
      <c r="C1342" s="87"/>
      <c r="D1342" s="73"/>
      <c r="E1342" s="74"/>
      <c r="F1342" s="61"/>
      <c r="G1342" s="95"/>
      <c r="H1342" s="96"/>
      <c r="I1342" s="83"/>
      <c r="J1342" s="84"/>
      <c r="K1342" s="98"/>
      <c r="L1342" s="99"/>
    </row>
    <row r="1343" spans="2:12" ht="13.7" customHeight="1" thickBot="1" x14ac:dyDescent="0.25">
      <c r="B1343" s="66"/>
      <c r="C1343" s="87"/>
      <c r="D1343" s="73"/>
      <c r="E1343" s="74"/>
      <c r="F1343" s="61"/>
      <c r="G1343" s="95"/>
      <c r="H1343" s="97" t="s">
        <v>495</v>
      </c>
      <c r="I1343" s="100">
        <v>21</v>
      </c>
      <c r="J1343" s="101">
        <v>14</v>
      </c>
      <c r="K1343" s="98"/>
      <c r="L1343" s="99"/>
    </row>
    <row r="1344" spans="2:12" ht="13.7" customHeight="1" thickBot="1" x14ac:dyDescent="0.25">
      <c r="B1344" s="66"/>
      <c r="C1344" s="87"/>
      <c r="D1344" s="88" t="s">
        <v>28</v>
      </c>
      <c r="E1344" s="89" t="s">
        <v>753</v>
      </c>
      <c r="F1344" s="61"/>
      <c r="G1344" s="95"/>
      <c r="H1344" s="97"/>
      <c r="I1344" s="100"/>
      <c r="J1344" s="101"/>
      <c r="K1344" s="98"/>
      <c r="L1344" s="99"/>
    </row>
    <row r="1345" spans="2:12" ht="13.7" customHeight="1" thickBot="1" x14ac:dyDescent="0.25">
      <c r="B1345" s="66"/>
      <c r="C1345" s="87"/>
      <c r="D1345" s="88"/>
      <c r="E1345" s="89"/>
      <c r="F1345" s="61"/>
      <c r="G1345" s="102"/>
      <c r="H1345" s="103" t="s">
        <v>496</v>
      </c>
      <c r="I1345" s="104">
        <v>368</v>
      </c>
      <c r="J1345" s="104">
        <v>251</v>
      </c>
      <c r="K1345" s="104">
        <v>16</v>
      </c>
      <c r="L1345" s="104">
        <v>2</v>
      </c>
    </row>
    <row r="1346" spans="2:12" ht="13.7" customHeight="1" thickBot="1" x14ac:dyDescent="0.25">
      <c r="B1346" s="66"/>
      <c r="C1346" s="87"/>
      <c r="D1346" s="88"/>
      <c r="E1346" s="89"/>
      <c r="F1346" s="61"/>
      <c r="G1346" s="65"/>
      <c r="H1346" s="103"/>
      <c r="I1346" s="104"/>
      <c r="J1346" s="104"/>
      <c r="K1346" s="104"/>
      <c r="L1346" s="104"/>
    </row>
    <row r="1347" spans="2:12" ht="13.7" customHeight="1" x14ac:dyDescent="0.2">
      <c r="B1347" s="57"/>
      <c r="C1347" s="105"/>
      <c r="D1347" s="105"/>
      <c r="E1347" s="105"/>
      <c r="F1347" s="105"/>
      <c r="G1347" s="105"/>
      <c r="H1347" s="105"/>
      <c r="I1347" s="105"/>
      <c r="J1347" s="105"/>
      <c r="K1347" s="105"/>
      <c r="L1347" s="105"/>
    </row>
    <row r="1348" spans="2:12" ht="13.7" customHeight="1" x14ac:dyDescent="0.25">
      <c r="B1348" s="106" t="s">
        <v>497</v>
      </c>
      <c r="D1348" s="106"/>
      <c r="E1348" s="107" t="s">
        <v>10</v>
      </c>
      <c r="F1348" s="105"/>
      <c r="G1348" s="105"/>
      <c r="H1348" s="105"/>
      <c r="I1348" s="105"/>
      <c r="J1348" s="105"/>
      <c r="K1348" s="105"/>
      <c r="L1348" s="105"/>
    </row>
    <row r="1351" spans="2:12" ht="13.7" customHeight="1" x14ac:dyDescent="0.25">
      <c r="B1351" s="50" t="s">
        <v>478</v>
      </c>
      <c r="C1351" s="51">
        <v>3</v>
      </c>
      <c r="D1351" s="51"/>
      <c r="E1351" s="52" t="s">
        <v>10</v>
      </c>
      <c r="F1351" s="51"/>
      <c r="G1351" s="52" t="s">
        <v>479</v>
      </c>
      <c r="H1351" s="53" t="s">
        <v>110</v>
      </c>
      <c r="I1351" s="53"/>
      <c r="J1351" s="53"/>
      <c r="K1351" s="54"/>
      <c r="L1351" s="54"/>
    </row>
    <row r="1352" spans="2:12" ht="13.7" customHeight="1" x14ac:dyDescent="0.25">
      <c r="B1352" s="55"/>
      <c r="C1352" s="56"/>
      <c r="D1352" s="57"/>
      <c r="E1352" s="57" t="s">
        <v>480</v>
      </c>
      <c r="F1352" s="56"/>
      <c r="G1352" s="56"/>
      <c r="H1352" s="57" t="s">
        <v>481</v>
      </c>
    </row>
    <row r="1353" spans="2:12" ht="13.7" customHeight="1" x14ac:dyDescent="0.25">
      <c r="B1353" s="55"/>
      <c r="C1353" s="56"/>
      <c r="D1353" s="56"/>
      <c r="E1353" s="56"/>
      <c r="F1353" s="51"/>
      <c r="G1353" s="51"/>
      <c r="H1353" s="52" t="s">
        <v>482</v>
      </c>
      <c r="I1353" s="58">
        <v>40982</v>
      </c>
      <c r="J1353" s="58"/>
      <c r="K1353" s="58"/>
      <c r="L1353" s="54"/>
    </row>
    <row r="1354" spans="2:12" ht="13.7" customHeight="1" thickBot="1" x14ac:dyDescent="0.25"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</row>
    <row r="1355" spans="2:12" ht="13.7" customHeight="1" thickBot="1" x14ac:dyDescent="0.25">
      <c r="B1355" s="60"/>
      <c r="C1355" s="61"/>
      <c r="D1355" s="62"/>
      <c r="E1355" s="63"/>
      <c r="F1355" s="61"/>
      <c r="G1355" s="61"/>
      <c r="H1355" s="61"/>
      <c r="I1355" s="64" t="s">
        <v>70</v>
      </c>
      <c r="J1355" s="64"/>
      <c r="K1355" s="64" t="s">
        <v>38</v>
      </c>
      <c r="L1355" s="64"/>
    </row>
    <row r="1356" spans="2:12" ht="13.7" customHeight="1" thickBot="1" x14ac:dyDescent="0.25">
      <c r="B1356" s="66" t="s">
        <v>122</v>
      </c>
      <c r="C1356" s="67" t="s">
        <v>34</v>
      </c>
      <c r="D1356" s="68" t="s">
        <v>483</v>
      </c>
      <c r="E1356" s="69" t="s">
        <v>484</v>
      </c>
      <c r="F1356" s="61"/>
      <c r="G1356" s="61"/>
      <c r="H1356" s="61"/>
      <c r="I1356" s="64"/>
      <c r="J1356" s="64"/>
      <c r="K1356" s="64"/>
      <c r="L1356" s="64"/>
    </row>
    <row r="1357" spans="2:12" ht="13.7" customHeight="1" thickBot="1" x14ac:dyDescent="0.25">
      <c r="B1357" s="66"/>
      <c r="C1357" s="67"/>
      <c r="D1357" s="68"/>
      <c r="E1357" s="69"/>
      <c r="F1357" s="61"/>
      <c r="G1357" s="61"/>
      <c r="H1357" s="61"/>
      <c r="I1357" s="70" t="s">
        <v>485</v>
      </c>
      <c r="J1357" s="71" t="s">
        <v>486</v>
      </c>
      <c r="K1357" s="70" t="s">
        <v>485</v>
      </c>
      <c r="L1357" s="71" t="s">
        <v>486</v>
      </c>
    </row>
    <row r="1358" spans="2:12" ht="13.7" customHeight="1" thickBot="1" x14ac:dyDescent="0.25">
      <c r="B1358" s="66"/>
      <c r="C1358" s="72" t="s">
        <v>487</v>
      </c>
      <c r="D1358" s="73" t="s">
        <v>26</v>
      </c>
      <c r="E1358" s="74" t="s">
        <v>761</v>
      </c>
      <c r="F1358" s="61"/>
      <c r="G1358" s="61"/>
      <c r="H1358" s="61"/>
      <c r="I1358" s="70"/>
      <c r="J1358" s="71"/>
      <c r="K1358" s="70"/>
      <c r="L1358" s="71"/>
    </row>
    <row r="1359" spans="2:12" ht="13.7" customHeight="1" thickBot="1" x14ac:dyDescent="0.25">
      <c r="B1359" s="66"/>
      <c r="C1359" s="72"/>
      <c r="D1359" s="73"/>
      <c r="E1359" s="74"/>
      <c r="F1359" s="61"/>
      <c r="G1359" s="75" t="s">
        <v>471</v>
      </c>
      <c r="H1359" s="75"/>
      <c r="I1359" s="76">
        <v>21</v>
      </c>
      <c r="J1359" s="77">
        <v>6</v>
      </c>
      <c r="K1359" s="78">
        <v>2</v>
      </c>
      <c r="L1359" s="79">
        <v>0</v>
      </c>
    </row>
    <row r="1360" spans="2:12" ht="13.7" customHeight="1" thickBot="1" x14ac:dyDescent="0.25">
      <c r="B1360" s="66"/>
      <c r="C1360" s="72"/>
      <c r="D1360" s="73"/>
      <c r="E1360" s="74"/>
      <c r="F1360" s="61"/>
      <c r="G1360" s="75"/>
      <c r="H1360" s="75"/>
      <c r="I1360" s="76"/>
      <c r="J1360" s="77"/>
      <c r="K1360" s="78"/>
      <c r="L1360" s="79"/>
    </row>
    <row r="1361" spans="2:12" ht="13.7" customHeight="1" thickBot="1" x14ac:dyDescent="0.25">
      <c r="B1361" s="66"/>
      <c r="C1361" s="72"/>
      <c r="D1361" s="73" t="s">
        <v>27</v>
      </c>
      <c r="E1361" s="74" t="s">
        <v>741</v>
      </c>
      <c r="F1361" s="61"/>
      <c r="G1361" s="80" t="s">
        <v>488</v>
      </c>
      <c r="H1361" s="80"/>
      <c r="I1361" s="81">
        <v>21</v>
      </c>
      <c r="J1361" s="82">
        <v>11</v>
      </c>
      <c r="K1361" s="78"/>
      <c r="L1361" s="79"/>
    </row>
    <row r="1362" spans="2:12" ht="13.7" customHeight="1" thickBot="1" x14ac:dyDescent="0.25">
      <c r="B1362" s="66"/>
      <c r="C1362" s="72"/>
      <c r="D1362" s="73"/>
      <c r="E1362" s="74"/>
      <c r="F1362" s="61"/>
      <c r="G1362" s="80"/>
      <c r="H1362" s="80"/>
      <c r="I1362" s="81"/>
      <c r="J1362" s="82"/>
      <c r="K1362" s="78"/>
      <c r="L1362" s="79"/>
    </row>
    <row r="1363" spans="2:12" ht="13.7" customHeight="1" thickBot="1" x14ac:dyDescent="0.25">
      <c r="B1363" s="66"/>
      <c r="C1363" s="72"/>
      <c r="D1363" s="73"/>
      <c r="E1363" s="74"/>
      <c r="F1363" s="61"/>
      <c r="G1363" s="75" t="s">
        <v>472</v>
      </c>
      <c r="H1363" s="75"/>
      <c r="I1363" s="83">
        <v>16</v>
      </c>
      <c r="J1363" s="84">
        <v>21</v>
      </c>
      <c r="K1363" s="85">
        <v>0</v>
      </c>
      <c r="L1363" s="86">
        <v>2</v>
      </c>
    </row>
    <row r="1364" spans="2:12" ht="13.7" customHeight="1" thickBot="1" x14ac:dyDescent="0.25">
      <c r="B1364" s="66"/>
      <c r="C1364" s="72"/>
      <c r="D1364" s="73" t="s">
        <v>28</v>
      </c>
      <c r="E1364" s="74" t="s">
        <v>762</v>
      </c>
      <c r="F1364" s="61"/>
      <c r="G1364" s="75"/>
      <c r="H1364" s="75"/>
      <c r="I1364" s="83"/>
      <c r="J1364" s="84"/>
      <c r="K1364" s="85"/>
      <c r="L1364" s="86"/>
    </row>
    <row r="1365" spans="2:12" ht="13.7" customHeight="1" thickBot="1" x14ac:dyDescent="0.25">
      <c r="B1365" s="66"/>
      <c r="C1365" s="72"/>
      <c r="D1365" s="73"/>
      <c r="E1365" s="74"/>
      <c r="F1365" s="61"/>
      <c r="G1365" s="80" t="s">
        <v>488</v>
      </c>
      <c r="H1365" s="80"/>
      <c r="I1365" s="81">
        <v>18</v>
      </c>
      <c r="J1365" s="82">
        <v>21</v>
      </c>
      <c r="K1365" s="85"/>
      <c r="L1365" s="86"/>
    </row>
    <row r="1366" spans="2:12" ht="13.7" customHeight="1" thickBot="1" x14ac:dyDescent="0.25">
      <c r="B1366" s="66"/>
      <c r="C1366" s="72"/>
      <c r="D1366" s="73"/>
      <c r="E1366" s="74"/>
      <c r="F1366" s="61"/>
      <c r="G1366" s="80"/>
      <c r="H1366" s="80"/>
      <c r="I1366" s="81"/>
      <c r="J1366" s="82"/>
      <c r="K1366" s="85"/>
      <c r="L1366" s="86"/>
    </row>
    <row r="1367" spans="2:12" ht="13.7" customHeight="1" thickBot="1" x14ac:dyDescent="0.25">
      <c r="B1367" s="66"/>
      <c r="C1367" s="87" t="s">
        <v>472</v>
      </c>
      <c r="D1367" s="73" t="s">
        <v>26</v>
      </c>
      <c r="E1367" s="74" t="s">
        <v>730</v>
      </c>
      <c r="F1367" s="61"/>
      <c r="G1367" s="75" t="s">
        <v>471</v>
      </c>
      <c r="H1367" s="75"/>
      <c r="I1367" s="83">
        <v>17</v>
      </c>
      <c r="J1367" s="84">
        <v>21</v>
      </c>
      <c r="K1367" s="85">
        <v>1</v>
      </c>
      <c r="L1367" s="86">
        <v>1</v>
      </c>
    </row>
    <row r="1368" spans="2:12" ht="13.7" customHeight="1" thickBot="1" x14ac:dyDescent="0.25">
      <c r="B1368" s="66"/>
      <c r="C1368" s="87"/>
      <c r="D1368" s="73"/>
      <c r="E1368" s="74"/>
      <c r="F1368" s="61"/>
      <c r="G1368" s="75"/>
      <c r="H1368" s="75"/>
      <c r="I1368" s="83"/>
      <c r="J1368" s="84"/>
      <c r="K1368" s="85"/>
      <c r="L1368" s="86"/>
    </row>
    <row r="1369" spans="2:12" ht="13.7" customHeight="1" thickBot="1" x14ac:dyDescent="0.25">
      <c r="B1369" s="66"/>
      <c r="C1369" s="87"/>
      <c r="D1369" s="73"/>
      <c r="E1369" s="74"/>
      <c r="F1369" s="61"/>
      <c r="G1369" s="80" t="s">
        <v>489</v>
      </c>
      <c r="H1369" s="80"/>
      <c r="I1369" s="81">
        <v>21</v>
      </c>
      <c r="J1369" s="82">
        <v>11</v>
      </c>
      <c r="K1369" s="85"/>
      <c r="L1369" s="86"/>
    </row>
    <row r="1370" spans="2:12" ht="13.7" customHeight="1" thickBot="1" x14ac:dyDescent="0.25">
      <c r="B1370" s="66"/>
      <c r="C1370" s="87"/>
      <c r="D1370" s="73" t="s">
        <v>27</v>
      </c>
      <c r="E1370" s="74" t="s">
        <v>740</v>
      </c>
      <c r="F1370" s="61"/>
      <c r="G1370" s="80"/>
      <c r="H1370" s="80"/>
      <c r="I1370" s="81"/>
      <c r="J1370" s="82"/>
      <c r="K1370" s="85"/>
      <c r="L1370" s="86"/>
    </row>
    <row r="1371" spans="2:12" ht="13.7" customHeight="1" thickBot="1" x14ac:dyDescent="0.25">
      <c r="B1371" s="66"/>
      <c r="C1371" s="87"/>
      <c r="D1371" s="73"/>
      <c r="E1371" s="74"/>
      <c r="F1371" s="61"/>
      <c r="G1371" s="75" t="s">
        <v>472</v>
      </c>
      <c r="H1371" s="75"/>
      <c r="I1371" s="83">
        <v>21</v>
      </c>
      <c r="J1371" s="84">
        <v>16</v>
      </c>
      <c r="K1371" s="85">
        <v>2</v>
      </c>
      <c r="L1371" s="86">
        <v>0</v>
      </c>
    </row>
    <row r="1372" spans="2:12" ht="13.7" customHeight="1" thickBot="1" x14ac:dyDescent="0.25">
      <c r="B1372" s="66"/>
      <c r="C1372" s="87"/>
      <c r="D1372" s="73"/>
      <c r="E1372" s="74"/>
      <c r="F1372" s="61"/>
      <c r="G1372" s="75"/>
      <c r="H1372" s="75"/>
      <c r="I1372" s="83"/>
      <c r="J1372" s="84"/>
      <c r="K1372" s="85"/>
      <c r="L1372" s="86"/>
    </row>
    <row r="1373" spans="2:12" ht="13.7" customHeight="1" thickBot="1" x14ac:dyDescent="0.25">
      <c r="B1373" s="66"/>
      <c r="C1373" s="87"/>
      <c r="D1373" s="88" t="s">
        <v>28</v>
      </c>
      <c r="E1373" s="89" t="s">
        <v>716</v>
      </c>
      <c r="F1373" s="61"/>
      <c r="G1373" s="80" t="s">
        <v>489</v>
      </c>
      <c r="H1373" s="80"/>
      <c r="I1373" s="81">
        <v>21</v>
      </c>
      <c r="J1373" s="82">
        <v>18</v>
      </c>
      <c r="K1373" s="85"/>
      <c r="L1373" s="86"/>
    </row>
    <row r="1374" spans="2:12" ht="13.7" customHeight="1" thickBot="1" x14ac:dyDescent="0.25">
      <c r="B1374" s="66"/>
      <c r="C1374" s="87"/>
      <c r="D1374" s="88"/>
      <c r="E1374" s="89"/>
      <c r="F1374" s="61"/>
      <c r="G1374" s="80"/>
      <c r="H1374" s="80"/>
      <c r="I1374" s="81"/>
      <c r="J1374" s="82"/>
      <c r="K1374" s="85"/>
      <c r="L1374" s="86"/>
    </row>
    <row r="1375" spans="2:12" ht="13.7" customHeight="1" thickBot="1" x14ac:dyDescent="0.25">
      <c r="B1375" s="66"/>
      <c r="C1375" s="87"/>
      <c r="D1375" s="88"/>
      <c r="E1375" s="89"/>
      <c r="F1375" s="61"/>
      <c r="G1375" s="75" t="s">
        <v>473</v>
      </c>
      <c r="H1375" s="75"/>
      <c r="I1375" s="83">
        <v>21</v>
      </c>
      <c r="J1375" s="84">
        <v>13</v>
      </c>
      <c r="K1375" s="85">
        <v>2</v>
      </c>
      <c r="L1375" s="86">
        <v>0</v>
      </c>
    </row>
    <row r="1376" spans="2:12" ht="13.7" customHeight="1" thickBot="1" x14ac:dyDescent="0.25">
      <c r="B1376" s="90"/>
      <c r="C1376" s="90"/>
      <c r="D1376" s="91"/>
      <c r="E1376" s="92"/>
      <c r="F1376" s="61"/>
      <c r="G1376" s="75"/>
      <c r="H1376" s="75"/>
      <c r="I1376" s="83"/>
      <c r="J1376" s="84"/>
      <c r="K1376" s="85"/>
      <c r="L1376" s="86"/>
    </row>
    <row r="1377" spans="2:12" ht="13.7" customHeight="1" thickBot="1" x14ac:dyDescent="0.25">
      <c r="B1377" s="66" t="s">
        <v>123</v>
      </c>
      <c r="C1377" s="93" t="s">
        <v>34</v>
      </c>
      <c r="D1377" s="94" t="s">
        <v>483</v>
      </c>
      <c r="E1377" s="69" t="s">
        <v>484</v>
      </c>
      <c r="F1377" s="61"/>
      <c r="G1377" s="80" t="s">
        <v>490</v>
      </c>
      <c r="H1377" s="80"/>
      <c r="I1377" s="81">
        <v>21</v>
      </c>
      <c r="J1377" s="82">
        <v>10</v>
      </c>
      <c r="K1377" s="85"/>
      <c r="L1377" s="86"/>
    </row>
    <row r="1378" spans="2:12" ht="13.7" customHeight="1" thickBot="1" x14ac:dyDescent="0.25">
      <c r="B1378" s="66"/>
      <c r="C1378" s="93"/>
      <c r="D1378" s="94"/>
      <c r="E1378" s="69"/>
      <c r="F1378" s="61"/>
      <c r="G1378" s="80"/>
      <c r="H1378" s="80"/>
      <c r="I1378" s="81"/>
      <c r="J1378" s="82"/>
      <c r="K1378" s="85"/>
      <c r="L1378" s="86"/>
    </row>
    <row r="1379" spans="2:12" ht="13.7" customHeight="1" thickBot="1" x14ac:dyDescent="0.25">
      <c r="B1379" s="66"/>
      <c r="C1379" s="72" t="s">
        <v>487</v>
      </c>
      <c r="D1379" s="73" t="s">
        <v>26</v>
      </c>
      <c r="E1379" s="74" t="s">
        <v>773</v>
      </c>
      <c r="F1379" s="61"/>
      <c r="G1379" s="75" t="s">
        <v>473</v>
      </c>
      <c r="H1379" s="75"/>
      <c r="I1379" s="83">
        <v>21</v>
      </c>
      <c r="J1379" s="84">
        <v>18</v>
      </c>
      <c r="K1379" s="85">
        <v>1</v>
      </c>
      <c r="L1379" s="86">
        <v>1</v>
      </c>
    </row>
    <row r="1380" spans="2:12" ht="13.7" customHeight="1" thickBot="1" x14ac:dyDescent="0.25">
      <c r="B1380" s="66"/>
      <c r="C1380" s="72"/>
      <c r="D1380" s="73"/>
      <c r="E1380" s="74"/>
      <c r="F1380" s="61"/>
      <c r="G1380" s="75"/>
      <c r="H1380" s="75"/>
      <c r="I1380" s="83"/>
      <c r="J1380" s="84"/>
      <c r="K1380" s="85"/>
      <c r="L1380" s="86"/>
    </row>
    <row r="1381" spans="2:12" ht="13.7" customHeight="1" thickBot="1" x14ac:dyDescent="0.25">
      <c r="B1381" s="66"/>
      <c r="C1381" s="72"/>
      <c r="D1381" s="73"/>
      <c r="E1381" s="74"/>
      <c r="F1381" s="61"/>
      <c r="G1381" s="80" t="s">
        <v>491</v>
      </c>
      <c r="H1381" s="80"/>
      <c r="I1381" s="81">
        <v>8</v>
      </c>
      <c r="J1381" s="82">
        <v>21</v>
      </c>
      <c r="K1381" s="85"/>
      <c r="L1381" s="86"/>
    </row>
    <row r="1382" spans="2:12" ht="13.7" customHeight="1" thickBot="1" x14ac:dyDescent="0.25">
      <c r="B1382" s="66"/>
      <c r="C1382" s="72"/>
      <c r="D1382" s="73" t="s">
        <v>27</v>
      </c>
      <c r="E1382" s="74" t="s">
        <v>778</v>
      </c>
      <c r="F1382" s="61"/>
      <c r="G1382" s="80"/>
      <c r="H1382" s="80"/>
      <c r="I1382" s="81"/>
      <c r="J1382" s="82"/>
      <c r="K1382" s="85"/>
      <c r="L1382" s="86"/>
    </row>
    <row r="1383" spans="2:12" ht="13.7" customHeight="1" thickBot="1" x14ac:dyDescent="0.25">
      <c r="B1383" s="66"/>
      <c r="C1383" s="72"/>
      <c r="D1383" s="73"/>
      <c r="E1383" s="74"/>
      <c r="F1383" s="61"/>
      <c r="G1383" s="75" t="s">
        <v>473</v>
      </c>
      <c r="H1383" s="75"/>
      <c r="I1383" s="83">
        <v>21</v>
      </c>
      <c r="J1383" s="84">
        <v>8</v>
      </c>
      <c r="K1383" s="85">
        <v>2</v>
      </c>
      <c r="L1383" s="86">
        <v>0</v>
      </c>
    </row>
    <row r="1384" spans="2:12" ht="13.7" customHeight="1" thickBot="1" x14ac:dyDescent="0.25">
      <c r="B1384" s="66"/>
      <c r="C1384" s="72"/>
      <c r="D1384" s="73"/>
      <c r="E1384" s="74"/>
      <c r="F1384" s="61"/>
      <c r="G1384" s="75"/>
      <c r="H1384" s="75"/>
      <c r="I1384" s="83"/>
      <c r="J1384" s="84"/>
      <c r="K1384" s="85"/>
      <c r="L1384" s="86"/>
    </row>
    <row r="1385" spans="2:12" ht="13.7" customHeight="1" thickBot="1" x14ac:dyDescent="0.25">
      <c r="B1385" s="66"/>
      <c r="C1385" s="72"/>
      <c r="D1385" s="73" t="s">
        <v>28</v>
      </c>
      <c r="E1385" s="74" t="s">
        <v>756</v>
      </c>
      <c r="F1385" s="61"/>
      <c r="G1385" s="80" t="s">
        <v>26</v>
      </c>
      <c r="H1385" s="80"/>
      <c r="I1385" s="81">
        <v>21</v>
      </c>
      <c r="J1385" s="82">
        <v>11</v>
      </c>
      <c r="K1385" s="85"/>
      <c r="L1385" s="86"/>
    </row>
    <row r="1386" spans="2:12" ht="13.7" customHeight="1" thickBot="1" x14ac:dyDescent="0.25">
      <c r="B1386" s="66"/>
      <c r="C1386" s="72"/>
      <c r="D1386" s="73"/>
      <c r="E1386" s="74"/>
      <c r="F1386" s="61"/>
      <c r="G1386" s="80"/>
      <c r="H1386" s="80"/>
      <c r="I1386" s="81"/>
      <c r="J1386" s="82"/>
      <c r="K1386" s="85"/>
      <c r="L1386" s="86"/>
    </row>
    <row r="1387" spans="2:12" ht="13.7" customHeight="1" thickBot="1" x14ac:dyDescent="0.25">
      <c r="B1387" s="66"/>
      <c r="C1387" s="72"/>
      <c r="D1387" s="73"/>
      <c r="E1387" s="74"/>
      <c r="F1387" s="61"/>
      <c r="G1387" s="95" t="s">
        <v>473</v>
      </c>
      <c r="H1387" s="96" t="s">
        <v>492</v>
      </c>
      <c r="I1387" s="83">
        <v>19</v>
      </c>
      <c r="J1387" s="84">
        <v>21</v>
      </c>
      <c r="K1387" s="85">
        <v>0</v>
      </c>
      <c r="L1387" s="86">
        <v>2</v>
      </c>
    </row>
    <row r="1388" spans="2:12" ht="13.7" customHeight="1" thickBot="1" x14ac:dyDescent="0.25">
      <c r="B1388" s="66"/>
      <c r="C1388" s="87" t="s">
        <v>472</v>
      </c>
      <c r="D1388" s="73" t="s">
        <v>26</v>
      </c>
      <c r="E1388" s="74" t="s">
        <v>757</v>
      </c>
      <c r="F1388" s="61"/>
      <c r="G1388" s="95"/>
      <c r="H1388" s="96"/>
      <c r="I1388" s="83"/>
      <c r="J1388" s="84"/>
      <c r="K1388" s="85"/>
      <c r="L1388" s="86"/>
    </row>
    <row r="1389" spans="2:12" ht="13.7" customHeight="1" thickBot="1" x14ac:dyDescent="0.25">
      <c r="B1389" s="66"/>
      <c r="C1389" s="87"/>
      <c r="D1389" s="73"/>
      <c r="E1389" s="74"/>
      <c r="F1389" s="61"/>
      <c r="G1389" s="95"/>
      <c r="H1389" s="97" t="s">
        <v>493</v>
      </c>
      <c r="I1389" s="81">
        <v>19</v>
      </c>
      <c r="J1389" s="82">
        <v>21</v>
      </c>
      <c r="K1389" s="85"/>
      <c r="L1389" s="86"/>
    </row>
    <row r="1390" spans="2:12" ht="13.7" customHeight="1" thickBot="1" x14ac:dyDescent="0.25">
      <c r="B1390" s="66"/>
      <c r="C1390" s="87"/>
      <c r="D1390" s="73"/>
      <c r="E1390" s="74"/>
      <c r="F1390" s="61"/>
      <c r="G1390" s="95"/>
      <c r="H1390" s="97"/>
      <c r="I1390" s="81"/>
      <c r="J1390" s="82"/>
      <c r="K1390" s="85"/>
      <c r="L1390" s="86"/>
    </row>
    <row r="1391" spans="2:12" ht="13.7" customHeight="1" thickBot="1" x14ac:dyDescent="0.25">
      <c r="B1391" s="66"/>
      <c r="C1391" s="87"/>
      <c r="D1391" s="73" t="s">
        <v>27</v>
      </c>
      <c r="E1391" s="74" t="s">
        <v>759</v>
      </c>
      <c r="F1391" s="61"/>
      <c r="G1391" s="95" t="s">
        <v>473</v>
      </c>
      <c r="H1391" s="96" t="s">
        <v>494</v>
      </c>
      <c r="I1391" s="83">
        <v>21</v>
      </c>
      <c r="J1391" s="84">
        <v>8</v>
      </c>
      <c r="K1391" s="98">
        <v>2</v>
      </c>
      <c r="L1391" s="99">
        <v>0</v>
      </c>
    </row>
    <row r="1392" spans="2:12" ht="13.7" customHeight="1" thickBot="1" x14ac:dyDescent="0.25">
      <c r="B1392" s="66"/>
      <c r="C1392" s="87"/>
      <c r="D1392" s="73"/>
      <c r="E1392" s="74"/>
      <c r="F1392" s="61"/>
      <c r="G1392" s="95"/>
      <c r="H1392" s="96"/>
      <c r="I1392" s="83"/>
      <c r="J1392" s="84"/>
      <c r="K1392" s="98"/>
      <c r="L1392" s="99"/>
    </row>
    <row r="1393" spans="2:12" ht="13.7" customHeight="1" thickBot="1" x14ac:dyDescent="0.25">
      <c r="B1393" s="66"/>
      <c r="C1393" s="87"/>
      <c r="D1393" s="73"/>
      <c r="E1393" s="74"/>
      <c r="F1393" s="61"/>
      <c r="G1393" s="95"/>
      <c r="H1393" s="97" t="s">
        <v>495</v>
      </c>
      <c r="I1393" s="100">
        <v>23</v>
      </c>
      <c r="J1393" s="101">
        <v>21</v>
      </c>
      <c r="K1393" s="98"/>
      <c r="L1393" s="99"/>
    </row>
    <row r="1394" spans="2:12" ht="13.7" customHeight="1" thickBot="1" x14ac:dyDescent="0.25">
      <c r="B1394" s="66"/>
      <c r="C1394" s="87"/>
      <c r="D1394" s="88" t="s">
        <v>28</v>
      </c>
      <c r="E1394" s="89" t="s">
        <v>774</v>
      </c>
      <c r="F1394" s="61"/>
      <c r="G1394" s="95"/>
      <c r="H1394" s="97"/>
      <c r="I1394" s="100"/>
      <c r="J1394" s="101"/>
      <c r="K1394" s="98"/>
      <c r="L1394" s="99"/>
    </row>
    <row r="1395" spans="2:12" ht="13.7" customHeight="1" thickBot="1" x14ac:dyDescent="0.25">
      <c r="B1395" s="66"/>
      <c r="C1395" s="87"/>
      <c r="D1395" s="88"/>
      <c r="E1395" s="89"/>
      <c r="F1395" s="61"/>
      <c r="G1395" s="102"/>
      <c r="H1395" s="103" t="s">
        <v>496</v>
      </c>
      <c r="I1395" s="104">
        <v>351</v>
      </c>
      <c r="J1395" s="104">
        <v>277</v>
      </c>
      <c r="K1395" s="104">
        <v>12</v>
      </c>
      <c r="L1395" s="104">
        <v>6</v>
      </c>
    </row>
    <row r="1396" spans="2:12" ht="13.7" customHeight="1" thickBot="1" x14ac:dyDescent="0.25">
      <c r="B1396" s="66"/>
      <c r="C1396" s="87"/>
      <c r="D1396" s="88"/>
      <c r="E1396" s="89"/>
      <c r="F1396" s="61"/>
      <c r="G1396" s="65"/>
      <c r="H1396" s="103"/>
      <c r="I1396" s="104"/>
      <c r="J1396" s="104"/>
      <c r="K1396" s="104"/>
      <c r="L1396" s="104"/>
    </row>
    <row r="1397" spans="2:12" ht="13.7" customHeight="1" x14ac:dyDescent="0.2">
      <c r="B1397" s="57"/>
      <c r="C1397" s="105"/>
      <c r="D1397" s="105"/>
      <c r="E1397" s="105"/>
      <c r="F1397" s="105"/>
      <c r="G1397" s="105"/>
      <c r="H1397" s="105"/>
      <c r="I1397" s="105"/>
      <c r="J1397" s="105"/>
      <c r="K1397" s="105"/>
      <c r="L1397" s="105"/>
    </row>
    <row r="1398" spans="2:12" ht="13.7" customHeight="1" x14ac:dyDescent="0.25">
      <c r="B1398" s="106" t="s">
        <v>497</v>
      </c>
      <c r="D1398" s="106"/>
      <c r="E1398" s="107" t="s">
        <v>10</v>
      </c>
      <c r="F1398" s="105"/>
      <c r="G1398" s="105"/>
      <c r="H1398" s="105"/>
      <c r="I1398" s="105"/>
      <c r="J1398" s="105"/>
      <c r="K1398" s="105"/>
      <c r="L1398" s="105"/>
    </row>
    <row r="1401" spans="2:12" ht="13.7" customHeight="1" x14ac:dyDescent="0.25">
      <c r="B1401" s="50" t="s">
        <v>478</v>
      </c>
      <c r="C1401" s="51">
        <v>3</v>
      </c>
      <c r="D1401" s="51"/>
      <c r="E1401" s="52" t="s">
        <v>10</v>
      </c>
      <c r="F1401" s="51"/>
      <c r="G1401" s="52" t="s">
        <v>479</v>
      </c>
      <c r="H1401" s="53" t="s">
        <v>76</v>
      </c>
      <c r="I1401" s="53"/>
      <c r="J1401" s="53"/>
      <c r="K1401" s="54"/>
      <c r="L1401" s="54"/>
    </row>
    <row r="1402" spans="2:12" ht="13.7" customHeight="1" x14ac:dyDescent="0.25">
      <c r="B1402" s="55"/>
      <c r="C1402" s="56"/>
      <c r="D1402" s="57"/>
      <c r="E1402" s="57" t="s">
        <v>480</v>
      </c>
      <c r="F1402" s="56"/>
      <c r="G1402" s="56"/>
      <c r="H1402" s="57" t="s">
        <v>481</v>
      </c>
    </row>
    <row r="1403" spans="2:12" ht="13.7" customHeight="1" x14ac:dyDescent="0.25">
      <c r="B1403" s="55"/>
      <c r="C1403" s="56"/>
      <c r="D1403" s="56"/>
      <c r="E1403" s="56"/>
      <c r="F1403" s="51"/>
      <c r="G1403" s="51"/>
      <c r="H1403" s="52" t="s">
        <v>482</v>
      </c>
      <c r="I1403" s="58">
        <v>40996</v>
      </c>
      <c r="J1403" s="58"/>
      <c r="K1403" s="58"/>
      <c r="L1403" s="54"/>
    </row>
    <row r="1404" spans="2:12" ht="13.7" customHeight="1" thickBot="1" x14ac:dyDescent="0.25">
      <c r="C1404" s="59"/>
      <c r="D1404" s="59"/>
      <c r="E1404" s="59"/>
      <c r="F1404" s="59"/>
      <c r="G1404" s="59"/>
      <c r="H1404" s="59"/>
      <c r="I1404" s="59"/>
      <c r="J1404" s="59"/>
      <c r="K1404" s="59"/>
      <c r="L1404" s="59"/>
    </row>
    <row r="1405" spans="2:12" ht="13.7" customHeight="1" thickBot="1" x14ac:dyDescent="0.25">
      <c r="B1405" s="60"/>
      <c r="C1405" s="61"/>
      <c r="D1405" s="62"/>
      <c r="E1405" s="63"/>
      <c r="F1405" s="61"/>
      <c r="G1405" s="61"/>
      <c r="H1405" s="61"/>
      <c r="I1405" s="64" t="s">
        <v>70</v>
      </c>
      <c r="J1405" s="64"/>
      <c r="K1405" s="64" t="s">
        <v>38</v>
      </c>
      <c r="L1405" s="64"/>
    </row>
    <row r="1406" spans="2:12" ht="13.7" customHeight="1" thickBot="1" x14ac:dyDescent="0.25">
      <c r="B1406" s="66" t="s">
        <v>122</v>
      </c>
      <c r="C1406" s="67" t="s">
        <v>34</v>
      </c>
      <c r="D1406" s="68" t="s">
        <v>483</v>
      </c>
      <c r="E1406" s="69" t="s">
        <v>484</v>
      </c>
      <c r="F1406" s="61"/>
      <c r="G1406" s="61"/>
      <c r="H1406" s="61"/>
      <c r="I1406" s="64"/>
      <c r="J1406" s="64"/>
      <c r="K1406" s="64"/>
      <c r="L1406" s="64"/>
    </row>
    <row r="1407" spans="2:12" ht="13.7" customHeight="1" thickBot="1" x14ac:dyDescent="0.25">
      <c r="B1407" s="66"/>
      <c r="C1407" s="67"/>
      <c r="D1407" s="68"/>
      <c r="E1407" s="69"/>
      <c r="F1407" s="61"/>
      <c r="G1407" s="61"/>
      <c r="H1407" s="61"/>
      <c r="I1407" s="70" t="s">
        <v>485</v>
      </c>
      <c r="J1407" s="71" t="s">
        <v>486</v>
      </c>
      <c r="K1407" s="70" t="s">
        <v>485</v>
      </c>
      <c r="L1407" s="71" t="s">
        <v>486</v>
      </c>
    </row>
    <row r="1408" spans="2:12" ht="13.7" customHeight="1" thickBot="1" x14ac:dyDescent="0.25">
      <c r="B1408" s="66"/>
      <c r="C1408" s="72" t="s">
        <v>487</v>
      </c>
      <c r="D1408" s="73" t="s">
        <v>26</v>
      </c>
      <c r="E1408" s="74" t="s">
        <v>738</v>
      </c>
      <c r="F1408" s="61"/>
      <c r="G1408" s="61"/>
      <c r="H1408" s="61"/>
      <c r="I1408" s="70"/>
      <c r="J1408" s="71"/>
      <c r="K1408" s="70"/>
      <c r="L1408" s="71"/>
    </row>
    <row r="1409" spans="2:12" ht="13.7" customHeight="1" thickBot="1" x14ac:dyDescent="0.25">
      <c r="B1409" s="66"/>
      <c r="C1409" s="72"/>
      <c r="D1409" s="73"/>
      <c r="E1409" s="74"/>
      <c r="F1409" s="61"/>
      <c r="G1409" s="75" t="s">
        <v>471</v>
      </c>
      <c r="H1409" s="75"/>
      <c r="I1409" s="76">
        <v>21</v>
      </c>
      <c r="J1409" s="77">
        <v>14</v>
      </c>
      <c r="K1409" s="78">
        <v>1</v>
      </c>
      <c r="L1409" s="79">
        <v>1</v>
      </c>
    </row>
    <row r="1410" spans="2:12" ht="13.7" customHeight="1" thickBot="1" x14ac:dyDescent="0.25">
      <c r="B1410" s="66"/>
      <c r="C1410" s="72"/>
      <c r="D1410" s="73"/>
      <c r="E1410" s="74"/>
      <c r="F1410" s="61"/>
      <c r="G1410" s="75"/>
      <c r="H1410" s="75"/>
      <c r="I1410" s="76"/>
      <c r="J1410" s="77"/>
      <c r="K1410" s="78"/>
      <c r="L1410" s="79"/>
    </row>
    <row r="1411" spans="2:12" ht="13.7" customHeight="1" thickBot="1" x14ac:dyDescent="0.25">
      <c r="B1411" s="66"/>
      <c r="C1411" s="72"/>
      <c r="D1411" s="73" t="s">
        <v>27</v>
      </c>
      <c r="E1411" s="74" t="s">
        <v>741</v>
      </c>
      <c r="F1411" s="61"/>
      <c r="G1411" s="80" t="s">
        <v>488</v>
      </c>
      <c r="H1411" s="80"/>
      <c r="I1411" s="81">
        <v>15</v>
      </c>
      <c r="J1411" s="82">
        <v>21</v>
      </c>
      <c r="K1411" s="78"/>
      <c r="L1411" s="79"/>
    </row>
    <row r="1412" spans="2:12" ht="13.7" customHeight="1" thickBot="1" x14ac:dyDescent="0.25">
      <c r="B1412" s="66"/>
      <c r="C1412" s="72"/>
      <c r="D1412" s="73"/>
      <c r="E1412" s="74"/>
      <c r="F1412" s="61"/>
      <c r="G1412" s="80"/>
      <c r="H1412" s="80"/>
      <c r="I1412" s="81"/>
      <c r="J1412" s="82"/>
      <c r="K1412" s="78"/>
      <c r="L1412" s="79"/>
    </row>
    <row r="1413" spans="2:12" ht="13.7" customHeight="1" thickBot="1" x14ac:dyDescent="0.25">
      <c r="B1413" s="66"/>
      <c r="C1413" s="72"/>
      <c r="D1413" s="73"/>
      <c r="E1413" s="74"/>
      <c r="F1413" s="61"/>
      <c r="G1413" s="75" t="s">
        <v>472</v>
      </c>
      <c r="H1413" s="75"/>
      <c r="I1413" s="83">
        <v>21</v>
      </c>
      <c r="J1413" s="84">
        <v>13</v>
      </c>
      <c r="K1413" s="85">
        <v>2</v>
      </c>
      <c r="L1413" s="86">
        <v>0</v>
      </c>
    </row>
    <row r="1414" spans="2:12" ht="13.7" customHeight="1" thickBot="1" x14ac:dyDescent="0.25">
      <c r="B1414" s="66"/>
      <c r="C1414" s="72"/>
      <c r="D1414" s="73" t="s">
        <v>28</v>
      </c>
      <c r="E1414" s="74" t="s">
        <v>762</v>
      </c>
      <c r="F1414" s="61"/>
      <c r="G1414" s="75"/>
      <c r="H1414" s="75"/>
      <c r="I1414" s="83"/>
      <c r="J1414" s="84"/>
      <c r="K1414" s="85"/>
      <c r="L1414" s="86"/>
    </row>
    <row r="1415" spans="2:12" ht="13.7" customHeight="1" thickBot="1" x14ac:dyDescent="0.25">
      <c r="B1415" s="66"/>
      <c r="C1415" s="72"/>
      <c r="D1415" s="73"/>
      <c r="E1415" s="74"/>
      <c r="F1415" s="61"/>
      <c r="G1415" s="80" t="s">
        <v>488</v>
      </c>
      <c r="H1415" s="80"/>
      <c r="I1415" s="81">
        <v>21</v>
      </c>
      <c r="J1415" s="82">
        <v>11</v>
      </c>
      <c r="K1415" s="85"/>
      <c r="L1415" s="86"/>
    </row>
    <row r="1416" spans="2:12" ht="13.7" customHeight="1" thickBot="1" x14ac:dyDescent="0.25">
      <c r="B1416" s="66"/>
      <c r="C1416" s="72"/>
      <c r="D1416" s="73"/>
      <c r="E1416" s="74"/>
      <c r="F1416" s="61"/>
      <c r="G1416" s="80"/>
      <c r="H1416" s="80"/>
      <c r="I1416" s="81"/>
      <c r="J1416" s="82"/>
      <c r="K1416" s="85"/>
      <c r="L1416" s="86"/>
    </row>
    <row r="1417" spans="2:12" ht="13.7" customHeight="1" thickBot="1" x14ac:dyDescent="0.25">
      <c r="B1417" s="66"/>
      <c r="C1417" s="87" t="s">
        <v>472</v>
      </c>
      <c r="D1417" s="73" t="s">
        <v>26</v>
      </c>
      <c r="E1417" s="74" t="s">
        <v>763</v>
      </c>
      <c r="F1417" s="61"/>
      <c r="G1417" s="75" t="s">
        <v>471</v>
      </c>
      <c r="H1417" s="75"/>
      <c r="I1417" s="83">
        <v>21</v>
      </c>
      <c r="J1417" s="84">
        <v>10</v>
      </c>
      <c r="K1417" s="85">
        <v>2</v>
      </c>
      <c r="L1417" s="86">
        <v>0</v>
      </c>
    </row>
    <row r="1418" spans="2:12" ht="13.7" customHeight="1" thickBot="1" x14ac:dyDescent="0.25">
      <c r="B1418" s="66"/>
      <c r="C1418" s="87"/>
      <c r="D1418" s="73"/>
      <c r="E1418" s="74"/>
      <c r="F1418" s="61"/>
      <c r="G1418" s="75"/>
      <c r="H1418" s="75"/>
      <c r="I1418" s="83"/>
      <c r="J1418" s="84"/>
      <c r="K1418" s="85"/>
      <c r="L1418" s="86"/>
    </row>
    <row r="1419" spans="2:12" ht="13.7" customHeight="1" thickBot="1" x14ac:dyDescent="0.25">
      <c r="B1419" s="66"/>
      <c r="C1419" s="87"/>
      <c r="D1419" s="73"/>
      <c r="E1419" s="74"/>
      <c r="F1419" s="61"/>
      <c r="G1419" s="80" t="s">
        <v>489</v>
      </c>
      <c r="H1419" s="80"/>
      <c r="I1419" s="81">
        <v>21</v>
      </c>
      <c r="J1419" s="82">
        <v>18</v>
      </c>
      <c r="K1419" s="85"/>
      <c r="L1419" s="86"/>
    </row>
    <row r="1420" spans="2:12" ht="13.7" customHeight="1" thickBot="1" x14ac:dyDescent="0.25">
      <c r="B1420" s="66"/>
      <c r="C1420" s="87"/>
      <c r="D1420" s="73" t="s">
        <v>27</v>
      </c>
      <c r="E1420" s="74" t="s">
        <v>740</v>
      </c>
      <c r="F1420" s="61"/>
      <c r="G1420" s="80"/>
      <c r="H1420" s="80"/>
      <c r="I1420" s="81"/>
      <c r="J1420" s="82"/>
      <c r="K1420" s="85"/>
      <c r="L1420" s="86"/>
    </row>
    <row r="1421" spans="2:12" ht="13.7" customHeight="1" thickBot="1" x14ac:dyDescent="0.25">
      <c r="B1421" s="66"/>
      <c r="C1421" s="87"/>
      <c r="D1421" s="73"/>
      <c r="E1421" s="74"/>
      <c r="F1421" s="61"/>
      <c r="G1421" s="75" t="s">
        <v>472</v>
      </c>
      <c r="H1421" s="75"/>
      <c r="I1421" s="83">
        <v>21</v>
      </c>
      <c r="J1421" s="84">
        <v>18</v>
      </c>
      <c r="K1421" s="85">
        <v>2</v>
      </c>
      <c r="L1421" s="86">
        <v>0</v>
      </c>
    </row>
    <row r="1422" spans="2:12" ht="13.7" customHeight="1" thickBot="1" x14ac:dyDescent="0.25">
      <c r="B1422" s="66"/>
      <c r="C1422" s="87"/>
      <c r="D1422" s="73"/>
      <c r="E1422" s="74"/>
      <c r="F1422" s="61"/>
      <c r="G1422" s="75"/>
      <c r="H1422" s="75"/>
      <c r="I1422" s="83"/>
      <c r="J1422" s="84"/>
      <c r="K1422" s="85"/>
      <c r="L1422" s="86"/>
    </row>
    <row r="1423" spans="2:12" ht="13.7" customHeight="1" thickBot="1" x14ac:dyDescent="0.25">
      <c r="B1423" s="66"/>
      <c r="C1423" s="87"/>
      <c r="D1423" s="88" t="s">
        <v>28</v>
      </c>
      <c r="E1423" s="89" t="s">
        <v>716</v>
      </c>
      <c r="F1423" s="61"/>
      <c r="G1423" s="80" t="s">
        <v>489</v>
      </c>
      <c r="H1423" s="80"/>
      <c r="I1423" s="81">
        <v>21</v>
      </c>
      <c r="J1423" s="82">
        <v>17</v>
      </c>
      <c r="K1423" s="85"/>
      <c r="L1423" s="86"/>
    </row>
    <row r="1424" spans="2:12" ht="13.7" customHeight="1" thickBot="1" x14ac:dyDescent="0.25">
      <c r="B1424" s="66"/>
      <c r="C1424" s="87"/>
      <c r="D1424" s="88"/>
      <c r="E1424" s="89"/>
      <c r="F1424" s="61"/>
      <c r="G1424" s="80"/>
      <c r="H1424" s="80"/>
      <c r="I1424" s="81"/>
      <c r="J1424" s="82"/>
      <c r="K1424" s="85"/>
      <c r="L1424" s="86"/>
    </row>
    <row r="1425" spans="2:12" ht="13.7" customHeight="1" thickBot="1" x14ac:dyDescent="0.25">
      <c r="B1425" s="66"/>
      <c r="C1425" s="87"/>
      <c r="D1425" s="88"/>
      <c r="E1425" s="89"/>
      <c r="F1425" s="61"/>
      <c r="G1425" s="75" t="s">
        <v>473</v>
      </c>
      <c r="H1425" s="75"/>
      <c r="I1425" s="83">
        <v>18</v>
      </c>
      <c r="J1425" s="84">
        <v>21</v>
      </c>
      <c r="K1425" s="85">
        <v>1</v>
      </c>
      <c r="L1425" s="86">
        <v>1</v>
      </c>
    </row>
    <row r="1426" spans="2:12" ht="13.7" customHeight="1" thickBot="1" x14ac:dyDescent="0.25">
      <c r="B1426" s="90"/>
      <c r="C1426" s="90"/>
      <c r="D1426" s="91"/>
      <c r="E1426" s="92"/>
      <c r="F1426" s="61"/>
      <c r="G1426" s="75"/>
      <c r="H1426" s="75"/>
      <c r="I1426" s="83"/>
      <c r="J1426" s="84"/>
      <c r="K1426" s="85"/>
      <c r="L1426" s="86"/>
    </row>
    <row r="1427" spans="2:12" ht="13.7" customHeight="1" thickBot="1" x14ac:dyDescent="0.25">
      <c r="B1427" s="66" t="s">
        <v>123</v>
      </c>
      <c r="C1427" s="93" t="s">
        <v>34</v>
      </c>
      <c r="D1427" s="94" t="s">
        <v>483</v>
      </c>
      <c r="E1427" s="69" t="s">
        <v>484</v>
      </c>
      <c r="F1427" s="61"/>
      <c r="G1427" s="80" t="s">
        <v>490</v>
      </c>
      <c r="H1427" s="80"/>
      <c r="I1427" s="81">
        <v>21</v>
      </c>
      <c r="J1427" s="82">
        <v>12</v>
      </c>
      <c r="K1427" s="85"/>
      <c r="L1427" s="86"/>
    </row>
    <row r="1428" spans="2:12" ht="13.7" customHeight="1" thickBot="1" x14ac:dyDescent="0.25">
      <c r="B1428" s="66"/>
      <c r="C1428" s="93"/>
      <c r="D1428" s="94"/>
      <c r="E1428" s="69"/>
      <c r="F1428" s="61"/>
      <c r="G1428" s="80"/>
      <c r="H1428" s="80"/>
      <c r="I1428" s="81"/>
      <c r="J1428" s="82"/>
      <c r="K1428" s="85"/>
      <c r="L1428" s="86"/>
    </row>
    <row r="1429" spans="2:12" ht="13.7" customHeight="1" thickBot="1" x14ac:dyDescent="0.25">
      <c r="B1429" s="66"/>
      <c r="C1429" s="72" t="s">
        <v>487</v>
      </c>
      <c r="D1429" s="73" t="s">
        <v>26</v>
      </c>
      <c r="E1429" s="74" t="s">
        <v>764</v>
      </c>
      <c r="F1429" s="61"/>
      <c r="G1429" s="75" t="s">
        <v>473</v>
      </c>
      <c r="H1429" s="75"/>
      <c r="I1429" s="83">
        <v>21</v>
      </c>
      <c r="J1429" s="84">
        <v>13</v>
      </c>
      <c r="K1429" s="85">
        <v>2</v>
      </c>
      <c r="L1429" s="86">
        <v>0</v>
      </c>
    </row>
    <row r="1430" spans="2:12" ht="13.7" customHeight="1" thickBot="1" x14ac:dyDescent="0.25">
      <c r="B1430" s="66"/>
      <c r="C1430" s="72"/>
      <c r="D1430" s="73"/>
      <c r="E1430" s="74"/>
      <c r="F1430" s="61"/>
      <c r="G1430" s="75"/>
      <c r="H1430" s="75"/>
      <c r="I1430" s="83"/>
      <c r="J1430" s="84"/>
      <c r="K1430" s="85"/>
      <c r="L1430" s="86"/>
    </row>
    <row r="1431" spans="2:12" ht="13.7" customHeight="1" thickBot="1" x14ac:dyDescent="0.25">
      <c r="B1431" s="66"/>
      <c r="C1431" s="72"/>
      <c r="D1431" s="73"/>
      <c r="E1431" s="74"/>
      <c r="F1431" s="61"/>
      <c r="G1431" s="80" t="s">
        <v>491</v>
      </c>
      <c r="H1431" s="80"/>
      <c r="I1431" s="81">
        <v>21</v>
      </c>
      <c r="J1431" s="82">
        <v>17</v>
      </c>
      <c r="K1431" s="85"/>
      <c r="L1431" s="86"/>
    </row>
    <row r="1432" spans="2:12" ht="13.7" customHeight="1" thickBot="1" x14ac:dyDescent="0.25">
      <c r="B1432" s="66"/>
      <c r="C1432" s="72"/>
      <c r="D1432" s="73" t="s">
        <v>27</v>
      </c>
      <c r="E1432" s="74" t="s">
        <v>660</v>
      </c>
      <c r="F1432" s="61"/>
      <c r="G1432" s="80"/>
      <c r="H1432" s="80"/>
      <c r="I1432" s="81"/>
      <c r="J1432" s="82"/>
      <c r="K1432" s="85"/>
      <c r="L1432" s="86"/>
    </row>
    <row r="1433" spans="2:12" ht="13.7" customHeight="1" thickBot="1" x14ac:dyDescent="0.25">
      <c r="B1433" s="66"/>
      <c r="C1433" s="72"/>
      <c r="D1433" s="73"/>
      <c r="E1433" s="74"/>
      <c r="F1433" s="61"/>
      <c r="G1433" s="75" t="s">
        <v>473</v>
      </c>
      <c r="H1433" s="75"/>
      <c r="I1433" s="83">
        <v>18</v>
      </c>
      <c r="J1433" s="84">
        <v>21</v>
      </c>
      <c r="K1433" s="85">
        <v>1</v>
      </c>
      <c r="L1433" s="86">
        <v>1</v>
      </c>
    </row>
    <row r="1434" spans="2:12" ht="13.7" customHeight="1" thickBot="1" x14ac:dyDescent="0.25">
      <c r="B1434" s="66"/>
      <c r="C1434" s="72"/>
      <c r="D1434" s="73"/>
      <c r="E1434" s="74"/>
      <c r="F1434" s="61"/>
      <c r="G1434" s="75"/>
      <c r="H1434" s="75"/>
      <c r="I1434" s="83"/>
      <c r="J1434" s="84"/>
      <c r="K1434" s="85"/>
      <c r="L1434" s="86"/>
    </row>
    <row r="1435" spans="2:12" ht="13.7" customHeight="1" thickBot="1" x14ac:dyDescent="0.25">
      <c r="B1435" s="66"/>
      <c r="C1435" s="72"/>
      <c r="D1435" s="73" t="s">
        <v>28</v>
      </c>
      <c r="E1435" s="74" t="s">
        <v>765</v>
      </c>
      <c r="F1435" s="61"/>
      <c r="G1435" s="80" t="s">
        <v>26</v>
      </c>
      <c r="H1435" s="80"/>
      <c r="I1435" s="81">
        <v>21</v>
      </c>
      <c r="J1435" s="82">
        <v>18</v>
      </c>
      <c r="K1435" s="85"/>
      <c r="L1435" s="86"/>
    </row>
    <row r="1436" spans="2:12" ht="13.7" customHeight="1" thickBot="1" x14ac:dyDescent="0.25">
      <c r="B1436" s="66"/>
      <c r="C1436" s="72"/>
      <c r="D1436" s="73"/>
      <c r="E1436" s="74"/>
      <c r="F1436" s="61"/>
      <c r="G1436" s="80"/>
      <c r="H1436" s="80"/>
      <c r="I1436" s="81"/>
      <c r="J1436" s="82"/>
      <c r="K1436" s="85"/>
      <c r="L1436" s="86"/>
    </row>
    <row r="1437" spans="2:12" ht="13.7" customHeight="1" thickBot="1" x14ac:dyDescent="0.25">
      <c r="B1437" s="66"/>
      <c r="C1437" s="72"/>
      <c r="D1437" s="73"/>
      <c r="E1437" s="74"/>
      <c r="F1437" s="61"/>
      <c r="G1437" s="95" t="s">
        <v>473</v>
      </c>
      <c r="H1437" s="96" t="s">
        <v>492</v>
      </c>
      <c r="I1437" s="83">
        <v>21</v>
      </c>
      <c r="J1437" s="84">
        <v>12</v>
      </c>
      <c r="K1437" s="85">
        <v>2</v>
      </c>
      <c r="L1437" s="86">
        <v>0</v>
      </c>
    </row>
    <row r="1438" spans="2:12" ht="13.7" customHeight="1" thickBot="1" x14ac:dyDescent="0.25">
      <c r="B1438" s="66"/>
      <c r="C1438" s="87" t="s">
        <v>472</v>
      </c>
      <c r="D1438" s="73" t="s">
        <v>26</v>
      </c>
      <c r="E1438" s="74" t="s">
        <v>622</v>
      </c>
      <c r="F1438" s="61"/>
      <c r="G1438" s="95"/>
      <c r="H1438" s="96"/>
      <c r="I1438" s="83"/>
      <c r="J1438" s="84"/>
      <c r="K1438" s="85"/>
      <c r="L1438" s="86"/>
    </row>
    <row r="1439" spans="2:12" ht="13.7" customHeight="1" thickBot="1" x14ac:dyDescent="0.25">
      <c r="B1439" s="66"/>
      <c r="C1439" s="87"/>
      <c r="D1439" s="73"/>
      <c r="E1439" s="74"/>
      <c r="F1439" s="61"/>
      <c r="G1439" s="95"/>
      <c r="H1439" s="97" t="s">
        <v>493</v>
      </c>
      <c r="I1439" s="81">
        <v>21</v>
      </c>
      <c r="J1439" s="82">
        <v>14</v>
      </c>
      <c r="K1439" s="85"/>
      <c r="L1439" s="86"/>
    </row>
    <row r="1440" spans="2:12" ht="13.7" customHeight="1" thickBot="1" x14ac:dyDescent="0.25">
      <c r="B1440" s="66"/>
      <c r="C1440" s="87"/>
      <c r="D1440" s="73"/>
      <c r="E1440" s="74"/>
      <c r="F1440" s="61"/>
      <c r="G1440" s="95"/>
      <c r="H1440" s="97"/>
      <c r="I1440" s="81"/>
      <c r="J1440" s="82"/>
      <c r="K1440" s="85"/>
      <c r="L1440" s="86"/>
    </row>
    <row r="1441" spans="2:12" ht="13.7" customHeight="1" thickBot="1" x14ac:dyDescent="0.25">
      <c r="B1441" s="66"/>
      <c r="C1441" s="87"/>
      <c r="D1441" s="73" t="s">
        <v>27</v>
      </c>
      <c r="E1441" s="74" t="s">
        <v>624</v>
      </c>
      <c r="F1441" s="61"/>
      <c r="G1441" s="95" t="s">
        <v>473</v>
      </c>
      <c r="H1441" s="96" t="s">
        <v>494</v>
      </c>
      <c r="I1441" s="83">
        <v>21</v>
      </c>
      <c r="J1441" s="84">
        <v>10</v>
      </c>
      <c r="K1441" s="98">
        <v>2</v>
      </c>
      <c r="L1441" s="99">
        <v>0</v>
      </c>
    </row>
    <row r="1442" spans="2:12" ht="13.7" customHeight="1" thickBot="1" x14ac:dyDescent="0.25">
      <c r="B1442" s="66"/>
      <c r="C1442" s="87"/>
      <c r="D1442" s="73"/>
      <c r="E1442" s="74"/>
      <c r="F1442" s="61"/>
      <c r="G1442" s="95"/>
      <c r="H1442" s="96"/>
      <c r="I1442" s="83"/>
      <c r="J1442" s="84"/>
      <c r="K1442" s="98"/>
      <c r="L1442" s="99"/>
    </row>
    <row r="1443" spans="2:12" ht="13.7" customHeight="1" thickBot="1" x14ac:dyDescent="0.25">
      <c r="B1443" s="66"/>
      <c r="C1443" s="87"/>
      <c r="D1443" s="73"/>
      <c r="E1443" s="74"/>
      <c r="F1443" s="61"/>
      <c r="G1443" s="95"/>
      <c r="H1443" s="97" t="s">
        <v>495</v>
      </c>
      <c r="I1443" s="100">
        <v>21</v>
      </c>
      <c r="J1443" s="101">
        <v>12</v>
      </c>
      <c r="K1443" s="98"/>
      <c r="L1443" s="99"/>
    </row>
    <row r="1444" spans="2:12" ht="13.7" customHeight="1" thickBot="1" x14ac:dyDescent="0.25">
      <c r="B1444" s="66"/>
      <c r="C1444" s="87"/>
      <c r="D1444" s="88" t="s">
        <v>28</v>
      </c>
      <c r="E1444" s="89" t="s">
        <v>659</v>
      </c>
      <c r="F1444" s="61"/>
      <c r="G1444" s="95"/>
      <c r="H1444" s="97"/>
      <c r="I1444" s="100"/>
      <c r="J1444" s="101"/>
      <c r="K1444" s="98"/>
      <c r="L1444" s="99"/>
    </row>
    <row r="1445" spans="2:12" ht="13.7" customHeight="1" thickBot="1" x14ac:dyDescent="0.25">
      <c r="B1445" s="66"/>
      <c r="C1445" s="87"/>
      <c r="D1445" s="88"/>
      <c r="E1445" s="89"/>
      <c r="F1445" s="61"/>
      <c r="G1445" s="102"/>
      <c r="H1445" s="103" t="s">
        <v>496</v>
      </c>
      <c r="I1445" s="104">
        <v>366</v>
      </c>
      <c r="J1445" s="104">
        <v>272</v>
      </c>
      <c r="K1445" s="104">
        <v>15</v>
      </c>
      <c r="L1445" s="104">
        <v>3</v>
      </c>
    </row>
    <row r="1446" spans="2:12" ht="13.7" customHeight="1" thickBot="1" x14ac:dyDescent="0.25">
      <c r="B1446" s="66"/>
      <c r="C1446" s="87"/>
      <c r="D1446" s="88"/>
      <c r="E1446" s="89"/>
      <c r="F1446" s="61"/>
      <c r="G1446" s="65"/>
      <c r="H1446" s="103"/>
      <c r="I1446" s="104"/>
      <c r="J1446" s="104"/>
      <c r="K1446" s="104"/>
      <c r="L1446" s="104"/>
    </row>
    <row r="1447" spans="2:12" ht="13.7" customHeight="1" x14ac:dyDescent="0.2">
      <c r="B1447" s="57"/>
      <c r="C1447" s="105"/>
      <c r="D1447" s="105"/>
      <c r="E1447" s="105"/>
      <c r="F1447" s="105"/>
      <c r="G1447" s="105"/>
      <c r="H1447" s="105"/>
      <c r="I1447" s="105"/>
      <c r="J1447" s="105"/>
      <c r="K1447" s="105"/>
      <c r="L1447" s="105"/>
    </row>
    <row r="1448" spans="2:12" ht="13.7" customHeight="1" x14ac:dyDescent="0.25">
      <c r="B1448" s="106" t="s">
        <v>497</v>
      </c>
      <c r="D1448" s="106"/>
      <c r="E1448" s="107" t="s">
        <v>10</v>
      </c>
      <c r="F1448" s="105"/>
      <c r="G1448" s="105"/>
      <c r="H1448" s="105"/>
      <c r="I1448" s="105"/>
      <c r="J1448" s="105"/>
      <c r="K1448" s="105"/>
      <c r="L1448" s="105"/>
    </row>
    <row r="1451" spans="2:12" ht="13.7" customHeight="1" x14ac:dyDescent="0.25">
      <c r="B1451" s="50" t="s">
        <v>478</v>
      </c>
      <c r="C1451" s="51">
        <v>3</v>
      </c>
      <c r="D1451" s="51"/>
      <c r="E1451" s="52" t="s">
        <v>10</v>
      </c>
      <c r="F1451" s="51"/>
      <c r="G1451" s="52" t="s">
        <v>479</v>
      </c>
      <c r="H1451" s="53" t="s">
        <v>109</v>
      </c>
      <c r="I1451" s="53"/>
      <c r="J1451" s="53"/>
      <c r="K1451" s="54"/>
      <c r="L1451" s="54"/>
    </row>
    <row r="1452" spans="2:12" ht="13.7" customHeight="1" x14ac:dyDescent="0.25">
      <c r="B1452" s="55"/>
      <c r="C1452" s="56"/>
      <c r="D1452" s="57"/>
      <c r="E1452" s="57" t="s">
        <v>480</v>
      </c>
      <c r="F1452" s="56"/>
      <c r="G1452" s="56"/>
      <c r="H1452" s="57" t="s">
        <v>481</v>
      </c>
    </row>
    <row r="1453" spans="2:12" ht="13.7" customHeight="1" x14ac:dyDescent="0.25">
      <c r="B1453" s="55"/>
      <c r="C1453" s="56"/>
      <c r="D1453" s="56"/>
      <c r="E1453" s="56"/>
      <c r="F1453" s="51"/>
      <c r="G1453" s="51"/>
      <c r="H1453" s="52" t="s">
        <v>482</v>
      </c>
      <c r="I1453" s="58">
        <v>40849</v>
      </c>
      <c r="J1453" s="58"/>
      <c r="K1453" s="58"/>
      <c r="L1453" s="54"/>
    </row>
    <row r="1454" spans="2:12" ht="13.7" customHeight="1" thickBot="1" x14ac:dyDescent="0.25">
      <c r="C1454" s="59"/>
      <c r="D1454" s="59"/>
      <c r="E1454" s="59"/>
      <c r="F1454" s="59"/>
      <c r="G1454" s="59"/>
      <c r="H1454" s="59"/>
      <c r="I1454" s="59"/>
      <c r="J1454" s="59"/>
      <c r="K1454" s="59"/>
      <c r="L1454" s="59"/>
    </row>
    <row r="1455" spans="2:12" ht="13.7" customHeight="1" thickBot="1" x14ac:dyDescent="0.25">
      <c r="B1455" s="60"/>
      <c r="C1455" s="61"/>
      <c r="D1455" s="62"/>
      <c r="E1455" s="63"/>
      <c r="F1455" s="61"/>
      <c r="G1455" s="61"/>
      <c r="H1455" s="61"/>
      <c r="I1455" s="64" t="s">
        <v>70</v>
      </c>
      <c r="J1455" s="64"/>
      <c r="K1455" s="64" t="s">
        <v>38</v>
      </c>
      <c r="L1455" s="64"/>
    </row>
    <row r="1456" spans="2:12" ht="13.7" customHeight="1" thickBot="1" x14ac:dyDescent="0.25">
      <c r="B1456" s="66" t="s">
        <v>122</v>
      </c>
      <c r="C1456" s="67" t="s">
        <v>34</v>
      </c>
      <c r="D1456" s="68" t="s">
        <v>483</v>
      </c>
      <c r="E1456" s="69" t="s">
        <v>484</v>
      </c>
      <c r="F1456" s="61"/>
      <c r="G1456" s="61"/>
      <c r="H1456" s="61"/>
      <c r="I1456" s="64"/>
      <c r="J1456" s="64"/>
      <c r="K1456" s="64"/>
      <c r="L1456" s="64"/>
    </row>
    <row r="1457" spans="2:12" ht="13.7" customHeight="1" thickBot="1" x14ac:dyDescent="0.25">
      <c r="B1457" s="66"/>
      <c r="C1457" s="67"/>
      <c r="D1457" s="68"/>
      <c r="E1457" s="69"/>
      <c r="F1457" s="61"/>
      <c r="G1457" s="61"/>
      <c r="H1457" s="61"/>
      <c r="I1457" s="70" t="s">
        <v>485</v>
      </c>
      <c r="J1457" s="71" t="s">
        <v>486</v>
      </c>
      <c r="K1457" s="70" t="s">
        <v>485</v>
      </c>
      <c r="L1457" s="71" t="s">
        <v>486</v>
      </c>
    </row>
    <row r="1458" spans="2:12" ht="13.7" customHeight="1" thickBot="1" x14ac:dyDescent="0.25">
      <c r="B1458" s="66"/>
      <c r="C1458" s="72" t="s">
        <v>487</v>
      </c>
      <c r="D1458" s="73" t="s">
        <v>26</v>
      </c>
      <c r="E1458" s="74" t="s">
        <v>761</v>
      </c>
      <c r="F1458" s="61"/>
      <c r="G1458" s="61"/>
      <c r="H1458" s="61"/>
      <c r="I1458" s="70"/>
      <c r="J1458" s="71"/>
      <c r="K1458" s="70"/>
      <c r="L1458" s="71"/>
    </row>
    <row r="1459" spans="2:12" ht="13.7" customHeight="1" thickBot="1" x14ac:dyDescent="0.25">
      <c r="B1459" s="66"/>
      <c r="C1459" s="72"/>
      <c r="D1459" s="73"/>
      <c r="E1459" s="74"/>
      <c r="F1459" s="61"/>
      <c r="G1459" s="75" t="s">
        <v>471</v>
      </c>
      <c r="H1459" s="75"/>
      <c r="I1459" s="76">
        <v>19</v>
      </c>
      <c r="J1459" s="77">
        <v>21</v>
      </c>
      <c r="K1459" s="78">
        <v>0</v>
      </c>
      <c r="L1459" s="79">
        <v>2</v>
      </c>
    </row>
    <row r="1460" spans="2:12" ht="13.7" customHeight="1" thickBot="1" x14ac:dyDescent="0.25">
      <c r="B1460" s="66"/>
      <c r="C1460" s="72"/>
      <c r="D1460" s="73"/>
      <c r="E1460" s="74"/>
      <c r="F1460" s="61"/>
      <c r="G1460" s="75"/>
      <c r="H1460" s="75"/>
      <c r="I1460" s="76"/>
      <c r="J1460" s="77"/>
      <c r="K1460" s="78"/>
      <c r="L1460" s="79"/>
    </row>
    <row r="1461" spans="2:12" ht="13.7" customHeight="1" thickBot="1" x14ac:dyDescent="0.25">
      <c r="B1461" s="66"/>
      <c r="C1461" s="72"/>
      <c r="D1461" s="73" t="s">
        <v>27</v>
      </c>
      <c r="E1461" s="74" t="s">
        <v>741</v>
      </c>
      <c r="F1461" s="61"/>
      <c r="G1461" s="80" t="s">
        <v>488</v>
      </c>
      <c r="H1461" s="80"/>
      <c r="I1461" s="81">
        <v>20</v>
      </c>
      <c r="J1461" s="82">
        <v>22</v>
      </c>
      <c r="K1461" s="78"/>
      <c r="L1461" s="79"/>
    </row>
    <row r="1462" spans="2:12" ht="13.7" customHeight="1" thickBot="1" x14ac:dyDescent="0.25">
      <c r="B1462" s="66"/>
      <c r="C1462" s="72"/>
      <c r="D1462" s="73"/>
      <c r="E1462" s="74"/>
      <c r="F1462" s="61"/>
      <c r="G1462" s="80"/>
      <c r="H1462" s="80"/>
      <c r="I1462" s="81"/>
      <c r="J1462" s="82"/>
      <c r="K1462" s="78"/>
      <c r="L1462" s="79"/>
    </row>
    <row r="1463" spans="2:12" ht="13.7" customHeight="1" thickBot="1" x14ac:dyDescent="0.25">
      <c r="B1463" s="66"/>
      <c r="C1463" s="72"/>
      <c r="D1463" s="73"/>
      <c r="E1463" s="74"/>
      <c r="F1463" s="61"/>
      <c r="G1463" s="75" t="s">
        <v>472</v>
      </c>
      <c r="H1463" s="75"/>
      <c r="I1463" s="83">
        <v>21</v>
      </c>
      <c r="J1463" s="84">
        <v>17</v>
      </c>
      <c r="K1463" s="85">
        <v>2</v>
      </c>
      <c r="L1463" s="86">
        <v>0</v>
      </c>
    </row>
    <row r="1464" spans="2:12" ht="13.7" customHeight="1" thickBot="1" x14ac:dyDescent="0.25">
      <c r="B1464" s="66"/>
      <c r="C1464" s="72"/>
      <c r="D1464" s="73" t="s">
        <v>28</v>
      </c>
      <c r="E1464" s="74" t="s">
        <v>762</v>
      </c>
      <c r="F1464" s="61"/>
      <c r="G1464" s="75"/>
      <c r="H1464" s="75"/>
      <c r="I1464" s="83"/>
      <c r="J1464" s="84"/>
      <c r="K1464" s="85"/>
      <c r="L1464" s="86"/>
    </row>
    <row r="1465" spans="2:12" ht="13.7" customHeight="1" thickBot="1" x14ac:dyDescent="0.25">
      <c r="B1465" s="66"/>
      <c r="C1465" s="72"/>
      <c r="D1465" s="73"/>
      <c r="E1465" s="74"/>
      <c r="F1465" s="61"/>
      <c r="G1465" s="80" t="s">
        <v>488</v>
      </c>
      <c r="H1465" s="80"/>
      <c r="I1465" s="81">
        <v>21</v>
      </c>
      <c r="J1465" s="82">
        <v>16</v>
      </c>
      <c r="K1465" s="85"/>
      <c r="L1465" s="86"/>
    </row>
    <row r="1466" spans="2:12" ht="13.7" customHeight="1" thickBot="1" x14ac:dyDescent="0.25">
      <c r="B1466" s="66"/>
      <c r="C1466" s="72"/>
      <c r="D1466" s="73"/>
      <c r="E1466" s="74"/>
      <c r="F1466" s="61"/>
      <c r="G1466" s="80"/>
      <c r="H1466" s="80"/>
      <c r="I1466" s="81"/>
      <c r="J1466" s="82"/>
      <c r="K1466" s="85"/>
      <c r="L1466" s="86"/>
    </row>
    <row r="1467" spans="2:12" ht="13.7" customHeight="1" thickBot="1" x14ac:dyDescent="0.25">
      <c r="B1467" s="66"/>
      <c r="C1467" s="87" t="s">
        <v>472</v>
      </c>
      <c r="D1467" s="73" t="s">
        <v>26</v>
      </c>
      <c r="E1467" s="74" t="s">
        <v>739</v>
      </c>
      <c r="F1467" s="61"/>
      <c r="G1467" s="75" t="s">
        <v>471</v>
      </c>
      <c r="H1467" s="75"/>
      <c r="I1467" s="83">
        <v>16</v>
      </c>
      <c r="J1467" s="84">
        <v>21</v>
      </c>
      <c r="K1467" s="85">
        <v>0</v>
      </c>
      <c r="L1467" s="86">
        <v>2</v>
      </c>
    </row>
    <row r="1468" spans="2:12" ht="13.7" customHeight="1" thickBot="1" x14ac:dyDescent="0.25">
      <c r="B1468" s="66"/>
      <c r="C1468" s="87"/>
      <c r="D1468" s="73"/>
      <c r="E1468" s="74"/>
      <c r="F1468" s="61"/>
      <c r="G1468" s="75"/>
      <c r="H1468" s="75"/>
      <c r="I1468" s="83"/>
      <c r="J1468" s="84"/>
      <c r="K1468" s="85"/>
      <c r="L1468" s="86"/>
    </row>
    <row r="1469" spans="2:12" ht="13.7" customHeight="1" thickBot="1" x14ac:dyDescent="0.25">
      <c r="B1469" s="66"/>
      <c r="C1469" s="87"/>
      <c r="D1469" s="73"/>
      <c r="E1469" s="74"/>
      <c r="F1469" s="61"/>
      <c r="G1469" s="80" t="s">
        <v>489</v>
      </c>
      <c r="H1469" s="80"/>
      <c r="I1469" s="81">
        <v>22</v>
      </c>
      <c r="J1469" s="82">
        <v>24</v>
      </c>
      <c r="K1469" s="85"/>
      <c r="L1469" s="86"/>
    </row>
    <row r="1470" spans="2:12" ht="13.7" customHeight="1" thickBot="1" x14ac:dyDescent="0.25">
      <c r="B1470" s="66"/>
      <c r="C1470" s="87"/>
      <c r="D1470" s="73" t="s">
        <v>27</v>
      </c>
      <c r="E1470" s="74" t="s">
        <v>740</v>
      </c>
      <c r="F1470" s="61"/>
      <c r="G1470" s="80"/>
      <c r="H1470" s="80"/>
      <c r="I1470" s="81"/>
      <c r="J1470" s="82"/>
      <c r="K1470" s="85"/>
      <c r="L1470" s="86"/>
    </row>
    <row r="1471" spans="2:12" ht="13.7" customHeight="1" thickBot="1" x14ac:dyDescent="0.25">
      <c r="B1471" s="66"/>
      <c r="C1471" s="87"/>
      <c r="D1471" s="73"/>
      <c r="E1471" s="74"/>
      <c r="F1471" s="61"/>
      <c r="G1471" s="75" t="s">
        <v>472</v>
      </c>
      <c r="H1471" s="75"/>
      <c r="I1471" s="83">
        <v>21</v>
      </c>
      <c r="J1471" s="84">
        <v>6</v>
      </c>
      <c r="K1471" s="85">
        <v>2</v>
      </c>
      <c r="L1471" s="86">
        <v>0</v>
      </c>
    </row>
    <row r="1472" spans="2:12" ht="13.7" customHeight="1" thickBot="1" x14ac:dyDescent="0.25">
      <c r="B1472" s="66"/>
      <c r="C1472" s="87"/>
      <c r="D1472" s="73"/>
      <c r="E1472" s="74"/>
      <c r="F1472" s="61"/>
      <c r="G1472" s="75"/>
      <c r="H1472" s="75"/>
      <c r="I1472" s="83"/>
      <c r="J1472" s="84"/>
      <c r="K1472" s="85"/>
      <c r="L1472" s="86"/>
    </row>
    <row r="1473" spans="2:12" ht="13.7" customHeight="1" thickBot="1" x14ac:dyDescent="0.25">
      <c r="B1473" s="66"/>
      <c r="C1473" s="87"/>
      <c r="D1473" s="88" t="s">
        <v>28</v>
      </c>
      <c r="E1473" s="89" t="s">
        <v>716</v>
      </c>
      <c r="F1473" s="61"/>
      <c r="G1473" s="80" t="s">
        <v>489</v>
      </c>
      <c r="H1473" s="80"/>
      <c r="I1473" s="81">
        <v>21</v>
      </c>
      <c r="J1473" s="82">
        <v>11</v>
      </c>
      <c r="K1473" s="85"/>
      <c r="L1473" s="86"/>
    </row>
    <row r="1474" spans="2:12" ht="13.7" customHeight="1" thickBot="1" x14ac:dyDescent="0.25">
      <c r="B1474" s="66"/>
      <c r="C1474" s="87"/>
      <c r="D1474" s="88"/>
      <c r="E1474" s="89"/>
      <c r="F1474" s="61"/>
      <c r="G1474" s="80"/>
      <c r="H1474" s="80"/>
      <c r="I1474" s="81"/>
      <c r="J1474" s="82"/>
      <c r="K1474" s="85"/>
      <c r="L1474" s="86"/>
    </row>
    <row r="1475" spans="2:12" ht="13.7" customHeight="1" thickBot="1" x14ac:dyDescent="0.25">
      <c r="B1475" s="66"/>
      <c r="C1475" s="87"/>
      <c r="D1475" s="88"/>
      <c r="E1475" s="89"/>
      <c r="F1475" s="61"/>
      <c r="G1475" s="75" t="s">
        <v>473</v>
      </c>
      <c r="H1475" s="75"/>
      <c r="I1475" s="83">
        <v>16</v>
      </c>
      <c r="J1475" s="84">
        <v>21</v>
      </c>
      <c r="K1475" s="85">
        <v>1</v>
      </c>
      <c r="L1475" s="86">
        <v>1</v>
      </c>
    </row>
    <row r="1476" spans="2:12" ht="13.7" customHeight="1" thickBot="1" x14ac:dyDescent="0.25">
      <c r="B1476" s="90"/>
      <c r="C1476" s="90"/>
      <c r="D1476" s="91"/>
      <c r="E1476" s="92"/>
      <c r="F1476" s="61"/>
      <c r="G1476" s="75"/>
      <c r="H1476" s="75"/>
      <c r="I1476" s="83"/>
      <c r="J1476" s="84"/>
      <c r="K1476" s="85"/>
      <c r="L1476" s="86"/>
    </row>
    <row r="1477" spans="2:12" ht="13.7" customHeight="1" thickBot="1" x14ac:dyDescent="0.25">
      <c r="B1477" s="66" t="s">
        <v>123</v>
      </c>
      <c r="C1477" s="93" t="s">
        <v>34</v>
      </c>
      <c r="D1477" s="94" t="s">
        <v>483</v>
      </c>
      <c r="E1477" s="69" t="s">
        <v>484</v>
      </c>
      <c r="F1477" s="61"/>
      <c r="G1477" s="80" t="s">
        <v>490</v>
      </c>
      <c r="H1477" s="80"/>
      <c r="I1477" s="81">
        <v>21</v>
      </c>
      <c r="J1477" s="82">
        <v>13</v>
      </c>
      <c r="K1477" s="85"/>
      <c r="L1477" s="86"/>
    </row>
    <row r="1478" spans="2:12" ht="13.7" customHeight="1" thickBot="1" x14ac:dyDescent="0.25">
      <c r="B1478" s="66"/>
      <c r="C1478" s="93"/>
      <c r="D1478" s="94"/>
      <c r="E1478" s="69"/>
      <c r="F1478" s="61"/>
      <c r="G1478" s="80"/>
      <c r="H1478" s="80"/>
      <c r="I1478" s="81"/>
      <c r="J1478" s="82"/>
      <c r="K1478" s="85"/>
      <c r="L1478" s="86"/>
    </row>
    <row r="1479" spans="2:12" ht="13.7" customHeight="1" thickBot="1" x14ac:dyDescent="0.25">
      <c r="B1479" s="66"/>
      <c r="C1479" s="72" t="s">
        <v>487</v>
      </c>
      <c r="D1479" s="73" t="s">
        <v>26</v>
      </c>
      <c r="E1479" s="74" t="s">
        <v>767</v>
      </c>
      <c r="F1479" s="61"/>
      <c r="G1479" s="75" t="s">
        <v>473</v>
      </c>
      <c r="H1479" s="75"/>
      <c r="I1479" s="83">
        <v>21</v>
      </c>
      <c r="J1479" s="84">
        <v>10</v>
      </c>
      <c r="K1479" s="85">
        <v>2</v>
      </c>
      <c r="L1479" s="86">
        <v>0</v>
      </c>
    </row>
    <row r="1480" spans="2:12" ht="13.7" customHeight="1" thickBot="1" x14ac:dyDescent="0.25">
      <c r="B1480" s="66"/>
      <c r="C1480" s="72"/>
      <c r="D1480" s="73"/>
      <c r="E1480" s="74"/>
      <c r="F1480" s="61"/>
      <c r="G1480" s="75"/>
      <c r="H1480" s="75"/>
      <c r="I1480" s="83"/>
      <c r="J1480" s="84"/>
      <c r="K1480" s="85"/>
      <c r="L1480" s="86"/>
    </row>
    <row r="1481" spans="2:12" ht="13.7" customHeight="1" thickBot="1" x14ac:dyDescent="0.25">
      <c r="B1481" s="66"/>
      <c r="C1481" s="72"/>
      <c r="D1481" s="73"/>
      <c r="E1481" s="74"/>
      <c r="F1481" s="61"/>
      <c r="G1481" s="80" t="s">
        <v>491</v>
      </c>
      <c r="H1481" s="80"/>
      <c r="I1481" s="81">
        <v>21</v>
      </c>
      <c r="J1481" s="82">
        <v>18</v>
      </c>
      <c r="K1481" s="85"/>
      <c r="L1481" s="86"/>
    </row>
    <row r="1482" spans="2:12" ht="13.7" customHeight="1" thickBot="1" x14ac:dyDescent="0.25">
      <c r="B1482" s="66"/>
      <c r="C1482" s="72"/>
      <c r="D1482" s="73" t="s">
        <v>27</v>
      </c>
      <c r="E1482" s="74" t="s">
        <v>721</v>
      </c>
      <c r="F1482" s="61"/>
      <c r="G1482" s="80"/>
      <c r="H1482" s="80"/>
      <c r="I1482" s="81"/>
      <c r="J1482" s="82"/>
      <c r="K1482" s="85"/>
      <c r="L1482" s="86"/>
    </row>
    <row r="1483" spans="2:12" ht="13.7" customHeight="1" thickBot="1" x14ac:dyDescent="0.25">
      <c r="B1483" s="66"/>
      <c r="C1483" s="72"/>
      <c r="D1483" s="73"/>
      <c r="E1483" s="74"/>
      <c r="F1483" s="61"/>
      <c r="G1483" s="75" t="s">
        <v>473</v>
      </c>
      <c r="H1483" s="75"/>
      <c r="I1483" s="83">
        <v>21</v>
      </c>
      <c r="J1483" s="84">
        <v>23</v>
      </c>
      <c r="K1483" s="85">
        <v>0</v>
      </c>
      <c r="L1483" s="86">
        <v>2</v>
      </c>
    </row>
    <row r="1484" spans="2:12" ht="13.7" customHeight="1" thickBot="1" x14ac:dyDescent="0.25">
      <c r="B1484" s="66"/>
      <c r="C1484" s="72"/>
      <c r="D1484" s="73"/>
      <c r="E1484" s="74"/>
      <c r="F1484" s="61"/>
      <c r="G1484" s="75"/>
      <c r="H1484" s="75"/>
      <c r="I1484" s="83"/>
      <c r="J1484" s="84"/>
      <c r="K1484" s="85"/>
      <c r="L1484" s="86"/>
    </row>
    <row r="1485" spans="2:12" ht="13.7" customHeight="1" thickBot="1" x14ac:dyDescent="0.25">
      <c r="B1485" s="66"/>
      <c r="C1485" s="72"/>
      <c r="D1485" s="73" t="s">
        <v>28</v>
      </c>
      <c r="E1485" s="74" t="s">
        <v>768</v>
      </c>
      <c r="F1485" s="61"/>
      <c r="G1485" s="80" t="s">
        <v>26</v>
      </c>
      <c r="H1485" s="80"/>
      <c r="I1485" s="81">
        <v>16</v>
      </c>
      <c r="J1485" s="82">
        <v>21</v>
      </c>
      <c r="K1485" s="85"/>
      <c r="L1485" s="86"/>
    </row>
    <row r="1486" spans="2:12" ht="13.7" customHeight="1" thickBot="1" x14ac:dyDescent="0.25">
      <c r="B1486" s="66"/>
      <c r="C1486" s="72"/>
      <c r="D1486" s="73"/>
      <c r="E1486" s="74"/>
      <c r="F1486" s="61"/>
      <c r="G1486" s="80"/>
      <c r="H1486" s="80"/>
      <c r="I1486" s="81"/>
      <c r="J1486" s="82"/>
      <c r="K1486" s="85"/>
      <c r="L1486" s="86"/>
    </row>
    <row r="1487" spans="2:12" ht="13.7" customHeight="1" thickBot="1" x14ac:dyDescent="0.25">
      <c r="B1487" s="66"/>
      <c r="C1487" s="72"/>
      <c r="D1487" s="73"/>
      <c r="E1487" s="74"/>
      <c r="F1487" s="61"/>
      <c r="G1487" s="95" t="s">
        <v>473</v>
      </c>
      <c r="H1487" s="96" t="s">
        <v>492</v>
      </c>
      <c r="I1487" s="83">
        <v>21</v>
      </c>
      <c r="J1487" s="84">
        <v>23</v>
      </c>
      <c r="K1487" s="85">
        <v>1</v>
      </c>
      <c r="L1487" s="86">
        <v>1</v>
      </c>
    </row>
    <row r="1488" spans="2:12" ht="13.7" customHeight="1" thickBot="1" x14ac:dyDescent="0.25">
      <c r="B1488" s="66"/>
      <c r="C1488" s="87" t="s">
        <v>472</v>
      </c>
      <c r="D1488" s="73" t="s">
        <v>26</v>
      </c>
      <c r="E1488" s="74" t="s">
        <v>671</v>
      </c>
      <c r="F1488" s="61"/>
      <c r="G1488" s="95"/>
      <c r="H1488" s="96"/>
      <c r="I1488" s="83"/>
      <c r="J1488" s="84"/>
      <c r="K1488" s="85"/>
      <c r="L1488" s="86"/>
    </row>
    <row r="1489" spans="2:12" ht="13.7" customHeight="1" thickBot="1" x14ac:dyDescent="0.25">
      <c r="B1489" s="66"/>
      <c r="C1489" s="87"/>
      <c r="D1489" s="73"/>
      <c r="E1489" s="74"/>
      <c r="F1489" s="61"/>
      <c r="G1489" s="95"/>
      <c r="H1489" s="97" t="s">
        <v>493</v>
      </c>
      <c r="I1489" s="81">
        <v>21</v>
      </c>
      <c r="J1489" s="82">
        <v>14</v>
      </c>
      <c r="K1489" s="85"/>
      <c r="L1489" s="86"/>
    </row>
    <row r="1490" spans="2:12" ht="13.7" customHeight="1" thickBot="1" x14ac:dyDescent="0.25">
      <c r="B1490" s="66"/>
      <c r="C1490" s="87"/>
      <c r="D1490" s="73"/>
      <c r="E1490" s="74"/>
      <c r="F1490" s="61"/>
      <c r="G1490" s="95"/>
      <c r="H1490" s="97"/>
      <c r="I1490" s="81"/>
      <c r="J1490" s="82"/>
      <c r="K1490" s="85"/>
      <c r="L1490" s="86"/>
    </row>
    <row r="1491" spans="2:12" ht="13.7" customHeight="1" thickBot="1" x14ac:dyDescent="0.25">
      <c r="B1491" s="66"/>
      <c r="C1491" s="87"/>
      <c r="D1491" s="73" t="s">
        <v>27</v>
      </c>
      <c r="E1491" s="74" t="s">
        <v>722</v>
      </c>
      <c r="F1491" s="61"/>
      <c r="G1491" s="95" t="s">
        <v>473</v>
      </c>
      <c r="H1491" s="96" t="s">
        <v>494</v>
      </c>
      <c r="I1491" s="83">
        <v>21</v>
      </c>
      <c r="J1491" s="84">
        <v>19</v>
      </c>
      <c r="K1491" s="98">
        <v>2</v>
      </c>
      <c r="L1491" s="99">
        <v>0</v>
      </c>
    </row>
    <row r="1492" spans="2:12" ht="13.7" customHeight="1" thickBot="1" x14ac:dyDescent="0.25">
      <c r="B1492" s="66"/>
      <c r="C1492" s="87"/>
      <c r="D1492" s="73"/>
      <c r="E1492" s="74"/>
      <c r="F1492" s="61"/>
      <c r="G1492" s="95"/>
      <c r="H1492" s="96"/>
      <c r="I1492" s="83"/>
      <c r="J1492" s="84"/>
      <c r="K1492" s="98"/>
      <c r="L1492" s="99"/>
    </row>
    <row r="1493" spans="2:12" ht="13.7" customHeight="1" thickBot="1" x14ac:dyDescent="0.25">
      <c r="B1493" s="66"/>
      <c r="C1493" s="87"/>
      <c r="D1493" s="73"/>
      <c r="E1493" s="74"/>
      <c r="F1493" s="61"/>
      <c r="G1493" s="95"/>
      <c r="H1493" s="97" t="s">
        <v>495</v>
      </c>
      <c r="I1493" s="100">
        <v>23</v>
      </c>
      <c r="J1493" s="101">
        <v>21</v>
      </c>
      <c r="K1493" s="98"/>
      <c r="L1493" s="99"/>
    </row>
    <row r="1494" spans="2:12" ht="13.7" customHeight="1" thickBot="1" x14ac:dyDescent="0.25">
      <c r="B1494" s="66"/>
      <c r="C1494" s="87"/>
      <c r="D1494" s="88" t="s">
        <v>28</v>
      </c>
      <c r="E1494" s="89" t="s">
        <v>672</v>
      </c>
      <c r="F1494" s="61"/>
      <c r="G1494" s="95"/>
      <c r="H1494" s="97"/>
      <c r="I1494" s="100"/>
      <c r="J1494" s="101"/>
      <c r="K1494" s="98"/>
      <c r="L1494" s="99"/>
    </row>
    <row r="1495" spans="2:12" ht="13.7" customHeight="1" thickBot="1" x14ac:dyDescent="0.25">
      <c r="B1495" s="66"/>
      <c r="C1495" s="87"/>
      <c r="D1495" s="88"/>
      <c r="E1495" s="89"/>
      <c r="F1495" s="61"/>
      <c r="G1495" s="102"/>
      <c r="H1495" s="103" t="s">
        <v>496</v>
      </c>
      <c r="I1495" s="104">
        <v>363</v>
      </c>
      <c r="J1495" s="104">
        <v>321</v>
      </c>
      <c r="K1495" s="104">
        <v>10</v>
      </c>
      <c r="L1495" s="104">
        <v>8</v>
      </c>
    </row>
    <row r="1496" spans="2:12" ht="13.7" customHeight="1" thickBot="1" x14ac:dyDescent="0.25">
      <c r="B1496" s="66"/>
      <c r="C1496" s="87"/>
      <c r="D1496" s="88"/>
      <c r="E1496" s="89"/>
      <c r="F1496" s="61"/>
      <c r="G1496" s="65"/>
      <c r="H1496" s="103"/>
      <c r="I1496" s="104"/>
      <c r="J1496" s="104"/>
      <c r="K1496" s="104"/>
      <c r="L1496" s="104"/>
    </row>
    <row r="1497" spans="2:12" ht="13.7" customHeight="1" x14ac:dyDescent="0.2">
      <c r="B1497" s="57"/>
      <c r="C1497" s="105"/>
      <c r="D1497" s="105"/>
      <c r="E1497" s="105"/>
      <c r="F1497" s="105"/>
      <c r="G1497" s="105"/>
      <c r="H1497" s="105"/>
      <c r="I1497" s="105"/>
      <c r="J1497" s="105"/>
      <c r="K1497" s="105"/>
      <c r="L1497" s="105"/>
    </row>
    <row r="1498" spans="2:12" ht="13.7" customHeight="1" x14ac:dyDescent="0.25">
      <c r="B1498" s="106" t="s">
        <v>497</v>
      </c>
      <c r="D1498" s="106"/>
      <c r="E1498" s="107" t="s">
        <v>10</v>
      </c>
      <c r="F1498" s="105"/>
      <c r="G1498" s="105"/>
      <c r="H1498" s="105"/>
      <c r="I1498" s="105"/>
      <c r="J1498" s="105"/>
      <c r="K1498" s="105"/>
      <c r="L1498" s="105"/>
    </row>
    <row r="1501" spans="2:12" ht="13.7" customHeight="1" x14ac:dyDescent="0.25">
      <c r="B1501" s="50" t="s">
        <v>478</v>
      </c>
      <c r="C1501" s="51">
        <v>3</v>
      </c>
      <c r="D1501" s="51"/>
      <c r="E1501" s="52" t="s">
        <v>76</v>
      </c>
      <c r="F1501" s="51"/>
      <c r="G1501" s="52" t="s">
        <v>479</v>
      </c>
      <c r="H1501" s="53" t="s">
        <v>108</v>
      </c>
      <c r="I1501" s="53"/>
      <c r="J1501" s="53"/>
      <c r="K1501" s="54"/>
      <c r="L1501" s="54"/>
    </row>
    <row r="1502" spans="2:12" ht="13.7" customHeight="1" x14ac:dyDescent="0.25">
      <c r="B1502" s="55"/>
      <c r="C1502" s="56"/>
      <c r="D1502" s="57"/>
      <c r="E1502" s="57" t="s">
        <v>480</v>
      </c>
      <c r="F1502" s="56"/>
      <c r="G1502" s="56"/>
      <c r="H1502" s="57" t="s">
        <v>481</v>
      </c>
    </row>
    <row r="1503" spans="2:12" ht="13.7" customHeight="1" x14ac:dyDescent="0.25">
      <c r="B1503" s="55"/>
      <c r="C1503" s="56"/>
      <c r="D1503" s="56"/>
      <c r="E1503" s="56"/>
      <c r="F1503" s="51"/>
      <c r="G1503" s="51"/>
      <c r="H1503" s="52" t="s">
        <v>482</v>
      </c>
      <c r="I1503" s="58">
        <v>40934</v>
      </c>
      <c r="J1503" s="58"/>
      <c r="K1503" s="58"/>
      <c r="L1503" s="54"/>
    </row>
    <row r="1504" spans="2:12" ht="13.7" customHeight="1" thickBot="1" x14ac:dyDescent="0.25">
      <c r="C1504" s="59"/>
      <c r="D1504" s="59"/>
      <c r="E1504" s="59"/>
      <c r="F1504" s="59"/>
      <c r="G1504" s="59"/>
      <c r="H1504" s="59"/>
      <c r="I1504" s="59"/>
      <c r="J1504" s="59"/>
      <c r="K1504" s="59"/>
      <c r="L1504" s="59"/>
    </row>
    <row r="1505" spans="2:12" ht="13.7" customHeight="1" thickBot="1" x14ac:dyDescent="0.25">
      <c r="B1505" s="60"/>
      <c r="C1505" s="61"/>
      <c r="D1505" s="62"/>
      <c r="E1505" s="63"/>
      <c r="F1505" s="61"/>
      <c r="G1505" s="61"/>
      <c r="H1505" s="61"/>
      <c r="I1505" s="64" t="s">
        <v>70</v>
      </c>
      <c r="J1505" s="64"/>
      <c r="K1505" s="64" t="s">
        <v>38</v>
      </c>
      <c r="L1505" s="64"/>
    </row>
    <row r="1506" spans="2:12" ht="13.7" customHeight="1" thickBot="1" x14ac:dyDescent="0.25">
      <c r="B1506" s="66" t="s">
        <v>122</v>
      </c>
      <c r="C1506" s="67" t="s">
        <v>34</v>
      </c>
      <c r="D1506" s="68" t="s">
        <v>483</v>
      </c>
      <c r="E1506" s="69" t="s">
        <v>484</v>
      </c>
      <c r="F1506" s="61"/>
      <c r="G1506" s="61"/>
      <c r="H1506" s="61"/>
      <c r="I1506" s="64"/>
      <c r="J1506" s="64"/>
      <c r="K1506" s="64"/>
      <c r="L1506" s="64"/>
    </row>
    <row r="1507" spans="2:12" ht="13.7" customHeight="1" thickBot="1" x14ac:dyDescent="0.25">
      <c r="B1507" s="66"/>
      <c r="C1507" s="67"/>
      <c r="D1507" s="68"/>
      <c r="E1507" s="69"/>
      <c r="F1507" s="61"/>
      <c r="G1507" s="61"/>
      <c r="H1507" s="61"/>
      <c r="I1507" s="70" t="s">
        <v>485</v>
      </c>
      <c r="J1507" s="71" t="s">
        <v>486</v>
      </c>
      <c r="K1507" s="70" t="s">
        <v>485</v>
      </c>
      <c r="L1507" s="71" t="s">
        <v>486</v>
      </c>
    </row>
    <row r="1508" spans="2:12" ht="13.7" customHeight="1" thickBot="1" x14ac:dyDescent="0.25">
      <c r="B1508" s="66"/>
      <c r="C1508" s="72" t="s">
        <v>487</v>
      </c>
      <c r="D1508" s="73" t="s">
        <v>26</v>
      </c>
      <c r="E1508" s="74" t="s">
        <v>764</v>
      </c>
      <c r="F1508" s="61"/>
      <c r="G1508" s="61"/>
      <c r="H1508" s="61"/>
      <c r="I1508" s="70"/>
      <c r="J1508" s="71"/>
      <c r="K1508" s="70"/>
      <c r="L1508" s="71"/>
    </row>
    <row r="1509" spans="2:12" ht="13.7" customHeight="1" thickBot="1" x14ac:dyDescent="0.25">
      <c r="B1509" s="66"/>
      <c r="C1509" s="72"/>
      <c r="D1509" s="73"/>
      <c r="E1509" s="74"/>
      <c r="F1509" s="61"/>
      <c r="G1509" s="75" t="s">
        <v>471</v>
      </c>
      <c r="H1509" s="75"/>
      <c r="I1509" s="76">
        <v>18</v>
      </c>
      <c r="J1509" s="77">
        <v>21</v>
      </c>
      <c r="K1509" s="78">
        <v>1</v>
      </c>
      <c r="L1509" s="79">
        <v>1</v>
      </c>
    </row>
    <row r="1510" spans="2:12" ht="13.7" customHeight="1" thickBot="1" x14ac:dyDescent="0.25">
      <c r="B1510" s="66"/>
      <c r="C1510" s="72"/>
      <c r="D1510" s="73"/>
      <c r="E1510" s="74"/>
      <c r="F1510" s="61"/>
      <c r="G1510" s="75"/>
      <c r="H1510" s="75"/>
      <c r="I1510" s="76"/>
      <c r="J1510" s="77"/>
      <c r="K1510" s="78"/>
      <c r="L1510" s="79"/>
    </row>
    <row r="1511" spans="2:12" ht="13.7" customHeight="1" thickBot="1" x14ac:dyDescent="0.25">
      <c r="B1511" s="66"/>
      <c r="C1511" s="72"/>
      <c r="D1511" s="73" t="s">
        <v>27</v>
      </c>
      <c r="E1511" s="74" t="s">
        <v>660</v>
      </c>
      <c r="F1511" s="61"/>
      <c r="G1511" s="80" t="s">
        <v>488</v>
      </c>
      <c r="H1511" s="80"/>
      <c r="I1511" s="81">
        <v>21</v>
      </c>
      <c r="J1511" s="82">
        <v>15</v>
      </c>
      <c r="K1511" s="78"/>
      <c r="L1511" s="79"/>
    </row>
    <row r="1512" spans="2:12" ht="13.7" customHeight="1" thickBot="1" x14ac:dyDescent="0.25">
      <c r="B1512" s="66"/>
      <c r="C1512" s="72"/>
      <c r="D1512" s="73"/>
      <c r="E1512" s="74"/>
      <c r="F1512" s="61"/>
      <c r="G1512" s="80"/>
      <c r="H1512" s="80"/>
      <c r="I1512" s="81"/>
      <c r="J1512" s="82"/>
      <c r="K1512" s="78"/>
      <c r="L1512" s="79"/>
    </row>
    <row r="1513" spans="2:12" ht="13.7" customHeight="1" thickBot="1" x14ac:dyDescent="0.25">
      <c r="B1513" s="66"/>
      <c r="C1513" s="72"/>
      <c r="D1513" s="73"/>
      <c r="E1513" s="74"/>
      <c r="F1513" s="61"/>
      <c r="G1513" s="75" t="s">
        <v>472</v>
      </c>
      <c r="H1513" s="75"/>
      <c r="I1513" s="83">
        <v>17</v>
      </c>
      <c r="J1513" s="84">
        <v>21</v>
      </c>
      <c r="K1513" s="85">
        <v>1</v>
      </c>
      <c r="L1513" s="86">
        <v>1</v>
      </c>
    </row>
    <row r="1514" spans="2:12" ht="13.7" customHeight="1" thickBot="1" x14ac:dyDescent="0.25">
      <c r="B1514" s="66"/>
      <c r="C1514" s="72"/>
      <c r="D1514" s="73" t="s">
        <v>28</v>
      </c>
      <c r="E1514" s="74" t="s">
        <v>765</v>
      </c>
      <c r="F1514" s="61"/>
      <c r="G1514" s="75"/>
      <c r="H1514" s="75"/>
      <c r="I1514" s="83"/>
      <c r="J1514" s="84"/>
      <c r="K1514" s="85"/>
      <c r="L1514" s="86"/>
    </row>
    <row r="1515" spans="2:12" ht="13.7" customHeight="1" thickBot="1" x14ac:dyDescent="0.25">
      <c r="B1515" s="66"/>
      <c r="C1515" s="72"/>
      <c r="D1515" s="73"/>
      <c r="E1515" s="74"/>
      <c r="F1515" s="61"/>
      <c r="G1515" s="80" t="s">
        <v>488</v>
      </c>
      <c r="H1515" s="80"/>
      <c r="I1515" s="81">
        <v>21</v>
      </c>
      <c r="J1515" s="82">
        <v>15</v>
      </c>
      <c r="K1515" s="85"/>
      <c r="L1515" s="86"/>
    </row>
    <row r="1516" spans="2:12" ht="13.7" customHeight="1" thickBot="1" x14ac:dyDescent="0.25">
      <c r="B1516" s="66"/>
      <c r="C1516" s="72"/>
      <c r="D1516" s="73"/>
      <c r="E1516" s="74"/>
      <c r="F1516" s="61"/>
      <c r="G1516" s="80"/>
      <c r="H1516" s="80"/>
      <c r="I1516" s="81"/>
      <c r="J1516" s="82"/>
      <c r="K1516" s="85"/>
      <c r="L1516" s="86"/>
    </row>
    <row r="1517" spans="2:12" ht="13.7" customHeight="1" thickBot="1" x14ac:dyDescent="0.25">
      <c r="B1517" s="66"/>
      <c r="C1517" s="87" t="s">
        <v>472</v>
      </c>
      <c r="D1517" s="73" t="s">
        <v>26</v>
      </c>
      <c r="E1517" s="74" t="s">
        <v>731</v>
      </c>
      <c r="F1517" s="61"/>
      <c r="G1517" s="75" t="s">
        <v>471</v>
      </c>
      <c r="H1517" s="75"/>
      <c r="I1517" s="83">
        <v>21</v>
      </c>
      <c r="J1517" s="84">
        <v>19</v>
      </c>
      <c r="K1517" s="85">
        <v>1</v>
      </c>
      <c r="L1517" s="86">
        <v>1</v>
      </c>
    </row>
    <row r="1518" spans="2:12" ht="13.7" customHeight="1" thickBot="1" x14ac:dyDescent="0.25">
      <c r="B1518" s="66"/>
      <c r="C1518" s="87"/>
      <c r="D1518" s="73"/>
      <c r="E1518" s="74"/>
      <c r="F1518" s="61"/>
      <c r="G1518" s="75"/>
      <c r="H1518" s="75"/>
      <c r="I1518" s="83"/>
      <c r="J1518" s="84"/>
      <c r="K1518" s="85"/>
      <c r="L1518" s="86"/>
    </row>
    <row r="1519" spans="2:12" ht="13.7" customHeight="1" thickBot="1" x14ac:dyDescent="0.25">
      <c r="B1519" s="66"/>
      <c r="C1519" s="87"/>
      <c r="D1519" s="73"/>
      <c r="E1519" s="74"/>
      <c r="F1519" s="61"/>
      <c r="G1519" s="80" t="s">
        <v>489</v>
      </c>
      <c r="H1519" s="80"/>
      <c r="I1519" s="81">
        <v>15</v>
      </c>
      <c r="J1519" s="82">
        <v>21</v>
      </c>
      <c r="K1519" s="85"/>
      <c r="L1519" s="86"/>
    </row>
    <row r="1520" spans="2:12" ht="13.7" customHeight="1" thickBot="1" x14ac:dyDescent="0.25">
      <c r="B1520" s="66"/>
      <c r="C1520" s="87"/>
      <c r="D1520" s="73" t="s">
        <v>27</v>
      </c>
      <c r="E1520" s="74" t="s">
        <v>780</v>
      </c>
      <c r="F1520" s="61"/>
      <c r="G1520" s="80"/>
      <c r="H1520" s="80"/>
      <c r="I1520" s="81"/>
      <c r="J1520" s="82"/>
      <c r="K1520" s="85"/>
      <c r="L1520" s="86"/>
    </row>
    <row r="1521" spans="2:12" ht="13.7" customHeight="1" thickBot="1" x14ac:dyDescent="0.25">
      <c r="B1521" s="66"/>
      <c r="C1521" s="87"/>
      <c r="D1521" s="73"/>
      <c r="E1521" s="74"/>
      <c r="F1521" s="61"/>
      <c r="G1521" s="75" t="s">
        <v>472</v>
      </c>
      <c r="H1521" s="75"/>
      <c r="I1521" s="83">
        <v>17</v>
      </c>
      <c r="J1521" s="84">
        <v>21</v>
      </c>
      <c r="K1521" s="85">
        <v>0</v>
      </c>
      <c r="L1521" s="86">
        <v>2</v>
      </c>
    </row>
    <row r="1522" spans="2:12" ht="13.7" customHeight="1" thickBot="1" x14ac:dyDescent="0.25">
      <c r="B1522" s="66"/>
      <c r="C1522" s="87"/>
      <c r="D1522" s="73"/>
      <c r="E1522" s="74"/>
      <c r="F1522" s="61"/>
      <c r="G1522" s="75"/>
      <c r="H1522" s="75"/>
      <c r="I1522" s="83"/>
      <c r="J1522" s="84"/>
      <c r="K1522" s="85"/>
      <c r="L1522" s="86"/>
    </row>
    <row r="1523" spans="2:12" ht="13.7" customHeight="1" thickBot="1" x14ac:dyDescent="0.25">
      <c r="B1523" s="66"/>
      <c r="C1523" s="87"/>
      <c r="D1523" s="88" t="s">
        <v>28</v>
      </c>
      <c r="E1523" s="89" t="s">
        <v>622</v>
      </c>
      <c r="F1523" s="61"/>
      <c r="G1523" s="80" t="s">
        <v>489</v>
      </c>
      <c r="H1523" s="80"/>
      <c r="I1523" s="81">
        <v>15</v>
      </c>
      <c r="J1523" s="82">
        <v>21</v>
      </c>
      <c r="K1523" s="85"/>
      <c r="L1523" s="86"/>
    </row>
    <row r="1524" spans="2:12" ht="13.7" customHeight="1" thickBot="1" x14ac:dyDescent="0.25">
      <c r="B1524" s="66"/>
      <c r="C1524" s="87"/>
      <c r="D1524" s="88"/>
      <c r="E1524" s="89"/>
      <c r="F1524" s="61"/>
      <c r="G1524" s="80"/>
      <c r="H1524" s="80"/>
      <c r="I1524" s="81"/>
      <c r="J1524" s="82"/>
      <c r="K1524" s="85"/>
      <c r="L1524" s="86"/>
    </row>
    <row r="1525" spans="2:12" ht="13.7" customHeight="1" thickBot="1" x14ac:dyDescent="0.25">
      <c r="B1525" s="66"/>
      <c r="C1525" s="87"/>
      <c r="D1525" s="88"/>
      <c r="E1525" s="89"/>
      <c r="F1525" s="61"/>
      <c r="G1525" s="75" t="s">
        <v>473</v>
      </c>
      <c r="H1525" s="75"/>
      <c r="I1525" s="83">
        <v>21</v>
      </c>
      <c r="J1525" s="84">
        <v>16</v>
      </c>
      <c r="K1525" s="85">
        <v>2</v>
      </c>
      <c r="L1525" s="86">
        <v>0</v>
      </c>
    </row>
    <row r="1526" spans="2:12" ht="13.7" customHeight="1" thickBot="1" x14ac:dyDescent="0.25">
      <c r="B1526" s="90"/>
      <c r="C1526" s="90"/>
      <c r="D1526" s="91"/>
      <c r="E1526" s="92"/>
      <c r="F1526" s="61"/>
      <c r="G1526" s="75"/>
      <c r="H1526" s="75"/>
      <c r="I1526" s="83"/>
      <c r="J1526" s="84"/>
      <c r="K1526" s="85"/>
      <c r="L1526" s="86"/>
    </row>
    <row r="1527" spans="2:12" ht="13.7" customHeight="1" thickBot="1" x14ac:dyDescent="0.25">
      <c r="B1527" s="66" t="s">
        <v>123</v>
      </c>
      <c r="C1527" s="93" t="s">
        <v>34</v>
      </c>
      <c r="D1527" s="94" t="s">
        <v>483</v>
      </c>
      <c r="E1527" s="69" t="s">
        <v>484</v>
      </c>
      <c r="F1527" s="61"/>
      <c r="G1527" s="80" t="s">
        <v>490</v>
      </c>
      <c r="H1527" s="80"/>
      <c r="I1527" s="81">
        <v>21</v>
      </c>
      <c r="J1527" s="82">
        <v>13</v>
      </c>
      <c r="K1527" s="85"/>
      <c r="L1527" s="86"/>
    </row>
    <row r="1528" spans="2:12" ht="13.7" customHeight="1" thickBot="1" x14ac:dyDescent="0.25">
      <c r="B1528" s="66"/>
      <c r="C1528" s="93"/>
      <c r="D1528" s="94"/>
      <c r="E1528" s="69"/>
      <c r="F1528" s="61"/>
      <c r="G1528" s="80"/>
      <c r="H1528" s="80"/>
      <c r="I1528" s="81"/>
      <c r="J1528" s="82"/>
      <c r="K1528" s="85"/>
      <c r="L1528" s="86"/>
    </row>
    <row r="1529" spans="2:12" ht="13.7" customHeight="1" thickBot="1" x14ac:dyDescent="0.25">
      <c r="B1529" s="66"/>
      <c r="C1529" s="72" t="s">
        <v>487</v>
      </c>
      <c r="D1529" s="73" t="s">
        <v>26</v>
      </c>
      <c r="E1529" s="74" t="s">
        <v>703</v>
      </c>
      <c r="F1529" s="61"/>
      <c r="G1529" s="75" t="s">
        <v>473</v>
      </c>
      <c r="H1529" s="75"/>
      <c r="I1529" s="83">
        <v>12</v>
      </c>
      <c r="J1529" s="84">
        <v>21</v>
      </c>
      <c r="K1529" s="85">
        <v>0</v>
      </c>
      <c r="L1529" s="86">
        <v>2</v>
      </c>
    </row>
    <row r="1530" spans="2:12" ht="13.7" customHeight="1" thickBot="1" x14ac:dyDescent="0.25">
      <c r="B1530" s="66"/>
      <c r="C1530" s="72"/>
      <c r="D1530" s="73"/>
      <c r="E1530" s="74"/>
      <c r="F1530" s="61"/>
      <c r="G1530" s="75"/>
      <c r="H1530" s="75"/>
      <c r="I1530" s="83"/>
      <c r="J1530" s="84"/>
      <c r="K1530" s="85"/>
      <c r="L1530" s="86"/>
    </row>
    <row r="1531" spans="2:12" ht="13.7" customHeight="1" thickBot="1" x14ac:dyDescent="0.25">
      <c r="B1531" s="66"/>
      <c r="C1531" s="72"/>
      <c r="D1531" s="73"/>
      <c r="E1531" s="74"/>
      <c r="F1531" s="61"/>
      <c r="G1531" s="80" t="s">
        <v>491</v>
      </c>
      <c r="H1531" s="80"/>
      <c r="I1531" s="81">
        <v>13</v>
      </c>
      <c r="J1531" s="82">
        <v>21</v>
      </c>
      <c r="K1531" s="85"/>
      <c r="L1531" s="86"/>
    </row>
    <row r="1532" spans="2:12" ht="13.7" customHeight="1" thickBot="1" x14ac:dyDescent="0.25">
      <c r="B1532" s="66"/>
      <c r="C1532" s="72"/>
      <c r="D1532" s="73" t="s">
        <v>27</v>
      </c>
      <c r="E1532" s="74" t="s">
        <v>706</v>
      </c>
      <c r="F1532" s="61"/>
      <c r="G1532" s="80"/>
      <c r="H1532" s="80"/>
      <c r="I1532" s="81"/>
      <c r="J1532" s="82"/>
      <c r="K1532" s="85"/>
      <c r="L1532" s="86"/>
    </row>
    <row r="1533" spans="2:12" ht="13.7" customHeight="1" thickBot="1" x14ac:dyDescent="0.25">
      <c r="B1533" s="66"/>
      <c r="C1533" s="72"/>
      <c r="D1533" s="73"/>
      <c r="E1533" s="74"/>
      <c r="F1533" s="61"/>
      <c r="G1533" s="75" t="s">
        <v>473</v>
      </c>
      <c r="H1533" s="75"/>
      <c r="I1533" s="83">
        <v>-999</v>
      </c>
      <c r="J1533" s="84">
        <v>999</v>
      </c>
      <c r="K1533" s="85">
        <v>0</v>
      </c>
      <c r="L1533" s="86">
        <v>2</v>
      </c>
    </row>
    <row r="1534" spans="2:12" ht="13.7" customHeight="1" thickBot="1" x14ac:dyDescent="0.25">
      <c r="B1534" s="66"/>
      <c r="C1534" s="72"/>
      <c r="D1534" s="73"/>
      <c r="E1534" s="74"/>
      <c r="F1534" s="61"/>
      <c r="G1534" s="75"/>
      <c r="H1534" s="75"/>
      <c r="I1534" s="83"/>
      <c r="J1534" s="84"/>
      <c r="K1534" s="85"/>
      <c r="L1534" s="86"/>
    </row>
    <row r="1535" spans="2:12" ht="13.7" customHeight="1" thickBot="1" x14ac:dyDescent="0.25">
      <c r="B1535" s="66"/>
      <c r="C1535" s="72"/>
      <c r="D1535" s="73" t="s">
        <v>28</v>
      </c>
      <c r="E1535" s="74" t="s">
        <v>680</v>
      </c>
      <c r="F1535" s="61"/>
      <c r="G1535" s="80" t="s">
        <v>26</v>
      </c>
      <c r="H1535" s="80"/>
      <c r="I1535" s="81">
        <v>-999</v>
      </c>
      <c r="J1535" s="82">
        <v>999</v>
      </c>
      <c r="K1535" s="85"/>
      <c r="L1535" s="86"/>
    </row>
    <row r="1536" spans="2:12" ht="13.7" customHeight="1" thickBot="1" x14ac:dyDescent="0.25">
      <c r="B1536" s="66"/>
      <c r="C1536" s="72"/>
      <c r="D1536" s="73"/>
      <c r="E1536" s="74"/>
      <c r="F1536" s="61"/>
      <c r="G1536" s="80"/>
      <c r="H1536" s="80"/>
      <c r="I1536" s="81"/>
      <c r="J1536" s="82"/>
      <c r="K1536" s="85"/>
      <c r="L1536" s="86"/>
    </row>
    <row r="1537" spans="2:12" ht="13.7" customHeight="1" thickBot="1" x14ac:dyDescent="0.25">
      <c r="B1537" s="66"/>
      <c r="C1537" s="72"/>
      <c r="D1537" s="73"/>
      <c r="E1537" s="74"/>
      <c r="F1537" s="61"/>
      <c r="G1537" s="95" t="s">
        <v>473</v>
      </c>
      <c r="H1537" s="96" t="s">
        <v>492</v>
      </c>
      <c r="I1537" s="83">
        <v>21</v>
      </c>
      <c r="J1537" s="84">
        <v>15</v>
      </c>
      <c r="K1537" s="85">
        <v>1</v>
      </c>
      <c r="L1537" s="86">
        <v>1</v>
      </c>
    </row>
    <row r="1538" spans="2:12" ht="13.7" customHeight="1" thickBot="1" x14ac:dyDescent="0.25">
      <c r="B1538" s="66"/>
      <c r="C1538" s="87" t="s">
        <v>472</v>
      </c>
      <c r="D1538" s="73" t="s">
        <v>26</v>
      </c>
      <c r="E1538" s="74" t="s">
        <v>714</v>
      </c>
      <c r="F1538" s="61"/>
      <c r="G1538" s="95"/>
      <c r="H1538" s="96"/>
      <c r="I1538" s="83"/>
      <c r="J1538" s="84"/>
      <c r="K1538" s="85"/>
      <c r="L1538" s="86"/>
    </row>
    <row r="1539" spans="2:12" ht="13.7" customHeight="1" thickBot="1" x14ac:dyDescent="0.25">
      <c r="B1539" s="66"/>
      <c r="C1539" s="87"/>
      <c r="D1539" s="73"/>
      <c r="E1539" s="74"/>
      <c r="F1539" s="61"/>
      <c r="G1539" s="95"/>
      <c r="H1539" s="97" t="s">
        <v>493</v>
      </c>
      <c r="I1539" s="81">
        <v>10</v>
      </c>
      <c r="J1539" s="82">
        <v>21</v>
      </c>
      <c r="K1539" s="85"/>
      <c r="L1539" s="86"/>
    </row>
    <row r="1540" spans="2:12" ht="13.7" customHeight="1" thickBot="1" x14ac:dyDescent="0.25">
      <c r="B1540" s="66"/>
      <c r="C1540" s="87"/>
      <c r="D1540" s="73"/>
      <c r="E1540" s="74"/>
      <c r="F1540" s="61"/>
      <c r="G1540" s="95"/>
      <c r="H1540" s="97"/>
      <c r="I1540" s="81"/>
      <c r="J1540" s="82"/>
      <c r="K1540" s="85"/>
      <c r="L1540" s="86"/>
    </row>
    <row r="1541" spans="2:12" ht="13.7" customHeight="1" thickBot="1" x14ac:dyDescent="0.25">
      <c r="B1541" s="66"/>
      <c r="C1541" s="87"/>
      <c r="D1541" s="73" t="s">
        <v>27</v>
      </c>
      <c r="E1541" s="74" t="s">
        <v>704</v>
      </c>
      <c r="F1541" s="61"/>
      <c r="G1541" s="95" t="s">
        <v>473</v>
      </c>
      <c r="H1541" s="96" t="s">
        <v>494</v>
      </c>
      <c r="I1541" s="83">
        <v>21</v>
      </c>
      <c r="J1541" s="84">
        <v>17</v>
      </c>
      <c r="K1541" s="98">
        <v>1</v>
      </c>
      <c r="L1541" s="99">
        <v>1</v>
      </c>
    </row>
    <row r="1542" spans="2:12" ht="13.7" customHeight="1" thickBot="1" x14ac:dyDescent="0.25">
      <c r="B1542" s="66"/>
      <c r="C1542" s="87"/>
      <c r="D1542" s="73"/>
      <c r="E1542" s="74"/>
      <c r="F1542" s="61"/>
      <c r="G1542" s="95"/>
      <c r="H1542" s="96"/>
      <c r="I1542" s="83"/>
      <c r="J1542" s="84"/>
      <c r="K1542" s="98"/>
      <c r="L1542" s="99"/>
    </row>
    <row r="1543" spans="2:12" ht="13.7" customHeight="1" thickBot="1" x14ac:dyDescent="0.25">
      <c r="B1543" s="66"/>
      <c r="C1543" s="87"/>
      <c r="D1543" s="73"/>
      <c r="E1543" s="74"/>
      <c r="F1543" s="61"/>
      <c r="G1543" s="95"/>
      <c r="H1543" s="97" t="s">
        <v>495</v>
      </c>
      <c r="I1543" s="100">
        <v>15</v>
      </c>
      <c r="J1543" s="101">
        <v>21</v>
      </c>
      <c r="K1543" s="98"/>
      <c r="L1543" s="99"/>
    </row>
    <row r="1544" spans="2:12" ht="13.7" customHeight="1" thickBot="1" x14ac:dyDescent="0.25">
      <c r="B1544" s="66"/>
      <c r="C1544" s="87"/>
      <c r="D1544" s="88" t="s">
        <v>28</v>
      </c>
      <c r="E1544" s="89" t="s">
        <v>707</v>
      </c>
      <c r="F1544" s="61"/>
      <c r="G1544" s="95"/>
      <c r="H1544" s="97"/>
      <c r="I1544" s="100"/>
      <c r="J1544" s="101"/>
      <c r="K1544" s="98"/>
      <c r="L1544" s="99"/>
    </row>
    <row r="1545" spans="2:12" ht="13.7" customHeight="1" thickBot="1" x14ac:dyDescent="0.25">
      <c r="B1545" s="66"/>
      <c r="C1545" s="87"/>
      <c r="D1545" s="88"/>
      <c r="E1545" s="89"/>
      <c r="F1545" s="61"/>
      <c r="G1545" s="102"/>
      <c r="H1545" s="103" t="s">
        <v>496</v>
      </c>
      <c r="I1545" s="104">
        <v>279</v>
      </c>
      <c r="J1545" s="104">
        <v>299</v>
      </c>
      <c r="K1545" s="104">
        <v>7</v>
      </c>
      <c r="L1545" s="104">
        <v>11</v>
      </c>
    </row>
    <row r="1546" spans="2:12" ht="13.7" customHeight="1" thickBot="1" x14ac:dyDescent="0.25">
      <c r="B1546" s="66"/>
      <c r="C1546" s="87"/>
      <c r="D1546" s="88"/>
      <c r="E1546" s="89"/>
      <c r="F1546" s="61"/>
      <c r="G1546" s="65"/>
      <c r="H1546" s="103"/>
      <c r="I1546" s="104"/>
      <c r="J1546" s="104"/>
      <c r="K1546" s="104"/>
      <c r="L1546" s="104"/>
    </row>
    <row r="1547" spans="2:12" ht="13.7" customHeight="1" x14ac:dyDescent="0.2">
      <c r="B1547" s="57"/>
      <c r="C1547" s="105"/>
      <c r="D1547" s="105"/>
      <c r="E1547" s="105"/>
      <c r="F1547" s="105"/>
      <c r="G1547" s="105"/>
      <c r="H1547" s="105"/>
      <c r="I1547" s="105"/>
      <c r="J1547" s="105"/>
      <c r="K1547" s="105"/>
      <c r="L1547" s="105"/>
    </row>
    <row r="1548" spans="2:12" ht="13.7" customHeight="1" x14ac:dyDescent="0.25">
      <c r="B1548" s="106" t="s">
        <v>497</v>
      </c>
      <c r="D1548" s="106"/>
      <c r="E1548" s="107" t="s">
        <v>76</v>
      </c>
      <c r="F1548" s="105"/>
      <c r="G1548" s="105"/>
      <c r="H1548" s="105"/>
      <c r="I1548" s="105"/>
      <c r="J1548" s="105"/>
      <c r="K1548" s="105"/>
      <c r="L1548" s="105"/>
    </row>
    <row r="1551" spans="2:12" ht="13.7" customHeight="1" x14ac:dyDescent="0.25">
      <c r="B1551" s="50" t="s">
        <v>478</v>
      </c>
      <c r="C1551" s="51">
        <v>3</v>
      </c>
      <c r="D1551" s="51"/>
      <c r="E1551" s="52" t="s">
        <v>76</v>
      </c>
      <c r="F1551" s="51"/>
      <c r="G1551" s="52" t="s">
        <v>479</v>
      </c>
      <c r="H1551" s="53" t="s">
        <v>80</v>
      </c>
      <c r="I1551" s="53"/>
      <c r="J1551" s="53"/>
      <c r="K1551" s="54"/>
      <c r="L1551" s="54"/>
    </row>
    <row r="1552" spans="2:12" ht="13.7" customHeight="1" x14ac:dyDescent="0.25">
      <c r="B1552" s="55"/>
      <c r="C1552" s="56"/>
      <c r="D1552" s="57"/>
      <c r="E1552" s="57" t="s">
        <v>480</v>
      </c>
      <c r="F1552" s="56"/>
      <c r="G1552" s="56"/>
      <c r="H1552" s="57" t="s">
        <v>481</v>
      </c>
    </row>
    <row r="1553" spans="2:12" ht="13.7" customHeight="1" x14ac:dyDescent="0.25">
      <c r="B1553" s="55"/>
      <c r="C1553" s="56"/>
      <c r="D1553" s="56"/>
      <c r="E1553" s="56"/>
      <c r="F1553" s="51"/>
      <c r="G1553" s="51"/>
      <c r="H1553" s="52" t="s">
        <v>482</v>
      </c>
      <c r="I1553" s="58">
        <v>40878</v>
      </c>
      <c r="J1553" s="58"/>
      <c r="K1553" s="58"/>
      <c r="L1553" s="54"/>
    </row>
    <row r="1554" spans="2:12" ht="13.7" customHeight="1" thickBot="1" x14ac:dyDescent="0.25">
      <c r="C1554" s="59"/>
      <c r="D1554" s="59"/>
      <c r="E1554" s="59"/>
      <c r="F1554" s="59"/>
      <c r="G1554" s="59"/>
      <c r="H1554" s="59"/>
      <c r="I1554" s="59"/>
      <c r="J1554" s="59"/>
      <c r="K1554" s="59"/>
      <c r="L1554" s="59"/>
    </row>
    <row r="1555" spans="2:12" ht="13.7" customHeight="1" thickBot="1" x14ac:dyDescent="0.25">
      <c r="B1555" s="60"/>
      <c r="C1555" s="61"/>
      <c r="D1555" s="62"/>
      <c r="E1555" s="63"/>
      <c r="F1555" s="61"/>
      <c r="G1555" s="61"/>
      <c r="H1555" s="61"/>
      <c r="I1555" s="64" t="s">
        <v>70</v>
      </c>
      <c r="J1555" s="64"/>
      <c r="K1555" s="64" t="s">
        <v>38</v>
      </c>
      <c r="L1555" s="64"/>
    </row>
    <row r="1556" spans="2:12" ht="13.7" customHeight="1" thickBot="1" x14ac:dyDescent="0.25">
      <c r="B1556" s="66" t="s">
        <v>122</v>
      </c>
      <c r="C1556" s="67" t="s">
        <v>34</v>
      </c>
      <c r="D1556" s="68" t="s">
        <v>483</v>
      </c>
      <c r="E1556" s="69" t="s">
        <v>484</v>
      </c>
      <c r="F1556" s="61"/>
      <c r="G1556" s="61"/>
      <c r="H1556" s="61"/>
      <c r="I1556" s="64"/>
      <c r="J1556" s="64"/>
      <c r="K1556" s="64"/>
      <c r="L1556" s="64"/>
    </row>
    <row r="1557" spans="2:12" ht="13.7" customHeight="1" thickBot="1" x14ac:dyDescent="0.25">
      <c r="B1557" s="66"/>
      <c r="C1557" s="67"/>
      <c r="D1557" s="68"/>
      <c r="E1557" s="69"/>
      <c r="F1557" s="61"/>
      <c r="G1557" s="61"/>
      <c r="H1557" s="61"/>
      <c r="I1557" s="70" t="s">
        <v>485</v>
      </c>
      <c r="J1557" s="71" t="s">
        <v>486</v>
      </c>
      <c r="K1557" s="70" t="s">
        <v>485</v>
      </c>
      <c r="L1557" s="71" t="s">
        <v>486</v>
      </c>
    </row>
    <row r="1558" spans="2:12" ht="13.7" customHeight="1" thickBot="1" x14ac:dyDescent="0.25">
      <c r="B1558" s="66"/>
      <c r="C1558" s="72" t="s">
        <v>487</v>
      </c>
      <c r="D1558" s="73" t="s">
        <v>26</v>
      </c>
      <c r="E1558" s="74" t="s">
        <v>764</v>
      </c>
      <c r="F1558" s="61"/>
      <c r="G1558" s="61"/>
      <c r="H1558" s="61"/>
      <c r="I1558" s="70"/>
      <c r="J1558" s="71"/>
      <c r="K1558" s="70"/>
      <c r="L1558" s="71"/>
    </row>
    <row r="1559" spans="2:12" ht="13.7" customHeight="1" thickBot="1" x14ac:dyDescent="0.25">
      <c r="B1559" s="66"/>
      <c r="C1559" s="72"/>
      <c r="D1559" s="73"/>
      <c r="E1559" s="74"/>
      <c r="F1559" s="61"/>
      <c r="G1559" s="75" t="s">
        <v>471</v>
      </c>
      <c r="H1559" s="75"/>
      <c r="I1559" s="76">
        <v>21</v>
      </c>
      <c r="J1559" s="77">
        <v>12</v>
      </c>
      <c r="K1559" s="78">
        <v>1</v>
      </c>
      <c r="L1559" s="79">
        <v>1</v>
      </c>
    </row>
    <row r="1560" spans="2:12" ht="13.7" customHeight="1" thickBot="1" x14ac:dyDescent="0.25">
      <c r="B1560" s="66"/>
      <c r="C1560" s="72"/>
      <c r="D1560" s="73"/>
      <c r="E1560" s="74"/>
      <c r="F1560" s="61"/>
      <c r="G1560" s="75"/>
      <c r="H1560" s="75"/>
      <c r="I1560" s="76"/>
      <c r="J1560" s="77"/>
      <c r="K1560" s="78"/>
      <c r="L1560" s="79"/>
    </row>
    <row r="1561" spans="2:12" ht="13.7" customHeight="1" thickBot="1" x14ac:dyDescent="0.25">
      <c r="B1561" s="66"/>
      <c r="C1561" s="72"/>
      <c r="D1561" s="73" t="s">
        <v>27</v>
      </c>
      <c r="E1561" s="74" t="s">
        <v>660</v>
      </c>
      <c r="F1561" s="61"/>
      <c r="G1561" s="80" t="s">
        <v>488</v>
      </c>
      <c r="H1561" s="80"/>
      <c r="I1561" s="81">
        <v>17</v>
      </c>
      <c r="J1561" s="82">
        <v>21</v>
      </c>
      <c r="K1561" s="78"/>
      <c r="L1561" s="79"/>
    </row>
    <row r="1562" spans="2:12" ht="13.7" customHeight="1" thickBot="1" x14ac:dyDescent="0.25">
      <c r="B1562" s="66"/>
      <c r="C1562" s="72"/>
      <c r="D1562" s="73"/>
      <c r="E1562" s="74"/>
      <c r="F1562" s="61"/>
      <c r="G1562" s="80"/>
      <c r="H1562" s="80"/>
      <c r="I1562" s="81"/>
      <c r="J1562" s="82"/>
      <c r="K1562" s="78"/>
      <c r="L1562" s="79"/>
    </row>
    <row r="1563" spans="2:12" ht="13.7" customHeight="1" thickBot="1" x14ac:dyDescent="0.25">
      <c r="B1563" s="66"/>
      <c r="C1563" s="72"/>
      <c r="D1563" s="73"/>
      <c r="E1563" s="74"/>
      <c r="F1563" s="61"/>
      <c r="G1563" s="75" t="s">
        <v>472</v>
      </c>
      <c r="H1563" s="75"/>
      <c r="I1563" s="83">
        <v>21</v>
      </c>
      <c r="J1563" s="84">
        <v>18</v>
      </c>
      <c r="K1563" s="85">
        <v>1</v>
      </c>
      <c r="L1563" s="86">
        <v>1</v>
      </c>
    </row>
    <row r="1564" spans="2:12" ht="13.7" customHeight="1" thickBot="1" x14ac:dyDescent="0.25">
      <c r="B1564" s="66"/>
      <c r="C1564" s="72"/>
      <c r="D1564" s="73" t="s">
        <v>28</v>
      </c>
      <c r="E1564" s="74" t="s">
        <v>765</v>
      </c>
      <c r="F1564" s="61"/>
      <c r="G1564" s="75"/>
      <c r="H1564" s="75"/>
      <c r="I1564" s="83"/>
      <c r="J1564" s="84"/>
      <c r="K1564" s="85"/>
      <c r="L1564" s="86"/>
    </row>
    <row r="1565" spans="2:12" ht="13.7" customHeight="1" thickBot="1" x14ac:dyDescent="0.25">
      <c r="B1565" s="66"/>
      <c r="C1565" s="72"/>
      <c r="D1565" s="73"/>
      <c r="E1565" s="74"/>
      <c r="F1565" s="61"/>
      <c r="G1565" s="80" t="s">
        <v>488</v>
      </c>
      <c r="H1565" s="80"/>
      <c r="I1565" s="81">
        <v>8</v>
      </c>
      <c r="J1565" s="82">
        <v>21</v>
      </c>
      <c r="K1565" s="85"/>
      <c r="L1565" s="86"/>
    </row>
    <row r="1566" spans="2:12" ht="13.7" customHeight="1" thickBot="1" x14ac:dyDescent="0.25">
      <c r="B1566" s="66"/>
      <c r="C1566" s="72"/>
      <c r="D1566" s="73"/>
      <c r="E1566" s="74"/>
      <c r="F1566" s="61"/>
      <c r="G1566" s="80"/>
      <c r="H1566" s="80"/>
      <c r="I1566" s="81"/>
      <c r="J1566" s="82"/>
      <c r="K1566" s="85"/>
      <c r="L1566" s="86"/>
    </row>
    <row r="1567" spans="2:12" ht="13.7" customHeight="1" thickBot="1" x14ac:dyDescent="0.25">
      <c r="B1567" s="66"/>
      <c r="C1567" s="87" t="s">
        <v>472</v>
      </c>
      <c r="D1567" s="73" t="s">
        <v>26</v>
      </c>
      <c r="E1567" s="74" t="s">
        <v>731</v>
      </c>
      <c r="F1567" s="61"/>
      <c r="G1567" s="75" t="s">
        <v>471</v>
      </c>
      <c r="H1567" s="75"/>
      <c r="I1567" s="83">
        <v>21</v>
      </c>
      <c r="J1567" s="84">
        <v>9</v>
      </c>
      <c r="K1567" s="85">
        <v>2</v>
      </c>
      <c r="L1567" s="86">
        <v>0</v>
      </c>
    </row>
    <row r="1568" spans="2:12" ht="13.7" customHeight="1" thickBot="1" x14ac:dyDescent="0.25">
      <c r="B1568" s="66"/>
      <c r="C1568" s="87"/>
      <c r="D1568" s="73"/>
      <c r="E1568" s="74"/>
      <c r="F1568" s="61"/>
      <c r="G1568" s="75"/>
      <c r="H1568" s="75"/>
      <c r="I1568" s="83"/>
      <c r="J1568" s="84"/>
      <c r="K1568" s="85"/>
      <c r="L1568" s="86"/>
    </row>
    <row r="1569" spans="2:12" ht="13.7" customHeight="1" thickBot="1" x14ac:dyDescent="0.25">
      <c r="B1569" s="66"/>
      <c r="C1569" s="87"/>
      <c r="D1569" s="73"/>
      <c r="E1569" s="74"/>
      <c r="F1569" s="61"/>
      <c r="G1569" s="80" t="s">
        <v>489</v>
      </c>
      <c r="H1569" s="80"/>
      <c r="I1569" s="81">
        <v>21</v>
      </c>
      <c r="J1569" s="82">
        <v>11</v>
      </c>
      <c r="K1569" s="85"/>
      <c r="L1569" s="86"/>
    </row>
    <row r="1570" spans="2:12" ht="13.7" customHeight="1" thickBot="1" x14ac:dyDescent="0.25">
      <c r="B1570" s="66"/>
      <c r="C1570" s="87"/>
      <c r="D1570" s="73" t="s">
        <v>27</v>
      </c>
      <c r="E1570" s="74" t="s">
        <v>780</v>
      </c>
      <c r="F1570" s="61"/>
      <c r="G1570" s="80"/>
      <c r="H1570" s="80"/>
      <c r="I1570" s="81"/>
      <c r="J1570" s="82"/>
      <c r="K1570" s="85"/>
      <c r="L1570" s="86"/>
    </row>
    <row r="1571" spans="2:12" ht="13.7" customHeight="1" thickBot="1" x14ac:dyDescent="0.25">
      <c r="B1571" s="66"/>
      <c r="C1571" s="87"/>
      <c r="D1571" s="73"/>
      <c r="E1571" s="74"/>
      <c r="F1571" s="61"/>
      <c r="G1571" s="75" t="s">
        <v>472</v>
      </c>
      <c r="H1571" s="75"/>
      <c r="I1571" s="83">
        <v>16</v>
      </c>
      <c r="J1571" s="84">
        <v>21</v>
      </c>
      <c r="K1571" s="85">
        <v>0</v>
      </c>
      <c r="L1571" s="86">
        <v>2</v>
      </c>
    </row>
    <row r="1572" spans="2:12" ht="13.7" customHeight="1" thickBot="1" x14ac:dyDescent="0.25">
      <c r="B1572" s="66"/>
      <c r="C1572" s="87"/>
      <c r="D1572" s="73"/>
      <c r="E1572" s="74"/>
      <c r="F1572" s="61"/>
      <c r="G1572" s="75"/>
      <c r="H1572" s="75"/>
      <c r="I1572" s="83"/>
      <c r="J1572" s="84"/>
      <c r="K1572" s="85"/>
      <c r="L1572" s="86"/>
    </row>
    <row r="1573" spans="2:12" ht="13.7" customHeight="1" thickBot="1" x14ac:dyDescent="0.25">
      <c r="B1573" s="66"/>
      <c r="C1573" s="87"/>
      <c r="D1573" s="88" t="s">
        <v>28</v>
      </c>
      <c r="E1573" s="89" t="s">
        <v>622</v>
      </c>
      <c r="F1573" s="61"/>
      <c r="G1573" s="80" t="s">
        <v>489</v>
      </c>
      <c r="H1573" s="80"/>
      <c r="I1573" s="81">
        <v>15</v>
      </c>
      <c r="J1573" s="82">
        <v>21</v>
      </c>
      <c r="K1573" s="85"/>
      <c r="L1573" s="86"/>
    </row>
    <row r="1574" spans="2:12" ht="13.7" customHeight="1" thickBot="1" x14ac:dyDescent="0.25">
      <c r="B1574" s="66"/>
      <c r="C1574" s="87"/>
      <c r="D1574" s="88"/>
      <c r="E1574" s="89"/>
      <c r="F1574" s="61"/>
      <c r="G1574" s="80"/>
      <c r="H1574" s="80"/>
      <c r="I1574" s="81"/>
      <c r="J1574" s="82"/>
      <c r="K1574" s="85"/>
      <c r="L1574" s="86"/>
    </row>
    <row r="1575" spans="2:12" ht="13.7" customHeight="1" thickBot="1" x14ac:dyDescent="0.25">
      <c r="B1575" s="66"/>
      <c r="C1575" s="87"/>
      <c r="D1575" s="88"/>
      <c r="E1575" s="89"/>
      <c r="F1575" s="61"/>
      <c r="G1575" s="75" t="s">
        <v>473</v>
      </c>
      <c r="H1575" s="75"/>
      <c r="I1575" s="83">
        <v>10</v>
      </c>
      <c r="J1575" s="84">
        <v>21</v>
      </c>
      <c r="K1575" s="85">
        <v>0</v>
      </c>
      <c r="L1575" s="86">
        <v>2</v>
      </c>
    </row>
    <row r="1576" spans="2:12" ht="13.7" customHeight="1" thickBot="1" x14ac:dyDescent="0.25">
      <c r="B1576" s="90"/>
      <c r="C1576" s="90"/>
      <c r="D1576" s="91"/>
      <c r="E1576" s="92"/>
      <c r="F1576" s="61"/>
      <c r="G1576" s="75"/>
      <c r="H1576" s="75"/>
      <c r="I1576" s="83"/>
      <c r="J1576" s="84"/>
      <c r="K1576" s="85"/>
      <c r="L1576" s="86"/>
    </row>
    <row r="1577" spans="2:12" ht="13.7" customHeight="1" thickBot="1" x14ac:dyDescent="0.25">
      <c r="B1577" s="66" t="s">
        <v>123</v>
      </c>
      <c r="C1577" s="93" t="s">
        <v>34</v>
      </c>
      <c r="D1577" s="94" t="s">
        <v>483</v>
      </c>
      <c r="E1577" s="69" t="s">
        <v>484</v>
      </c>
      <c r="F1577" s="61"/>
      <c r="G1577" s="80" t="s">
        <v>490</v>
      </c>
      <c r="H1577" s="80"/>
      <c r="I1577" s="81">
        <v>11</v>
      </c>
      <c r="J1577" s="82">
        <v>21</v>
      </c>
      <c r="K1577" s="85"/>
      <c r="L1577" s="86"/>
    </row>
    <row r="1578" spans="2:12" ht="13.7" customHeight="1" thickBot="1" x14ac:dyDescent="0.25">
      <c r="B1578" s="66"/>
      <c r="C1578" s="93"/>
      <c r="D1578" s="94"/>
      <c r="E1578" s="69"/>
      <c r="F1578" s="61"/>
      <c r="G1578" s="80"/>
      <c r="H1578" s="80"/>
      <c r="I1578" s="81"/>
      <c r="J1578" s="82"/>
      <c r="K1578" s="85"/>
      <c r="L1578" s="86"/>
    </row>
    <row r="1579" spans="2:12" ht="13.7" customHeight="1" thickBot="1" x14ac:dyDescent="0.25">
      <c r="B1579" s="66"/>
      <c r="C1579" s="72" t="s">
        <v>487</v>
      </c>
      <c r="D1579" s="73" t="s">
        <v>26</v>
      </c>
      <c r="E1579" s="74" t="s">
        <v>747</v>
      </c>
      <c r="F1579" s="61"/>
      <c r="G1579" s="75" t="s">
        <v>473</v>
      </c>
      <c r="H1579" s="75"/>
      <c r="I1579" s="83">
        <v>21</v>
      </c>
      <c r="J1579" s="84">
        <v>17</v>
      </c>
      <c r="K1579" s="85">
        <v>1</v>
      </c>
      <c r="L1579" s="86">
        <v>1</v>
      </c>
    </row>
    <row r="1580" spans="2:12" ht="13.7" customHeight="1" thickBot="1" x14ac:dyDescent="0.25">
      <c r="B1580" s="66"/>
      <c r="C1580" s="72"/>
      <c r="D1580" s="73"/>
      <c r="E1580" s="74"/>
      <c r="F1580" s="61"/>
      <c r="G1580" s="75"/>
      <c r="H1580" s="75"/>
      <c r="I1580" s="83"/>
      <c r="J1580" s="84"/>
      <c r="K1580" s="85"/>
      <c r="L1580" s="86"/>
    </row>
    <row r="1581" spans="2:12" ht="13.7" customHeight="1" thickBot="1" x14ac:dyDescent="0.25">
      <c r="B1581" s="66"/>
      <c r="C1581" s="72"/>
      <c r="D1581" s="73"/>
      <c r="E1581" s="74"/>
      <c r="F1581" s="61"/>
      <c r="G1581" s="80" t="s">
        <v>491</v>
      </c>
      <c r="H1581" s="80"/>
      <c r="I1581" s="81">
        <v>10</v>
      </c>
      <c r="J1581" s="82">
        <v>21</v>
      </c>
      <c r="K1581" s="85"/>
      <c r="L1581" s="86"/>
    </row>
    <row r="1582" spans="2:12" ht="13.7" customHeight="1" thickBot="1" x14ac:dyDescent="0.25">
      <c r="B1582" s="66"/>
      <c r="C1582" s="72"/>
      <c r="D1582" s="73" t="s">
        <v>27</v>
      </c>
      <c r="E1582" s="74" t="s">
        <v>746</v>
      </c>
      <c r="F1582" s="61"/>
      <c r="G1582" s="80"/>
      <c r="H1582" s="80"/>
      <c r="I1582" s="81"/>
      <c r="J1582" s="82"/>
      <c r="K1582" s="85"/>
      <c r="L1582" s="86"/>
    </row>
    <row r="1583" spans="2:12" ht="13.7" customHeight="1" thickBot="1" x14ac:dyDescent="0.25">
      <c r="B1583" s="66"/>
      <c r="C1583" s="72"/>
      <c r="D1583" s="73"/>
      <c r="E1583" s="74"/>
      <c r="F1583" s="61"/>
      <c r="G1583" s="75" t="s">
        <v>473</v>
      </c>
      <c r="H1583" s="75"/>
      <c r="I1583" s="83">
        <v>13</v>
      </c>
      <c r="J1583" s="84">
        <v>21</v>
      </c>
      <c r="K1583" s="85">
        <v>0</v>
      </c>
      <c r="L1583" s="86">
        <v>2</v>
      </c>
    </row>
    <row r="1584" spans="2:12" ht="13.7" customHeight="1" thickBot="1" x14ac:dyDescent="0.25">
      <c r="B1584" s="66"/>
      <c r="C1584" s="72"/>
      <c r="D1584" s="73"/>
      <c r="E1584" s="74"/>
      <c r="F1584" s="61"/>
      <c r="G1584" s="75"/>
      <c r="H1584" s="75"/>
      <c r="I1584" s="83"/>
      <c r="J1584" s="84"/>
      <c r="K1584" s="85"/>
      <c r="L1584" s="86"/>
    </row>
    <row r="1585" spans="2:12" ht="13.7" customHeight="1" thickBot="1" x14ac:dyDescent="0.25">
      <c r="B1585" s="66"/>
      <c r="C1585" s="72"/>
      <c r="D1585" s="73" t="s">
        <v>28</v>
      </c>
      <c r="E1585" s="74" t="s">
        <v>770</v>
      </c>
      <c r="F1585" s="61"/>
      <c r="G1585" s="80" t="s">
        <v>26</v>
      </c>
      <c r="H1585" s="80"/>
      <c r="I1585" s="81">
        <v>16</v>
      </c>
      <c r="J1585" s="82">
        <v>21</v>
      </c>
      <c r="K1585" s="85"/>
      <c r="L1585" s="86"/>
    </row>
    <row r="1586" spans="2:12" ht="13.7" customHeight="1" thickBot="1" x14ac:dyDescent="0.25">
      <c r="B1586" s="66"/>
      <c r="C1586" s="72"/>
      <c r="D1586" s="73"/>
      <c r="E1586" s="74"/>
      <c r="F1586" s="61"/>
      <c r="G1586" s="80"/>
      <c r="H1586" s="80"/>
      <c r="I1586" s="81"/>
      <c r="J1586" s="82"/>
      <c r="K1586" s="85"/>
      <c r="L1586" s="86"/>
    </row>
    <row r="1587" spans="2:12" ht="13.7" customHeight="1" thickBot="1" x14ac:dyDescent="0.25">
      <c r="B1587" s="66"/>
      <c r="C1587" s="72"/>
      <c r="D1587" s="73"/>
      <c r="E1587" s="74"/>
      <c r="F1587" s="61"/>
      <c r="G1587" s="95" t="s">
        <v>473</v>
      </c>
      <c r="H1587" s="96" t="s">
        <v>492</v>
      </c>
      <c r="I1587" s="83">
        <v>21</v>
      </c>
      <c r="J1587" s="84">
        <v>14</v>
      </c>
      <c r="K1587" s="85">
        <v>1</v>
      </c>
      <c r="L1587" s="86">
        <v>1</v>
      </c>
    </row>
    <row r="1588" spans="2:12" ht="13.7" customHeight="1" thickBot="1" x14ac:dyDescent="0.25">
      <c r="B1588" s="66"/>
      <c r="C1588" s="87" t="s">
        <v>472</v>
      </c>
      <c r="D1588" s="73" t="s">
        <v>26</v>
      </c>
      <c r="E1588" s="74" t="s">
        <v>748</v>
      </c>
      <c r="F1588" s="61"/>
      <c r="G1588" s="95"/>
      <c r="H1588" s="96"/>
      <c r="I1588" s="83"/>
      <c r="J1588" s="84"/>
      <c r="K1588" s="85"/>
      <c r="L1588" s="86"/>
    </row>
    <row r="1589" spans="2:12" ht="13.7" customHeight="1" thickBot="1" x14ac:dyDescent="0.25">
      <c r="B1589" s="66"/>
      <c r="C1589" s="87"/>
      <c r="D1589" s="73"/>
      <c r="E1589" s="74"/>
      <c r="F1589" s="61"/>
      <c r="G1589" s="95"/>
      <c r="H1589" s="97" t="s">
        <v>493</v>
      </c>
      <c r="I1589" s="81">
        <v>13</v>
      </c>
      <c r="J1589" s="82">
        <v>21</v>
      </c>
      <c r="K1589" s="85"/>
      <c r="L1589" s="86"/>
    </row>
    <row r="1590" spans="2:12" ht="13.7" customHeight="1" thickBot="1" x14ac:dyDescent="0.25">
      <c r="B1590" s="66"/>
      <c r="C1590" s="87"/>
      <c r="D1590" s="73"/>
      <c r="E1590" s="74"/>
      <c r="F1590" s="61"/>
      <c r="G1590" s="95"/>
      <c r="H1590" s="97"/>
      <c r="I1590" s="81"/>
      <c r="J1590" s="82"/>
      <c r="K1590" s="85"/>
      <c r="L1590" s="86"/>
    </row>
    <row r="1591" spans="2:12" ht="13.7" customHeight="1" thickBot="1" x14ac:dyDescent="0.25">
      <c r="B1591" s="66"/>
      <c r="C1591" s="87"/>
      <c r="D1591" s="73" t="s">
        <v>27</v>
      </c>
      <c r="E1591" s="74" t="s">
        <v>749</v>
      </c>
      <c r="F1591" s="61"/>
      <c r="G1591" s="95" t="s">
        <v>473</v>
      </c>
      <c r="H1591" s="96" t="s">
        <v>494</v>
      </c>
      <c r="I1591" s="83">
        <v>21</v>
      </c>
      <c r="J1591" s="84">
        <v>12</v>
      </c>
      <c r="K1591" s="98">
        <v>1</v>
      </c>
      <c r="L1591" s="99">
        <v>1</v>
      </c>
    </row>
    <row r="1592" spans="2:12" ht="13.7" customHeight="1" thickBot="1" x14ac:dyDescent="0.25">
      <c r="B1592" s="66"/>
      <c r="C1592" s="87"/>
      <c r="D1592" s="73"/>
      <c r="E1592" s="74"/>
      <c r="F1592" s="61"/>
      <c r="G1592" s="95"/>
      <c r="H1592" s="96"/>
      <c r="I1592" s="83"/>
      <c r="J1592" s="84"/>
      <c r="K1592" s="98"/>
      <c r="L1592" s="99"/>
    </row>
    <row r="1593" spans="2:12" ht="13.7" customHeight="1" thickBot="1" x14ac:dyDescent="0.25">
      <c r="B1593" s="66"/>
      <c r="C1593" s="87"/>
      <c r="D1593" s="73"/>
      <c r="E1593" s="74"/>
      <c r="F1593" s="61"/>
      <c r="G1593" s="95"/>
      <c r="H1593" s="97" t="s">
        <v>495</v>
      </c>
      <c r="I1593" s="100">
        <v>23</v>
      </c>
      <c r="J1593" s="101">
        <v>25</v>
      </c>
      <c r="K1593" s="98"/>
      <c r="L1593" s="99"/>
    </row>
    <row r="1594" spans="2:12" ht="13.7" customHeight="1" thickBot="1" x14ac:dyDescent="0.25">
      <c r="B1594" s="66"/>
      <c r="C1594" s="87"/>
      <c r="D1594" s="88" t="s">
        <v>28</v>
      </c>
      <c r="E1594" s="89" t="s">
        <v>750</v>
      </c>
      <c r="F1594" s="61"/>
      <c r="G1594" s="95"/>
      <c r="H1594" s="97"/>
      <c r="I1594" s="100"/>
      <c r="J1594" s="101"/>
      <c r="K1594" s="98"/>
      <c r="L1594" s="99"/>
    </row>
    <row r="1595" spans="2:12" ht="13.7" customHeight="1" thickBot="1" x14ac:dyDescent="0.25">
      <c r="B1595" s="66"/>
      <c r="C1595" s="87"/>
      <c r="D1595" s="88"/>
      <c r="E1595" s="89"/>
      <c r="F1595" s="61"/>
      <c r="G1595" s="102"/>
      <c r="H1595" s="103" t="s">
        <v>496</v>
      </c>
      <c r="I1595" s="104">
        <v>299</v>
      </c>
      <c r="J1595" s="104">
        <v>328</v>
      </c>
      <c r="K1595" s="104">
        <v>7</v>
      </c>
      <c r="L1595" s="104">
        <v>11</v>
      </c>
    </row>
    <row r="1596" spans="2:12" ht="13.7" customHeight="1" thickBot="1" x14ac:dyDescent="0.25">
      <c r="B1596" s="66"/>
      <c r="C1596" s="87"/>
      <c r="D1596" s="88"/>
      <c r="E1596" s="89"/>
      <c r="F1596" s="61"/>
      <c r="G1596" s="65"/>
      <c r="H1596" s="103"/>
      <c r="I1596" s="104"/>
      <c r="J1596" s="104"/>
      <c r="K1596" s="104"/>
      <c r="L1596" s="104"/>
    </row>
    <row r="1597" spans="2:12" ht="13.7" customHeight="1" x14ac:dyDescent="0.2">
      <c r="B1597" s="57"/>
      <c r="C1597" s="105"/>
      <c r="D1597" s="105"/>
      <c r="E1597" s="105"/>
      <c r="F1597" s="105"/>
      <c r="G1597" s="105"/>
      <c r="H1597" s="105"/>
      <c r="I1597" s="105"/>
      <c r="J1597" s="105"/>
      <c r="K1597" s="105"/>
      <c r="L1597" s="105"/>
    </row>
    <row r="1598" spans="2:12" ht="13.7" customHeight="1" x14ac:dyDescent="0.25">
      <c r="B1598" s="106" t="s">
        <v>497</v>
      </c>
      <c r="D1598" s="106"/>
      <c r="E1598" s="107" t="s">
        <v>76</v>
      </c>
      <c r="F1598" s="105"/>
      <c r="G1598" s="105"/>
      <c r="H1598" s="105"/>
      <c r="I1598" s="105"/>
      <c r="J1598" s="105"/>
      <c r="K1598" s="105"/>
      <c r="L1598" s="105"/>
    </row>
    <row r="1601" spans="2:12" ht="13.7" customHeight="1" x14ac:dyDescent="0.25">
      <c r="B1601" s="50" t="s">
        <v>478</v>
      </c>
      <c r="C1601" s="51">
        <v>3</v>
      </c>
      <c r="D1601" s="51"/>
      <c r="E1601" s="52" t="s">
        <v>76</v>
      </c>
      <c r="F1601" s="51"/>
      <c r="G1601" s="52" t="s">
        <v>479</v>
      </c>
      <c r="H1601" s="53" t="s">
        <v>2</v>
      </c>
      <c r="I1601" s="53"/>
      <c r="J1601" s="53"/>
      <c r="K1601" s="54"/>
      <c r="L1601" s="54"/>
    </row>
    <row r="1602" spans="2:12" ht="13.7" customHeight="1" x14ac:dyDescent="0.25">
      <c r="B1602" s="55"/>
      <c r="C1602" s="56"/>
      <c r="D1602" s="57"/>
      <c r="E1602" s="57" t="s">
        <v>480</v>
      </c>
      <c r="F1602" s="56"/>
      <c r="G1602" s="56"/>
      <c r="H1602" s="57" t="s">
        <v>481</v>
      </c>
    </row>
    <row r="1603" spans="2:12" ht="13.7" customHeight="1" x14ac:dyDescent="0.25">
      <c r="B1603" s="55"/>
      <c r="C1603" s="56"/>
      <c r="D1603" s="56"/>
      <c r="E1603" s="56"/>
      <c r="F1603" s="51"/>
      <c r="G1603" s="51"/>
      <c r="H1603" s="52" t="s">
        <v>482</v>
      </c>
      <c r="I1603" s="58">
        <v>40850</v>
      </c>
      <c r="J1603" s="58"/>
      <c r="K1603" s="58"/>
      <c r="L1603" s="54"/>
    </row>
    <row r="1604" spans="2:12" ht="13.7" customHeight="1" thickBot="1" x14ac:dyDescent="0.25">
      <c r="C1604" s="59"/>
      <c r="D1604" s="59"/>
      <c r="E1604" s="59"/>
      <c r="F1604" s="59"/>
      <c r="G1604" s="59"/>
      <c r="H1604" s="59"/>
      <c r="I1604" s="59"/>
      <c r="J1604" s="59"/>
      <c r="K1604" s="59"/>
      <c r="L1604" s="59"/>
    </row>
    <row r="1605" spans="2:12" ht="13.7" customHeight="1" thickBot="1" x14ac:dyDescent="0.25">
      <c r="B1605" s="60"/>
      <c r="C1605" s="61"/>
      <c r="D1605" s="62"/>
      <c r="E1605" s="63"/>
      <c r="F1605" s="61"/>
      <c r="G1605" s="61"/>
      <c r="H1605" s="61"/>
      <c r="I1605" s="64" t="s">
        <v>70</v>
      </c>
      <c r="J1605" s="64"/>
      <c r="K1605" s="64" t="s">
        <v>38</v>
      </c>
      <c r="L1605" s="64"/>
    </row>
    <row r="1606" spans="2:12" ht="13.7" customHeight="1" thickBot="1" x14ac:dyDescent="0.25">
      <c r="B1606" s="66" t="s">
        <v>122</v>
      </c>
      <c r="C1606" s="67" t="s">
        <v>34</v>
      </c>
      <c r="D1606" s="68" t="s">
        <v>483</v>
      </c>
      <c r="E1606" s="69" t="s">
        <v>484</v>
      </c>
      <c r="F1606" s="61"/>
      <c r="G1606" s="61"/>
      <c r="H1606" s="61"/>
      <c r="I1606" s="64"/>
      <c r="J1606" s="64"/>
      <c r="K1606" s="64"/>
      <c r="L1606" s="64"/>
    </row>
    <row r="1607" spans="2:12" ht="13.7" customHeight="1" thickBot="1" x14ac:dyDescent="0.25">
      <c r="B1607" s="66"/>
      <c r="C1607" s="67"/>
      <c r="D1607" s="68"/>
      <c r="E1607" s="69"/>
      <c r="F1607" s="61"/>
      <c r="G1607" s="61"/>
      <c r="H1607" s="61"/>
      <c r="I1607" s="70" t="s">
        <v>485</v>
      </c>
      <c r="J1607" s="71" t="s">
        <v>486</v>
      </c>
      <c r="K1607" s="70" t="s">
        <v>485</v>
      </c>
      <c r="L1607" s="71" t="s">
        <v>486</v>
      </c>
    </row>
    <row r="1608" spans="2:12" ht="13.7" customHeight="1" thickBot="1" x14ac:dyDescent="0.25">
      <c r="B1608" s="66"/>
      <c r="C1608" s="72" t="s">
        <v>487</v>
      </c>
      <c r="D1608" s="73" t="s">
        <v>26</v>
      </c>
      <c r="E1608" s="74" t="s">
        <v>764</v>
      </c>
      <c r="F1608" s="61"/>
      <c r="G1608" s="61"/>
      <c r="H1608" s="61"/>
      <c r="I1608" s="70"/>
      <c r="J1608" s="71"/>
      <c r="K1608" s="70"/>
      <c r="L1608" s="71"/>
    </row>
    <row r="1609" spans="2:12" ht="13.7" customHeight="1" thickBot="1" x14ac:dyDescent="0.25">
      <c r="B1609" s="66"/>
      <c r="C1609" s="72"/>
      <c r="D1609" s="73"/>
      <c r="E1609" s="74"/>
      <c r="F1609" s="61"/>
      <c r="G1609" s="75" t="s">
        <v>471</v>
      </c>
      <c r="H1609" s="75"/>
      <c r="I1609" s="76">
        <v>21</v>
      </c>
      <c r="J1609" s="77">
        <v>14</v>
      </c>
      <c r="K1609" s="78">
        <v>2</v>
      </c>
      <c r="L1609" s="79">
        <v>0</v>
      </c>
    </row>
    <row r="1610" spans="2:12" ht="13.7" customHeight="1" thickBot="1" x14ac:dyDescent="0.25">
      <c r="B1610" s="66"/>
      <c r="C1610" s="72"/>
      <c r="D1610" s="73"/>
      <c r="E1610" s="74"/>
      <c r="F1610" s="61"/>
      <c r="G1610" s="75"/>
      <c r="H1610" s="75"/>
      <c r="I1610" s="76"/>
      <c r="J1610" s="77"/>
      <c r="K1610" s="78"/>
      <c r="L1610" s="79"/>
    </row>
    <row r="1611" spans="2:12" ht="13.7" customHeight="1" thickBot="1" x14ac:dyDescent="0.25">
      <c r="B1611" s="66"/>
      <c r="C1611" s="72"/>
      <c r="D1611" s="73" t="s">
        <v>27</v>
      </c>
      <c r="E1611" s="74" t="s">
        <v>660</v>
      </c>
      <c r="F1611" s="61"/>
      <c r="G1611" s="80" t="s">
        <v>488</v>
      </c>
      <c r="H1611" s="80"/>
      <c r="I1611" s="81">
        <v>21</v>
      </c>
      <c r="J1611" s="82">
        <v>17</v>
      </c>
      <c r="K1611" s="78"/>
      <c r="L1611" s="79"/>
    </row>
    <row r="1612" spans="2:12" ht="13.7" customHeight="1" thickBot="1" x14ac:dyDescent="0.25">
      <c r="B1612" s="66"/>
      <c r="C1612" s="72"/>
      <c r="D1612" s="73"/>
      <c r="E1612" s="74"/>
      <c r="F1612" s="61"/>
      <c r="G1612" s="80"/>
      <c r="H1612" s="80"/>
      <c r="I1612" s="81"/>
      <c r="J1612" s="82"/>
      <c r="K1612" s="78"/>
      <c r="L1612" s="79"/>
    </row>
    <row r="1613" spans="2:12" ht="13.7" customHeight="1" thickBot="1" x14ac:dyDescent="0.25">
      <c r="B1613" s="66"/>
      <c r="C1613" s="72"/>
      <c r="D1613" s="73"/>
      <c r="E1613" s="74"/>
      <c r="F1613" s="61"/>
      <c r="G1613" s="75" t="s">
        <v>472</v>
      </c>
      <c r="H1613" s="75"/>
      <c r="I1613" s="83">
        <v>21</v>
      </c>
      <c r="J1613" s="84">
        <v>13</v>
      </c>
      <c r="K1613" s="85">
        <v>1</v>
      </c>
      <c r="L1613" s="86">
        <v>1</v>
      </c>
    </row>
    <row r="1614" spans="2:12" ht="13.7" customHeight="1" thickBot="1" x14ac:dyDescent="0.25">
      <c r="B1614" s="66"/>
      <c r="C1614" s="72"/>
      <c r="D1614" s="73" t="s">
        <v>28</v>
      </c>
      <c r="E1614" s="74" t="s">
        <v>765</v>
      </c>
      <c r="F1614" s="61"/>
      <c r="G1614" s="75"/>
      <c r="H1614" s="75"/>
      <c r="I1614" s="83"/>
      <c r="J1614" s="84"/>
      <c r="K1614" s="85"/>
      <c r="L1614" s="86"/>
    </row>
    <row r="1615" spans="2:12" ht="13.7" customHeight="1" thickBot="1" x14ac:dyDescent="0.25">
      <c r="B1615" s="66"/>
      <c r="C1615" s="72"/>
      <c r="D1615" s="73"/>
      <c r="E1615" s="74"/>
      <c r="F1615" s="61"/>
      <c r="G1615" s="80" t="s">
        <v>488</v>
      </c>
      <c r="H1615" s="80"/>
      <c r="I1615" s="81">
        <v>10</v>
      </c>
      <c r="J1615" s="82">
        <v>21</v>
      </c>
      <c r="K1615" s="85"/>
      <c r="L1615" s="86"/>
    </row>
    <row r="1616" spans="2:12" ht="13.7" customHeight="1" thickBot="1" x14ac:dyDescent="0.25">
      <c r="B1616" s="66"/>
      <c r="C1616" s="72"/>
      <c r="D1616" s="73"/>
      <c r="E1616" s="74"/>
      <c r="F1616" s="61"/>
      <c r="G1616" s="80"/>
      <c r="H1616" s="80"/>
      <c r="I1616" s="81"/>
      <c r="J1616" s="82"/>
      <c r="K1616" s="85"/>
      <c r="L1616" s="86"/>
    </row>
    <row r="1617" spans="2:12" ht="13.7" customHeight="1" thickBot="1" x14ac:dyDescent="0.25">
      <c r="B1617" s="66"/>
      <c r="C1617" s="87" t="s">
        <v>472</v>
      </c>
      <c r="D1617" s="73" t="s">
        <v>26</v>
      </c>
      <c r="E1617" s="74" t="s">
        <v>731</v>
      </c>
      <c r="F1617" s="61"/>
      <c r="G1617" s="75" t="s">
        <v>471</v>
      </c>
      <c r="H1617" s="75"/>
      <c r="I1617" s="83">
        <v>21</v>
      </c>
      <c r="J1617" s="84">
        <v>17</v>
      </c>
      <c r="K1617" s="85">
        <v>2</v>
      </c>
      <c r="L1617" s="86">
        <v>0</v>
      </c>
    </row>
    <row r="1618" spans="2:12" ht="13.7" customHeight="1" thickBot="1" x14ac:dyDescent="0.25">
      <c r="B1618" s="66"/>
      <c r="C1618" s="87"/>
      <c r="D1618" s="73"/>
      <c r="E1618" s="74"/>
      <c r="F1618" s="61"/>
      <c r="G1618" s="75"/>
      <c r="H1618" s="75"/>
      <c r="I1618" s="83"/>
      <c r="J1618" s="84"/>
      <c r="K1618" s="85"/>
      <c r="L1618" s="86"/>
    </row>
    <row r="1619" spans="2:12" ht="13.7" customHeight="1" thickBot="1" x14ac:dyDescent="0.25">
      <c r="B1619" s="66"/>
      <c r="C1619" s="87"/>
      <c r="D1619" s="73"/>
      <c r="E1619" s="74"/>
      <c r="F1619" s="61"/>
      <c r="G1619" s="80" t="s">
        <v>489</v>
      </c>
      <c r="H1619" s="80"/>
      <c r="I1619" s="81">
        <v>21</v>
      </c>
      <c r="J1619" s="82">
        <v>15</v>
      </c>
      <c r="K1619" s="85"/>
      <c r="L1619" s="86"/>
    </row>
    <row r="1620" spans="2:12" ht="13.7" customHeight="1" thickBot="1" x14ac:dyDescent="0.25">
      <c r="B1620" s="66"/>
      <c r="C1620" s="87"/>
      <c r="D1620" s="73" t="s">
        <v>27</v>
      </c>
      <c r="E1620" s="74" t="s">
        <v>657</v>
      </c>
      <c r="F1620" s="61"/>
      <c r="G1620" s="80"/>
      <c r="H1620" s="80"/>
      <c r="I1620" s="81"/>
      <c r="J1620" s="82"/>
      <c r="K1620" s="85"/>
      <c r="L1620" s="86"/>
    </row>
    <row r="1621" spans="2:12" ht="13.7" customHeight="1" thickBot="1" x14ac:dyDescent="0.25">
      <c r="B1621" s="66"/>
      <c r="C1621" s="87"/>
      <c r="D1621" s="73"/>
      <c r="E1621" s="74"/>
      <c r="F1621" s="61"/>
      <c r="G1621" s="75" t="s">
        <v>472</v>
      </c>
      <c r="H1621" s="75"/>
      <c r="I1621" s="83">
        <v>21</v>
      </c>
      <c r="J1621" s="84">
        <v>19</v>
      </c>
      <c r="K1621" s="85">
        <v>1</v>
      </c>
      <c r="L1621" s="86">
        <v>1</v>
      </c>
    </row>
    <row r="1622" spans="2:12" ht="13.7" customHeight="1" thickBot="1" x14ac:dyDescent="0.25">
      <c r="B1622" s="66"/>
      <c r="C1622" s="87"/>
      <c r="D1622" s="73"/>
      <c r="E1622" s="74"/>
      <c r="F1622" s="61"/>
      <c r="G1622" s="75"/>
      <c r="H1622" s="75"/>
      <c r="I1622" s="83"/>
      <c r="J1622" s="84"/>
      <c r="K1622" s="85"/>
      <c r="L1622" s="86"/>
    </row>
    <row r="1623" spans="2:12" ht="13.7" customHeight="1" thickBot="1" x14ac:dyDescent="0.25">
      <c r="B1623" s="66"/>
      <c r="C1623" s="87"/>
      <c r="D1623" s="88" t="s">
        <v>28</v>
      </c>
      <c r="E1623" s="89" t="s">
        <v>622</v>
      </c>
      <c r="F1623" s="61"/>
      <c r="G1623" s="80" t="s">
        <v>489</v>
      </c>
      <c r="H1623" s="80"/>
      <c r="I1623" s="81">
        <v>15</v>
      </c>
      <c r="J1623" s="82">
        <v>21</v>
      </c>
      <c r="K1623" s="85"/>
      <c r="L1623" s="86"/>
    </row>
    <row r="1624" spans="2:12" ht="13.7" customHeight="1" thickBot="1" x14ac:dyDescent="0.25">
      <c r="B1624" s="66"/>
      <c r="C1624" s="87"/>
      <c r="D1624" s="88"/>
      <c r="E1624" s="89"/>
      <c r="F1624" s="61"/>
      <c r="G1624" s="80"/>
      <c r="H1624" s="80"/>
      <c r="I1624" s="81"/>
      <c r="J1624" s="82"/>
      <c r="K1624" s="85"/>
      <c r="L1624" s="86"/>
    </row>
    <row r="1625" spans="2:12" ht="13.7" customHeight="1" thickBot="1" x14ac:dyDescent="0.25">
      <c r="B1625" s="66"/>
      <c r="C1625" s="87"/>
      <c r="D1625" s="88"/>
      <c r="E1625" s="89"/>
      <c r="F1625" s="61"/>
      <c r="G1625" s="75" t="s">
        <v>473</v>
      </c>
      <c r="H1625" s="75"/>
      <c r="I1625" s="83">
        <v>13</v>
      </c>
      <c r="J1625" s="84">
        <v>21</v>
      </c>
      <c r="K1625" s="85">
        <v>0</v>
      </c>
      <c r="L1625" s="86">
        <v>2</v>
      </c>
    </row>
    <row r="1626" spans="2:12" ht="13.7" customHeight="1" thickBot="1" x14ac:dyDescent="0.25">
      <c r="B1626" s="90"/>
      <c r="C1626" s="90"/>
      <c r="D1626" s="91"/>
      <c r="E1626" s="92"/>
      <c r="F1626" s="61"/>
      <c r="G1626" s="75"/>
      <c r="H1626" s="75"/>
      <c r="I1626" s="83"/>
      <c r="J1626" s="84"/>
      <c r="K1626" s="85"/>
      <c r="L1626" s="86"/>
    </row>
    <row r="1627" spans="2:12" ht="13.7" customHeight="1" thickBot="1" x14ac:dyDescent="0.25">
      <c r="B1627" s="66" t="s">
        <v>123</v>
      </c>
      <c r="C1627" s="93" t="s">
        <v>34</v>
      </c>
      <c r="D1627" s="94" t="s">
        <v>483</v>
      </c>
      <c r="E1627" s="69" t="s">
        <v>484</v>
      </c>
      <c r="F1627" s="61"/>
      <c r="G1627" s="80" t="s">
        <v>490</v>
      </c>
      <c r="H1627" s="80"/>
      <c r="I1627" s="81">
        <v>15</v>
      </c>
      <c r="J1627" s="82">
        <v>21</v>
      </c>
      <c r="K1627" s="85"/>
      <c r="L1627" s="86"/>
    </row>
    <row r="1628" spans="2:12" ht="13.7" customHeight="1" thickBot="1" x14ac:dyDescent="0.25">
      <c r="B1628" s="66"/>
      <c r="C1628" s="93"/>
      <c r="D1628" s="94"/>
      <c r="E1628" s="69"/>
      <c r="F1628" s="61"/>
      <c r="G1628" s="80"/>
      <c r="H1628" s="80"/>
      <c r="I1628" s="81"/>
      <c r="J1628" s="82"/>
      <c r="K1628" s="85"/>
      <c r="L1628" s="86"/>
    </row>
    <row r="1629" spans="2:12" ht="13.7" customHeight="1" thickBot="1" x14ac:dyDescent="0.25">
      <c r="B1629" s="66"/>
      <c r="C1629" s="72" t="s">
        <v>487</v>
      </c>
      <c r="D1629" s="73" t="s">
        <v>26</v>
      </c>
      <c r="E1629" s="74" t="s">
        <v>538</v>
      </c>
      <c r="F1629" s="61"/>
      <c r="G1629" s="75" t="s">
        <v>473</v>
      </c>
      <c r="H1629" s="75"/>
      <c r="I1629" s="83">
        <v>21</v>
      </c>
      <c r="J1629" s="84">
        <v>17</v>
      </c>
      <c r="K1629" s="85">
        <v>2</v>
      </c>
      <c r="L1629" s="86">
        <v>0</v>
      </c>
    </row>
    <row r="1630" spans="2:12" ht="13.7" customHeight="1" thickBot="1" x14ac:dyDescent="0.25">
      <c r="B1630" s="66"/>
      <c r="C1630" s="72"/>
      <c r="D1630" s="73"/>
      <c r="E1630" s="74"/>
      <c r="F1630" s="61"/>
      <c r="G1630" s="75"/>
      <c r="H1630" s="75"/>
      <c r="I1630" s="83"/>
      <c r="J1630" s="84"/>
      <c r="K1630" s="85"/>
      <c r="L1630" s="86"/>
    </row>
    <row r="1631" spans="2:12" ht="13.7" customHeight="1" thickBot="1" x14ac:dyDescent="0.25">
      <c r="B1631" s="66"/>
      <c r="C1631" s="72"/>
      <c r="D1631" s="73"/>
      <c r="E1631" s="74"/>
      <c r="F1631" s="61"/>
      <c r="G1631" s="80" t="s">
        <v>491</v>
      </c>
      <c r="H1631" s="80"/>
      <c r="I1631" s="81">
        <v>21</v>
      </c>
      <c r="J1631" s="82">
        <v>8</v>
      </c>
      <c r="K1631" s="85"/>
      <c r="L1631" s="86"/>
    </row>
    <row r="1632" spans="2:12" ht="13.7" customHeight="1" thickBot="1" x14ac:dyDescent="0.25">
      <c r="B1632" s="66"/>
      <c r="C1632" s="72"/>
      <c r="D1632" s="73" t="s">
        <v>27</v>
      </c>
      <c r="E1632" s="74" t="s">
        <v>540</v>
      </c>
      <c r="F1632" s="61"/>
      <c r="G1632" s="80"/>
      <c r="H1632" s="80"/>
      <c r="I1632" s="81"/>
      <c r="J1632" s="82"/>
      <c r="K1632" s="85"/>
      <c r="L1632" s="86"/>
    </row>
    <row r="1633" spans="2:12" ht="13.7" customHeight="1" thickBot="1" x14ac:dyDescent="0.25">
      <c r="B1633" s="66"/>
      <c r="C1633" s="72"/>
      <c r="D1633" s="73"/>
      <c r="E1633" s="74"/>
      <c r="F1633" s="61"/>
      <c r="G1633" s="75" t="s">
        <v>473</v>
      </c>
      <c r="H1633" s="75"/>
      <c r="I1633" s="83">
        <v>22</v>
      </c>
      <c r="J1633" s="84">
        <v>20</v>
      </c>
      <c r="K1633" s="85">
        <v>1</v>
      </c>
      <c r="L1633" s="86">
        <v>1</v>
      </c>
    </row>
    <row r="1634" spans="2:12" ht="13.7" customHeight="1" thickBot="1" x14ac:dyDescent="0.25">
      <c r="B1634" s="66"/>
      <c r="C1634" s="72"/>
      <c r="D1634" s="73"/>
      <c r="E1634" s="74"/>
      <c r="F1634" s="61"/>
      <c r="G1634" s="75"/>
      <c r="H1634" s="75"/>
      <c r="I1634" s="83"/>
      <c r="J1634" s="84"/>
      <c r="K1634" s="85"/>
      <c r="L1634" s="86"/>
    </row>
    <row r="1635" spans="2:12" ht="13.7" customHeight="1" thickBot="1" x14ac:dyDescent="0.25">
      <c r="B1635" s="66"/>
      <c r="C1635" s="72"/>
      <c r="D1635" s="73" t="s">
        <v>28</v>
      </c>
      <c r="E1635" s="74" t="s">
        <v>751</v>
      </c>
      <c r="F1635" s="61"/>
      <c r="G1635" s="80" t="s">
        <v>26</v>
      </c>
      <c r="H1635" s="80"/>
      <c r="I1635" s="81">
        <v>17</v>
      </c>
      <c r="J1635" s="82">
        <v>21</v>
      </c>
      <c r="K1635" s="85"/>
      <c r="L1635" s="86"/>
    </row>
    <row r="1636" spans="2:12" ht="13.7" customHeight="1" thickBot="1" x14ac:dyDescent="0.25">
      <c r="B1636" s="66"/>
      <c r="C1636" s="72"/>
      <c r="D1636" s="73"/>
      <c r="E1636" s="74"/>
      <c r="F1636" s="61"/>
      <c r="G1636" s="80"/>
      <c r="H1636" s="80"/>
      <c r="I1636" s="81"/>
      <c r="J1636" s="82"/>
      <c r="K1636" s="85"/>
      <c r="L1636" s="86"/>
    </row>
    <row r="1637" spans="2:12" ht="13.7" customHeight="1" thickBot="1" x14ac:dyDescent="0.25">
      <c r="B1637" s="66"/>
      <c r="C1637" s="72"/>
      <c r="D1637" s="73"/>
      <c r="E1637" s="74"/>
      <c r="F1637" s="61"/>
      <c r="G1637" s="95" t="s">
        <v>473</v>
      </c>
      <c r="H1637" s="96" t="s">
        <v>492</v>
      </c>
      <c r="I1637" s="83">
        <v>21</v>
      </c>
      <c r="J1637" s="84">
        <v>13</v>
      </c>
      <c r="K1637" s="85">
        <v>2</v>
      </c>
      <c r="L1637" s="86">
        <v>0</v>
      </c>
    </row>
    <row r="1638" spans="2:12" ht="13.7" customHeight="1" thickBot="1" x14ac:dyDescent="0.25">
      <c r="B1638" s="66"/>
      <c r="C1638" s="87" t="s">
        <v>472</v>
      </c>
      <c r="D1638" s="73" t="s">
        <v>26</v>
      </c>
      <c r="E1638" s="74" t="s">
        <v>528</v>
      </c>
      <c r="F1638" s="61"/>
      <c r="G1638" s="95"/>
      <c r="H1638" s="96"/>
      <c r="I1638" s="83"/>
      <c r="J1638" s="84"/>
      <c r="K1638" s="85"/>
      <c r="L1638" s="86"/>
    </row>
    <row r="1639" spans="2:12" ht="13.7" customHeight="1" thickBot="1" x14ac:dyDescent="0.25">
      <c r="B1639" s="66"/>
      <c r="C1639" s="87"/>
      <c r="D1639" s="73"/>
      <c r="E1639" s="74"/>
      <c r="F1639" s="61"/>
      <c r="G1639" s="95"/>
      <c r="H1639" s="97" t="s">
        <v>493</v>
      </c>
      <c r="I1639" s="81">
        <v>21</v>
      </c>
      <c r="J1639" s="82">
        <v>11</v>
      </c>
      <c r="K1639" s="85"/>
      <c r="L1639" s="86"/>
    </row>
    <row r="1640" spans="2:12" ht="13.7" customHeight="1" thickBot="1" x14ac:dyDescent="0.25">
      <c r="B1640" s="66"/>
      <c r="C1640" s="87"/>
      <c r="D1640" s="73"/>
      <c r="E1640" s="74"/>
      <c r="F1640" s="61"/>
      <c r="G1640" s="95"/>
      <c r="H1640" s="97"/>
      <c r="I1640" s="81"/>
      <c r="J1640" s="82"/>
      <c r="K1640" s="85"/>
      <c r="L1640" s="86"/>
    </row>
    <row r="1641" spans="2:12" ht="13.7" customHeight="1" thickBot="1" x14ac:dyDescent="0.25">
      <c r="B1641" s="66"/>
      <c r="C1641" s="87"/>
      <c r="D1641" s="73" t="s">
        <v>27</v>
      </c>
      <c r="E1641" s="74" t="s">
        <v>771</v>
      </c>
      <c r="F1641" s="61"/>
      <c r="G1641" s="95" t="s">
        <v>473</v>
      </c>
      <c r="H1641" s="96" t="s">
        <v>494</v>
      </c>
      <c r="I1641" s="83">
        <v>21</v>
      </c>
      <c r="J1641" s="84">
        <v>18</v>
      </c>
      <c r="K1641" s="98">
        <v>2</v>
      </c>
      <c r="L1641" s="99">
        <v>0</v>
      </c>
    </row>
    <row r="1642" spans="2:12" ht="13.7" customHeight="1" thickBot="1" x14ac:dyDescent="0.25">
      <c r="B1642" s="66"/>
      <c r="C1642" s="87"/>
      <c r="D1642" s="73"/>
      <c r="E1642" s="74"/>
      <c r="F1642" s="61"/>
      <c r="G1642" s="95"/>
      <c r="H1642" s="96"/>
      <c r="I1642" s="83"/>
      <c r="J1642" s="84"/>
      <c r="K1642" s="98"/>
      <c r="L1642" s="99"/>
    </row>
    <row r="1643" spans="2:12" ht="13.7" customHeight="1" thickBot="1" x14ac:dyDescent="0.25">
      <c r="B1643" s="66"/>
      <c r="C1643" s="87"/>
      <c r="D1643" s="73"/>
      <c r="E1643" s="74"/>
      <c r="F1643" s="61"/>
      <c r="G1643" s="95"/>
      <c r="H1643" s="97" t="s">
        <v>495</v>
      </c>
      <c r="I1643" s="100">
        <v>21</v>
      </c>
      <c r="J1643" s="101">
        <v>18</v>
      </c>
      <c r="K1643" s="98"/>
      <c r="L1643" s="99"/>
    </row>
    <row r="1644" spans="2:12" ht="13.7" customHeight="1" thickBot="1" x14ac:dyDescent="0.25">
      <c r="B1644" s="66"/>
      <c r="C1644" s="87"/>
      <c r="D1644" s="88" t="s">
        <v>28</v>
      </c>
      <c r="E1644" s="89" t="s">
        <v>753</v>
      </c>
      <c r="F1644" s="61"/>
      <c r="G1644" s="95"/>
      <c r="H1644" s="97"/>
      <c r="I1644" s="100"/>
      <c r="J1644" s="101"/>
      <c r="K1644" s="98"/>
      <c r="L1644" s="99"/>
    </row>
    <row r="1645" spans="2:12" ht="13.7" customHeight="1" thickBot="1" x14ac:dyDescent="0.25">
      <c r="B1645" s="66"/>
      <c r="C1645" s="87"/>
      <c r="D1645" s="88"/>
      <c r="E1645" s="89"/>
      <c r="F1645" s="61"/>
      <c r="G1645" s="102"/>
      <c r="H1645" s="103" t="s">
        <v>496</v>
      </c>
      <c r="I1645" s="104">
        <v>344</v>
      </c>
      <c r="J1645" s="104">
        <v>305</v>
      </c>
      <c r="K1645" s="104">
        <v>13</v>
      </c>
      <c r="L1645" s="104">
        <v>5</v>
      </c>
    </row>
    <row r="1646" spans="2:12" ht="13.7" customHeight="1" thickBot="1" x14ac:dyDescent="0.25">
      <c r="B1646" s="66"/>
      <c r="C1646" s="87"/>
      <c r="D1646" s="88"/>
      <c r="E1646" s="89"/>
      <c r="F1646" s="61"/>
      <c r="G1646" s="65"/>
      <c r="H1646" s="103"/>
      <c r="I1646" s="104"/>
      <c r="J1646" s="104"/>
      <c r="K1646" s="104"/>
      <c r="L1646" s="104"/>
    </row>
    <row r="1647" spans="2:12" ht="13.7" customHeight="1" x14ac:dyDescent="0.2">
      <c r="B1647" s="57"/>
      <c r="C1647" s="105"/>
      <c r="D1647" s="105"/>
      <c r="E1647" s="105"/>
      <c r="F1647" s="105"/>
      <c r="G1647" s="105"/>
      <c r="H1647" s="105"/>
      <c r="I1647" s="105"/>
      <c r="J1647" s="105"/>
      <c r="K1647" s="105"/>
      <c r="L1647" s="105"/>
    </row>
    <row r="1648" spans="2:12" ht="13.7" customHeight="1" x14ac:dyDescent="0.25">
      <c r="B1648" s="106" t="s">
        <v>497</v>
      </c>
      <c r="D1648" s="106"/>
      <c r="E1648" s="107" t="s">
        <v>76</v>
      </c>
      <c r="F1648" s="105"/>
      <c r="G1648" s="105"/>
      <c r="H1648" s="105"/>
      <c r="I1648" s="105"/>
      <c r="J1648" s="105"/>
      <c r="K1648" s="105"/>
      <c r="L1648" s="105"/>
    </row>
    <row r="1651" spans="2:12" ht="13.7" customHeight="1" x14ac:dyDescent="0.25">
      <c r="B1651" s="50" t="s">
        <v>478</v>
      </c>
      <c r="C1651" s="51">
        <v>3</v>
      </c>
      <c r="D1651" s="51"/>
      <c r="E1651" s="52" t="s">
        <v>76</v>
      </c>
      <c r="F1651" s="51"/>
      <c r="G1651" s="52" t="s">
        <v>479</v>
      </c>
      <c r="H1651" s="53" t="s">
        <v>110</v>
      </c>
      <c r="I1651" s="53"/>
      <c r="J1651" s="53"/>
      <c r="K1651" s="54"/>
      <c r="L1651" s="54"/>
    </row>
    <row r="1652" spans="2:12" ht="13.7" customHeight="1" x14ac:dyDescent="0.25">
      <c r="B1652" s="55"/>
      <c r="C1652" s="56"/>
      <c r="D1652" s="57"/>
      <c r="E1652" s="57" t="s">
        <v>480</v>
      </c>
      <c r="F1652" s="56"/>
      <c r="G1652" s="56"/>
      <c r="H1652" s="57" t="s">
        <v>481</v>
      </c>
    </row>
    <row r="1653" spans="2:12" ht="13.7" customHeight="1" x14ac:dyDescent="0.25">
      <c r="B1653" s="55"/>
      <c r="C1653" s="56"/>
      <c r="D1653" s="56"/>
      <c r="E1653" s="56"/>
      <c r="F1653" s="51"/>
      <c r="G1653" s="51"/>
      <c r="H1653" s="52" t="s">
        <v>482</v>
      </c>
      <c r="I1653" s="58">
        <v>41018</v>
      </c>
      <c r="J1653" s="58"/>
      <c r="K1653" s="58"/>
      <c r="L1653" s="54"/>
    </row>
    <row r="1654" spans="2:12" ht="13.7" customHeight="1" thickBot="1" x14ac:dyDescent="0.25">
      <c r="C1654" s="59"/>
      <c r="D1654" s="59"/>
      <c r="E1654" s="59"/>
      <c r="F1654" s="59"/>
      <c r="G1654" s="59"/>
      <c r="H1654" s="59"/>
      <c r="I1654" s="59"/>
      <c r="J1654" s="59"/>
      <c r="K1654" s="59"/>
      <c r="L1654" s="59"/>
    </row>
    <row r="1655" spans="2:12" ht="13.7" customHeight="1" thickBot="1" x14ac:dyDescent="0.25">
      <c r="B1655" s="60"/>
      <c r="C1655" s="61"/>
      <c r="D1655" s="62"/>
      <c r="E1655" s="63"/>
      <c r="F1655" s="61"/>
      <c r="G1655" s="61"/>
      <c r="H1655" s="61"/>
      <c r="I1655" s="64" t="s">
        <v>70</v>
      </c>
      <c r="J1655" s="64"/>
      <c r="K1655" s="64" t="s">
        <v>38</v>
      </c>
      <c r="L1655" s="64"/>
    </row>
    <row r="1656" spans="2:12" ht="13.7" customHeight="1" thickBot="1" x14ac:dyDescent="0.25">
      <c r="B1656" s="66" t="s">
        <v>122</v>
      </c>
      <c r="C1656" s="67" t="s">
        <v>34</v>
      </c>
      <c r="D1656" s="68" t="s">
        <v>483</v>
      </c>
      <c r="E1656" s="69" t="s">
        <v>484</v>
      </c>
      <c r="F1656" s="61"/>
      <c r="G1656" s="61"/>
      <c r="H1656" s="61"/>
      <c r="I1656" s="64"/>
      <c r="J1656" s="64"/>
      <c r="K1656" s="64"/>
      <c r="L1656" s="64"/>
    </row>
    <row r="1657" spans="2:12" ht="13.7" customHeight="1" thickBot="1" x14ac:dyDescent="0.25">
      <c r="B1657" s="66"/>
      <c r="C1657" s="67"/>
      <c r="D1657" s="68"/>
      <c r="E1657" s="69"/>
      <c r="F1657" s="61"/>
      <c r="G1657" s="61"/>
      <c r="H1657" s="61"/>
      <c r="I1657" s="70" t="s">
        <v>485</v>
      </c>
      <c r="J1657" s="71" t="s">
        <v>486</v>
      </c>
      <c r="K1657" s="70" t="s">
        <v>485</v>
      </c>
      <c r="L1657" s="71" t="s">
        <v>486</v>
      </c>
    </row>
    <row r="1658" spans="2:12" ht="13.7" customHeight="1" thickBot="1" x14ac:dyDescent="0.25">
      <c r="B1658" s="66"/>
      <c r="C1658" s="72" t="s">
        <v>487</v>
      </c>
      <c r="D1658" s="73" t="s">
        <v>26</v>
      </c>
      <c r="E1658" s="74" t="s">
        <v>764</v>
      </c>
      <c r="F1658" s="61"/>
      <c r="G1658" s="61"/>
      <c r="H1658" s="61"/>
      <c r="I1658" s="70"/>
      <c r="J1658" s="71"/>
      <c r="K1658" s="70"/>
      <c r="L1658" s="71"/>
    </row>
    <row r="1659" spans="2:12" ht="13.7" customHeight="1" thickBot="1" x14ac:dyDescent="0.25">
      <c r="B1659" s="66"/>
      <c r="C1659" s="72"/>
      <c r="D1659" s="73"/>
      <c r="E1659" s="74"/>
      <c r="F1659" s="61"/>
      <c r="G1659" s="75" t="s">
        <v>471</v>
      </c>
      <c r="H1659" s="75"/>
      <c r="I1659" s="76">
        <v>14</v>
      </c>
      <c r="J1659" s="77">
        <v>21</v>
      </c>
      <c r="K1659" s="78">
        <v>1</v>
      </c>
      <c r="L1659" s="79">
        <v>1</v>
      </c>
    </row>
    <row r="1660" spans="2:12" ht="13.7" customHeight="1" thickBot="1" x14ac:dyDescent="0.25">
      <c r="B1660" s="66"/>
      <c r="C1660" s="72"/>
      <c r="D1660" s="73"/>
      <c r="E1660" s="74"/>
      <c r="F1660" s="61"/>
      <c r="G1660" s="75"/>
      <c r="H1660" s="75"/>
      <c r="I1660" s="76"/>
      <c r="J1660" s="77"/>
      <c r="K1660" s="78"/>
      <c r="L1660" s="79"/>
    </row>
    <row r="1661" spans="2:12" ht="13.7" customHeight="1" thickBot="1" x14ac:dyDescent="0.25">
      <c r="B1661" s="66"/>
      <c r="C1661" s="72"/>
      <c r="D1661" s="73" t="s">
        <v>27</v>
      </c>
      <c r="E1661" s="74" t="s">
        <v>765</v>
      </c>
      <c r="F1661" s="61"/>
      <c r="G1661" s="80" t="s">
        <v>488</v>
      </c>
      <c r="H1661" s="80"/>
      <c r="I1661" s="81">
        <v>24</v>
      </c>
      <c r="J1661" s="82">
        <v>22</v>
      </c>
      <c r="K1661" s="78"/>
      <c r="L1661" s="79"/>
    </row>
    <row r="1662" spans="2:12" ht="13.7" customHeight="1" thickBot="1" x14ac:dyDescent="0.25">
      <c r="B1662" s="66"/>
      <c r="C1662" s="72"/>
      <c r="D1662" s="73"/>
      <c r="E1662" s="74"/>
      <c r="F1662" s="61"/>
      <c r="G1662" s="80"/>
      <c r="H1662" s="80"/>
      <c r="I1662" s="81"/>
      <c r="J1662" s="82"/>
      <c r="K1662" s="78"/>
      <c r="L1662" s="79"/>
    </row>
    <row r="1663" spans="2:12" ht="13.7" customHeight="1" thickBot="1" x14ac:dyDescent="0.25">
      <c r="B1663" s="66"/>
      <c r="C1663" s="72"/>
      <c r="D1663" s="73"/>
      <c r="E1663" s="74"/>
      <c r="F1663" s="61"/>
      <c r="G1663" s="75" t="s">
        <v>472</v>
      </c>
      <c r="H1663" s="75"/>
      <c r="I1663" s="83">
        <v>27</v>
      </c>
      <c r="J1663" s="84">
        <v>25</v>
      </c>
      <c r="K1663" s="85">
        <v>2</v>
      </c>
      <c r="L1663" s="86">
        <v>0</v>
      </c>
    </row>
    <row r="1664" spans="2:12" ht="13.7" customHeight="1" thickBot="1" x14ac:dyDescent="0.25">
      <c r="B1664" s="66"/>
      <c r="C1664" s="72"/>
      <c r="D1664" s="73" t="s">
        <v>28</v>
      </c>
      <c r="E1664" s="74" t="s">
        <v>660</v>
      </c>
      <c r="F1664" s="61"/>
      <c r="G1664" s="75"/>
      <c r="H1664" s="75"/>
      <c r="I1664" s="83"/>
      <c r="J1664" s="84"/>
      <c r="K1664" s="85"/>
      <c r="L1664" s="86"/>
    </row>
    <row r="1665" spans="2:12" ht="13.7" customHeight="1" thickBot="1" x14ac:dyDescent="0.25">
      <c r="B1665" s="66"/>
      <c r="C1665" s="72"/>
      <c r="D1665" s="73"/>
      <c r="E1665" s="74"/>
      <c r="F1665" s="61"/>
      <c r="G1665" s="80" t="s">
        <v>488</v>
      </c>
      <c r="H1665" s="80"/>
      <c r="I1665" s="81">
        <v>21</v>
      </c>
      <c r="J1665" s="82">
        <v>15</v>
      </c>
      <c r="K1665" s="85"/>
      <c r="L1665" s="86"/>
    </row>
    <row r="1666" spans="2:12" ht="13.7" customHeight="1" thickBot="1" x14ac:dyDescent="0.25">
      <c r="B1666" s="66"/>
      <c r="C1666" s="72"/>
      <c r="D1666" s="73"/>
      <c r="E1666" s="74"/>
      <c r="F1666" s="61"/>
      <c r="G1666" s="80"/>
      <c r="H1666" s="80"/>
      <c r="I1666" s="81"/>
      <c r="J1666" s="82"/>
      <c r="K1666" s="85"/>
      <c r="L1666" s="86"/>
    </row>
    <row r="1667" spans="2:12" ht="13.7" customHeight="1" thickBot="1" x14ac:dyDescent="0.25">
      <c r="B1667" s="66"/>
      <c r="C1667" s="87" t="s">
        <v>472</v>
      </c>
      <c r="D1667" s="73" t="s">
        <v>26</v>
      </c>
      <c r="E1667" s="74" t="s">
        <v>731</v>
      </c>
      <c r="F1667" s="61"/>
      <c r="G1667" s="75" t="s">
        <v>471</v>
      </c>
      <c r="H1667" s="75"/>
      <c r="I1667" s="83">
        <v>21</v>
      </c>
      <c r="J1667" s="84">
        <v>15</v>
      </c>
      <c r="K1667" s="85">
        <v>2</v>
      </c>
      <c r="L1667" s="86">
        <v>0</v>
      </c>
    </row>
    <row r="1668" spans="2:12" ht="13.7" customHeight="1" thickBot="1" x14ac:dyDescent="0.25">
      <c r="B1668" s="66"/>
      <c r="C1668" s="87"/>
      <c r="D1668" s="73"/>
      <c r="E1668" s="74"/>
      <c r="F1668" s="61"/>
      <c r="G1668" s="75"/>
      <c r="H1668" s="75"/>
      <c r="I1668" s="83"/>
      <c r="J1668" s="84"/>
      <c r="K1668" s="85"/>
      <c r="L1668" s="86"/>
    </row>
    <row r="1669" spans="2:12" ht="13.7" customHeight="1" thickBot="1" x14ac:dyDescent="0.25">
      <c r="B1669" s="66"/>
      <c r="C1669" s="87"/>
      <c r="D1669" s="73"/>
      <c r="E1669" s="74"/>
      <c r="F1669" s="61"/>
      <c r="G1669" s="80" t="s">
        <v>489</v>
      </c>
      <c r="H1669" s="80"/>
      <c r="I1669" s="81">
        <v>21</v>
      </c>
      <c r="J1669" s="82">
        <v>8</v>
      </c>
      <c r="K1669" s="85"/>
      <c r="L1669" s="86"/>
    </row>
    <row r="1670" spans="2:12" ht="13.7" customHeight="1" thickBot="1" x14ac:dyDescent="0.25">
      <c r="B1670" s="66"/>
      <c r="C1670" s="87"/>
      <c r="D1670" s="73" t="s">
        <v>27</v>
      </c>
      <c r="E1670" s="74" t="s">
        <v>780</v>
      </c>
      <c r="F1670" s="61"/>
      <c r="G1670" s="80"/>
      <c r="H1670" s="80"/>
      <c r="I1670" s="81"/>
      <c r="J1670" s="82"/>
      <c r="K1670" s="85"/>
      <c r="L1670" s="86"/>
    </row>
    <row r="1671" spans="2:12" ht="13.7" customHeight="1" thickBot="1" x14ac:dyDescent="0.25">
      <c r="B1671" s="66"/>
      <c r="C1671" s="87"/>
      <c r="D1671" s="73"/>
      <c r="E1671" s="74"/>
      <c r="F1671" s="61"/>
      <c r="G1671" s="75" t="s">
        <v>472</v>
      </c>
      <c r="H1671" s="75"/>
      <c r="I1671" s="83">
        <v>21</v>
      </c>
      <c r="J1671" s="84">
        <v>23</v>
      </c>
      <c r="K1671" s="85">
        <v>0</v>
      </c>
      <c r="L1671" s="86">
        <v>2</v>
      </c>
    </row>
    <row r="1672" spans="2:12" ht="13.7" customHeight="1" thickBot="1" x14ac:dyDescent="0.25">
      <c r="B1672" s="66"/>
      <c r="C1672" s="87"/>
      <c r="D1672" s="73"/>
      <c r="E1672" s="74"/>
      <c r="F1672" s="61"/>
      <c r="G1672" s="75"/>
      <c r="H1672" s="75"/>
      <c r="I1672" s="83"/>
      <c r="J1672" s="84"/>
      <c r="K1672" s="85"/>
      <c r="L1672" s="86"/>
    </row>
    <row r="1673" spans="2:12" ht="13.7" customHeight="1" thickBot="1" x14ac:dyDescent="0.25">
      <c r="B1673" s="66"/>
      <c r="C1673" s="87"/>
      <c r="D1673" s="88" t="s">
        <v>28</v>
      </c>
      <c r="E1673" s="89" t="s">
        <v>653</v>
      </c>
      <c r="F1673" s="61"/>
      <c r="G1673" s="80" t="s">
        <v>489</v>
      </c>
      <c r="H1673" s="80"/>
      <c r="I1673" s="81">
        <v>17</v>
      </c>
      <c r="J1673" s="82">
        <v>21</v>
      </c>
      <c r="K1673" s="85"/>
      <c r="L1673" s="86"/>
    </row>
    <row r="1674" spans="2:12" ht="13.7" customHeight="1" thickBot="1" x14ac:dyDescent="0.25">
      <c r="B1674" s="66"/>
      <c r="C1674" s="87"/>
      <c r="D1674" s="88"/>
      <c r="E1674" s="89"/>
      <c r="F1674" s="61"/>
      <c r="G1674" s="80"/>
      <c r="H1674" s="80"/>
      <c r="I1674" s="81"/>
      <c r="J1674" s="82"/>
      <c r="K1674" s="85"/>
      <c r="L1674" s="86"/>
    </row>
    <row r="1675" spans="2:12" ht="13.7" customHeight="1" thickBot="1" x14ac:dyDescent="0.25">
      <c r="B1675" s="66"/>
      <c r="C1675" s="87"/>
      <c r="D1675" s="88"/>
      <c r="E1675" s="89"/>
      <c r="F1675" s="61"/>
      <c r="G1675" s="75" t="s">
        <v>473</v>
      </c>
      <c r="H1675" s="75"/>
      <c r="I1675" s="83">
        <v>20</v>
      </c>
      <c r="J1675" s="84">
        <v>22</v>
      </c>
      <c r="K1675" s="85">
        <v>1</v>
      </c>
      <c r="L1675" s="86">
        <v>1</v>
      </c>
    </row>
    <row r="1676" spans="2:12" ht="13.7" customHeight="1" thickBot="1" x14ac:dyDescent="0.25">
      <c r="B1676" s="90"/>
      <c r="C1676" s="90"/>
      <c r="D1676" s="91"/>
      <c r="E1676" s="92"/>
      <c r="F1676" s="61"/>
      <c r="G1676" s="75"/>
      <c r="H1676" s="75"/>
      <c r="I1676" s="83"/>
      <c r="J1676" s="84"/>
      <c r="K1676" s="85"/>
      <c r="L1676" s="86"/>
    </row>
    <row r="1677" spans="2:12" ht="13.7" customHeight="1" thickBot="1" x14ac:dyDescent="0.25">
      <c r="B1677" s="66" t="s">
        <v>123</v>
      </c>
      <c r="C1677" s="93" t="s">
        <v>34</v>
      </c>
      <c r="D1677" s="94" t="s">
        <v>483</v>
      </c>
      <c r="E1677" s="69" t="s">
        <v>484</v>
      </c>
      <c r="F1677" s="61"/>
      <c r="G1677" s="80" t="s">
        <v>490</v>
      </c>
      <c r="H1677" s="80"/>
      <c r="I1677" s="81">
        <v>21</v>
      </c>
      <c r="J1677" s="82">
        <v>14</v>
      </c>
      <c r="K1677" s="85"/>
      <c r="L1677" s="86"/>
    </row>
    <row r="1678" spans="2:12" ht="13.7" customHeight="1" thickBot="1" x14ac:dyDescent="0.25">
      <c r="B1678" s="66"/>
      <c r="C1678" s="93"/>
      <c r="D1678" s="94"/>
      <c r="E1678" s="69"/>
      <c r="F1678" s="61"/>
      <c r="G1678" s="80"/>
      <c r="H1678" s="80"/>
      <c r="I1678" s="81"/>
      <c r="J1678" s="82"/>
      <c r="K1678" s="85"/>
      <c r="L1678" s="86"/>
    </row>
    <row r="1679" spans="2:12" ht="13.7" customHeight="1" thickBot="1" x14ac:dyDescent="0.25">
      <c r="B1679" s="66"/>
      <c r="C1679" s="72" t="s">
        <v>487</v>
      </c>
      <c r="D1679" s="73" t="s">
        <v>26</v>
      </c>
      <c r="E1679" s="74" t="s">
        <v>773</v>
      </c>
      <c r="F1679" s="61"/>
      <c r="G1679" s="75" t="s">
        <v>473</v>
      </c>
      <c r="H1679" s="75"/>
      <c r="I1679" s="83">
        <v>21</v>
      </c>
      <c r="J1679" s="84">
        <v>15</v>
      </c>
      <c r="K1679" s="85">
        <v>2</v>
      </c>
      <c r="L1679" s="86">
        <v>0</v>
      </c>
    </row>
    <row r="1680" spans="2:12" ht="13.7" customHeight="1" thickBot="1" x14ac:dyDescent="0.25">
      <c r="B1680" s="66"/>
      <c r="C1680" s="72"/>
      <c r="D1680" s="73"/>
      <c r="E1680" s="74"/>
      <c r="F1680" s="61"/>
      <c r="G1680" s="75"/>
      <c r="H1680" s="75"/>
      <c r="I1680" s="83"/>
      <c r="J1680" s="84"/>
      <c r="K1680" s="85"/>
      <c r="L1680" s="86"/>
    </row>
    <row r="1681" spans="2:12" ht="13.7" customHeight="1" thickBot="1" x14ac:dyDescent="0.25">
      <c r="B1681" s="66"/>
      <c r="C1681" s="72"/>
      <c r="D1681" s="73"/>
      <c r="E1681" s="74"/>
      <c r="F1681" s="61"/>
      <c r="G1681" s="80" t="s">
        <v>491</v>
      </c>
      <c r="H1681" s="80"/>
      <c r="I1681" s="81">
        <v>21</v>
      </c>
      <c r="J1681" s="82">
        <v>19</v>
      </c>
      <c r="K1681" s="85"/>
      <c r="L1681" s="86"/>
    </row>
    <row r="1682" spans="2:12" ht="13.7" customHeight="1" thickBot="1" x14ac:dyDescent="0.25">
      <c r="B1682" s="66"/>
      <c r="C1682" s="72"/>
      <c r="D1682" s="73" t="s">
        <v>27</v>
      </c>
      <c r="E1682" s="74" t="s">
        <v>778</v>
      </c>
      <c r="F1682" s="61"/>
      <c r="G1682" s="80"/>
      <c r="H1682" s="80"/>
      <c r="I1682" s="81"/>
      <c r="J1682" s="82"/>
      <c r="K1682" s="85"/>
      <c r="L1682" s="86"/>
    </row>
    <row r="1683" spans="2:12" ht="13.7" customHeight="1" thickBot="1" x14ac:dyDescent="0.25">
      <c r="B1683" s="66"/>
      <c r="C1683" s="72"/>
      <c r="D1683" s="73"/>
      <c r="E1683" s="74"/>
      <c r="F1683" s="61"/>
      <c r="G1683" s="75" t="s">
        <v>473</v>
      </c>
      <c r="H1683" s="75"/>
      <c r="I1683" s="83">
        <v>21</v>
      </c>
      <c r="J1683" s="84">
        <v>18</v>
      </c>
      <c r="K1683" s="85">
        <v>2</v>
      </c>
      <c r="L1683" s="86">
        <v>0</v>
      </c>
    </row>
    <row r="1684" spans="2:12" ht="13.7" customHeight="1" thickBot="1" x14ac:dyDescent="0.25">
      <c r="B1684" s="66"/>
      <c r="C1684" s="72"/>
      <c r="D1684" s="73"/>
      <c r="E1684" s="74"/>
      <c r="F1684" s="61"/>
      <c r="G1684" s="75"/>
      <c r="H1684" s="75"/>
      <c r="I1684" s="83"/>
      <c r="J1684" s="84"/>
      <c r="K1684" s="85"/>
      <c r="L1684" s="86"/>
    </row>
    <row r="1685" spans="2:12" ht="13.7" customHeight="1" thickBot="1" x14ac:dyDescent="0.25">
      <c r="B1685" s="66"/>
      <c r="C1685" s="72"/>
      <c r="D1685" s="73" t="s">
        <v>28</v>
      </c>
      <c r="E1685" s="74" t="s">
        <v>756</v>
      </c>
      <c r="F1685" s="61"/>
      <c r="G1685" s="80" t="s">
        <v>26</v>
      </c>
      <c r="H1685" s="80"/>
      <c r="I1685" s="81">
        <v>21</v>
      </c>
      <c r="J1685" s="82">
        <v>9</v>
      </c>
      <c r="K1685" s="85"/>
      <c r="L1685" s="86"/>
    </row>
    <row r="1686" spans="2:12" ht="13.7" customHeight="1" thickBot="1" x14ac:dyDescent="0.25">
      <c r="B1686" s="66"/>
      <c r="C1686" s="72"/>
      <c r="D1686" s="73"/>
      <c r="E1686" s="74"/>
      <c r="F1686" s="61"/>
      <c r="G1686" s="80"/>
      <c r="H1686" s="80"/>
      <c r="I1686" s="81"/>
      <c r="J1686" s="82"/>
      <c r="K1686" s="85"/>
      <c r="L1686" s="86"/>
    </row>
    <row r="1687" spans="2:12" ht="13.7" customHeight="1" thickBot="1" x14ac:dyDescent="0.25">
      <c r="B1687" s="66"/>
      <c r="C1687" s="72"/>
      <c r="D1687" s="73"/>
      <c r="E1687" s="74"/>
      <c r="F1687" s="61"/>
      <c r="G1687" s="95" t="s">
        <v>473</v>
      </c>
      <c r="H1687" s="96" t="s">
        <v>492</v>
      </c>
      <c r="I1687" s="83">
        <v>21</v>
      </c>
      <c r="J1687" s="84">
        <v>15</v>
      </c>
      <c r="K1687" s="85">
        <v>1</v>
      </c>
      <c r="L1687" s="86">
        <v>1</v>
      </c>
    </row>
    <row r="1688" spans="2:12" ht="13.7" customHeight="1" thickBot="1" x14ac:dyDescent="0.25">
      <c r="B1688" s="66"/>
      <c r="C1688" s="87" t="s">
        <v>472</v>
      </c>
      <c r="D1688" s="73" t="s">
        <v>26</v>
      </c>
      <c r="E1688" s="74" t="s">
        <v>757</v>
      </c>
      <c r="F1688" s="61"/>
      <c r="G1688" s="95"/>
      <c r="H1688" s="96"/>
      <c r="I1688" s="83"/>
      <c r="J1688" s="84"/>
      <c r="K1688" s="85"/>
      <c r="L1688" s="86"/>
    </row>
    <row r="1689" spans="2:12" ht="13.7" customHeight="1" thickBot="1" x14ac:dyDescent="0.25">
      <c r="B1689" s="66"/>
      <c r="C1689" s="87"/>
      <c r="D1689" s="73"/>
      <c r="E1689" s="74"/>
      <c r="F1689" s="61"/>
      <c r="G1689" s="95"/>
      <c r="H1689" s="97" t="s">
        <v>493</v>
      </c>
      <c r="I1689" s="81">
        <v>19</v>
      </c>
      <c r="J1689" s="82">
        <v>21</v>
      </c>
      <c r="K1689" s="85"/>
      <c r="L1689" s="86"/>
    </row>
    <row r="1690" spans="2:12" ht="13.7" customHeight="1" thickBot="1" x14ac:dyDescent="0.25">
      <c r="B1690" s="66"/>
      <c r="C1690" s="87"/>
      <c r="D1690" s="73"/>
      <c r="E1690" s="74"/>
      <c r="F1690" s="61"/>
      <c r="G1690" s="95"/>
      <c r="H1690" s="97"/>
      <c r="I1690" s="81"/>
      <c r="J1690" s="82"/>
      <c r="K1690" s="85"/>
      <c r="L1690" s="86"/>
    </row>
    <row r="1691" spans="2:12" ht="13.7" customHeight="1" thickBot="1" x14ac:dyDescent="0.25">
      <c r="B1691" s="66"/>
      <c r="C1691" s="87"/>
      <c r="D1691" s="73" t="s">
        <v>27</v>
      </c>
      <c r="E1691" s="74" t="s">
        <v>759</v>
      </c>
      <c r="F1691" s="61"/>
      <c r="G1691" s="95" t="s">
        <v>473</v>
      </c>
      <c r="H1691" s="96" t="s">
        <v>494</v>
      </c>
      <c r="I1691" s="83">
        <v>15</v>
      </c>
      <c r="J1691" s="84">
        <v>21</v>
      </c>
      <c r="K1691" s="98">
        <v>1</v>
      </c>
      <c r="L1691" s="99">
        <v>1</v>
      </c>
    </row>
    <row r="1692" spans="2:12" ht="13.7" customHeight="1" thickBot="1" x14ac:dyDescent="0.25">
      <c r="B1692" s="66"/>
      <c r="C1692" s="87"/>
      <c r="D1692" s="73"/>
      <c r="E1692" s="74"/>
      <c r="F1692" s="61"/>
      <c r="G1692" s="95"/>
      <c r="H1692" s="96"/>
      <c r="I1692" s="83"/>
      <c r="J1692" s="84"/>
      <c r="K1692" s="98"/>
      <c r="L1692" s="99"/>
    </row>
    <row r="1693" spans="2:12" ht="13.7" customHeight="1" thickBot="1" x14ac:dyDescent="0.25">
      <c r="B1693" s="66"/>
      <c r="C1693" s="87"/>
      <c r="D1693" s="73"/>
      <c r="E1693" s="74"/>
      <c r="F1693" s="61"/>
      <c r="G1693" s="95"/>
      <c r="H1693" s="97" t="s">
        <v>495</v>
      </c>
      <c r="I1693" s="100">
        <v>21</v>
      </c>
      <c r="J1693" s="101">
        <v>12</v>
      </c>
      <c r="K1693" s="98"/>
      <c r="L1693" s="99"/>
    </row>
    <row r="1694" spans="2:12" ht="13.7" customHeight="1" thickBot="1" x14ac:dyDescent="0.25">
      <c r="B1694" s="66"/>
      <c r="C1694" s="87"/>
      <c r="D1694" s="88" t="s">
        <v>28</v>
      </c>
      <c r="E1694" s="89" t="s">
        <v>774</v>
      </c>
      <c r="F1694" s="61"/>
      <c r="G1694" s="95"/>
      <c r="H1694" s="97"/>
      <c r="I1694" s="100"/>
      <c r="J1694" s="101"/>
      <c r="K1694" s="98"/>
      <c r="L1694" s="99"/>
    </row>
    <row r="1695" spans="2:12" ht="13.7" customHeight="1" thickBot="1" x14ac:dyDescent="0.25">
      <c r="B1695" s="66"/>
      <c r="C1695" s="87"/>
      <c r="D1695" s="88"/>
      <c r="E1695" s="89"/>
      <c r="F1695" s="61"/>
      <c r="G1695" s="102"/>
      <c r="H1695" s="103" t="s">
        <v>496</v>
      </c>
      <c r="I1695" s="104">
        <v>367</v>
      </c>
      <c r="J1695" s="104">
        <v>316</v>
      </c>
      <c r="K1695" s="104">
        <v>12</v>
      </c>
      <c r="L1695" s="104">
        <v>6</v>
      </c>
    </row>
    <row r="1696" spans="2:12" ht="13.7" customHeight="1" thickBot="1" x14ac:dyDescent="0.25">
      <c r="B1696" s="66"/>
      <c r="C1696" s="87"/>
      <c r="D1696" s="88"/>
      <c r="E1696" s="89"/>
      <c r="F1696" s="61"/>
      <c r="G1696" s="65"/>
      <c r="H1696" s="103"/>
      <c r="I1696" s="104"/>
      <c r="J1696" s="104"/>
      <c r="K1696" s="104"/>
      <c r="L1696" s="104"/>
    </row>
    <row r="1697" spans="2:12" ht="13.7" customHeight="1" x14ac:dyDescent="0.2">
      <c r="B1697" s="57"/>
      <c r="C1697" s="105"/>
      <c r="D1697" s="105"/>
      <c r="E1697" s="105"/>
      <c r="F1697" s="105"/>
      <c r="G1697" s="105"/>
      <c r="H1697" s="105"/>
      <c r="I1697" s="105"/>
      <c r="J1697" s="105"/>
      <c r="K1697" s="105"/>
      <c r="L1697" s="105"/>
    </row>
    <row r="1698" spans="2:12" ht="13.7" customHeight="1" x14ac:dyDescent="0.25">
      <c r="B1698" s="106" t="s">
        <v>497</v>
      </c>
      <c r="D1698" s="106"/>
      <c r="E1698" s="107" t="s">
        <v>76</v>
      </c>
      <c r="F1698" s="105"/>
      <c r="G1698" s="105"/>
      <c r="H1698" s="105"/>
      <c r="I1698" s="105"/>
      <c r="J1698" s="105"/>
      <c r="K1698" s="105"/>
      <c r="L1698" s="105"/>
    </row>
    <row r="1701" spans="2:12" ht="13.7" customHeight="1" x14ac:dyDescent="0.25">
      <c r="B1701" s="50" t="s">
        <v>478</v>
      </c>
      <c r="C1701" s="51">
        <v>3</v>
      </c>
      <c r="D1701" s="51"/>
      <c r="E1701" s="52" t="s">
        <v>76</v>
      </c>
      <c r="F1701" s="51"/>
      <c r="G1701" s="52" t="s">
        <v>479</v>
      </c>
      <c r="H1701" s="53" t="s">
        <v>10</v>
      </c>
      <c r="I1701" s="53"/>
      <c r="J1701" s="53"/>
      <c r="K1701" s="54"/>
      <c r="L1701" s="54"/>
    </row>
    <row r="1702" spans="2:12" ht="13.7" customHeight="1" x14ac:dyDescent="0.25">
      <c r="B1702" s="55"/>
      <c r="C1702" s="56"/>
      <c r="D1702" s="57"/>
      <c r="E1702" s="57" t="s">
        <v>480</v>
      </c>
      <c r="F1702" s="56"/>
      <c r="G1702" s="56"/>
      <c r="H1702" s="57" t="s">
        <v>481</v>
      </c>
    </row>
    <row r="1703" spans="2:12" ht="13.7" customHeight="1" x14ac:dyDescent="0.25">
      <c r="B1703" s="55"/>
      <c r="C1703" s="56"/>
      <c r="D1703" s="56"/>
      <c r="E1703" s="56"/>
      <c r="F1703" s="51"/>
      <c r="G1703" s="51"/>
      <c r="H1703" s="52" t="s">
        <v>482</v>
      </c>
      <c r="I1703" s="58">
        <v>40829</v>
      </c>
      <c r="J1703" s="58"/>
      <c r="K1703" s="58"/>
      <c r="L1703" s="54"/>
    </row>
    <row r="1704" spans="2:12" ht="13.7" customHeight="1" thickBot="1" x14ac:dyDescent="0.25">
      <c r="C1704" s="59"/>
      <c r="D1704" s="59"/>
      <c r="E1704" s="59"/>
      <c r="F1704" s="59"/>
      <c r="G1704" s="59"/>
      <c r="H1704" s="59"/>
      <c r="I1704" s="59"/>
      <c r="J1704" s="59"/>
      <c r="K1704" s="59"/>
      <c r="L1704" s="59"/>
    </row>
    <row r="1705" spans="2:12" ht="13.7" customHeight="1" thickBot="1" x14ac:dyDescent="0.25">
      <c r="B1705" s="60"/>
      <c r="C1705" s="61"/>
      <c r="D1705" s="62"/>
      <c r="E1705" s="63"/>
      <c r="F1705" s="61"/>
      <c r="G1705" s="61"/>
      <c r="H1705" s="61"/>
      <c r="I1705" s="64" t="s">
        <v>70</v>
      </c>
      <c r="J1705" s="64"/>
      <c r="K1705" s="64" t="s">
        <v>38</v>
      </c>
      <c r="L1705" s="64"/>
    </row>
    <row r="1706" spans="2:12" ht="13.7" customHeight="1" thickBot="1" x14ac:dyDescent="0.25">
      <c r="B1706" s="66" t="s">
        <v>122</v>
      </c>
      <c r="C1706" s="67" t="s">
        <v>34</v>
      </c>
      <c r="D1706" s="68" t="s">
        <v>483</v>
      </c>
      <c r="E1706" s="69" t="s">
        <v>484</v>
      </c>
      <c r="F1706" s="61"/>
      <c r="G1706" s="61"/>
      <c r="H1706" s="61"/>
      <c r="I1706" s="64"/>
      <c r="J1706" s="64"/>
      <c r="K1706" s="64"/>
      <c r="L1706" s="64"/>
    </row>
    <row r="1707" spans="2:12" ht="13.7" customHeight="1" thickBot="1" x14ac:dyDescent="0.25">
      <c r="B1707" s="66"/>
      <c r="C1707" s="67"/>
      <c r="D1707" s="68"/>
      <c r="E1707" s="69"/>
      <c r="F1707" s="61"/>
      <c r="G1707" s="61"/>
      <c r="H1707" s="61"/>
      <c r="I1707" s="70" t="s">
        <v>485</v>
      </c>
      <c r="J1707" s="71" t="s">
        <v>486</v>
      </c>
      <c r="K1707" s="70" t="s">
        <v>485</v>
      </c>
      <c r="L1707" s="71" t="s">
        <v>486</v>
      </c>
    </row>
    <row r="1708" spans="2:12" ht="13.7" customHeight="1" thickBot="1" x14ac:dyDescent="0.25">
      <c r="B1708" s="66"/>
      <c r="C1708" s="72" t="s">
        <v>487</v>
      </c>
      <c r="D1708" s="73" t="s">
        <v>26</v>
      </c>
      <c r="E1708" s="74" t="s">
        <v>789</v>
      </c>
      <c r="F1708" s="61"/>
      <c r="G1708" s="61"/>
      <c r="H1708" s="61"/>
      <c r="I1708" s="70"/>
      <c r="J1708" s="71"/>
      <c r="K1708" s="70"/>
      <c r="L1708" s="71"/>
    </row>
    <row r="1709" spans="2:12" ht="13.7" customHeight="1" thickBot="1" x14ac:dyDescent="0.25">
      <c r="B1709" s="66"/>
      <c r="C1709" s="72"/>
      <c r="D1709" s="73"/>
      <c r="E1709" s="74"/>
      <c r="F1709" s="61"/>
      <c r="G1709" s="75" t="s">
        <v>471</v>
      </c>
      <c r="H1709" s="75"/>
      <c r="I1709" s="76">
        <v>17</v>
      </c>
      <c r="J1709" s="77">
        <v>21</v>
      </c>
      <c r="K1709" s="78">
        <v>1</v>
      </c>
      <c r="L1709" s="79">
        <v>1</v>
      </c>
    </row>
    <row r="1710" spans="2:12" ht="13.7" customHeight="1" thickBot="1" x14ac:dyDescent="0.25">
      <c r="B1710" s="66"/>
      <c r="C1710" s="72"/>
      <c r="D1710" s="73"/>
      <c r="E1710" s="74"/>
      <c r="F1710" s="61"/>
      <c r="G1710" s="75"/>
      <c r="H1710" s="75"/>
      <c r="I1710" s="76"/>
      <c r="J1710" s="77"/>
      <c r="K1710" s="78"/>
      <c r="L1710" s="79"/>
    </row>
    <row r="1711" spans="2:12" ht="13.7" customHeight="1" thickBot="1" x14ac:dyDescent="0.25">
      <c r="B1711" s="66"/>
      <c r="C1711" s="72"/>
      <c r="D1711" s="73" t="s">
        <v>27</v>
      </c>
      <c r="E1711" s="74" t="s">
        <v>660</v>
      </c>
      <c r="F1711" s="61"/>
      <c r="G1711" s="80" t="s">
        <v>488</v>
      </c>
      <c r="H1711" s="80"/>
      <c r="I1711" s="81">
        <v>21</v>
      </c>
      <c r="J1711" s="82">
        <v>12</v>
      </c>
      <c r="K1711" s="78"/>
      <c r="L1711" s="79"/>
    </row>
    <row r="1712" spans="2:12" ht="13.7" customHeight="1" thickBot="1" x14ac:dyDescent="0.25">
      <c r="B1712" s="66"/>
      <c r="C1712" s="72"/>
      <c r="D1712" s="73"/>
      <c r="E1712" s="74"/>
      <c r="F1712" s="61"/>
      <c r="G1712" s="80"/>
      <c r="H1712" s="80"/>
      <c r="I1712" s="81"/>
      <c r="J1712" s="82"/>
      <c r="K1712" s="78"/>
      <c r="L1712" s="79"/>
    </row>
    <row r="1713" spans="2:12" ht="13.7" customHeight="1" thickBot="1" x14ac:dyDescent="0.25">
      <c r="B1713" s="66"/>
      <c r="C1713" s="72"/>
      <c r="D1713" s="73"/>
      <c r="E1713" s="74"/>
      <c r="F1713" s="61"/>
      <c r="G1713" s="75" t="s">
        <v>472</v>
      </c>
      <c r="H1713" s="75"/>
      <c r="I1713" s="83">
        <v>9</v>
      </c>
      <c r="J1713" s="84">
        <v>21</v>
      </c>
      <c r="K1713" s="85">
        <v>0</v>
      </c>
      <c r="L1713" s="86">
        <v>2</v>
      </c>
    </row>
    <row r="1714" spans="2:12" ht="13.7" customHeight="1" thickBot="1" x14ac:dyDescent="0.25">
      <c r="B1714" s="66"/>
      <c r="C1714" s="72"/>
      <c r="D1714" s="73" t="s">
        <v>28</v>
      </c>
      <c r="E1714" s="74" t="s">
        <v>765</v>
      </c>
      <c r="F1714" s="61"/>
      <c r="G1714" s="75"/>
      <c r="H1714" s="75"/>
      <c r="I1714" s="83"/>
      <c r="J1714" s="84"/>
      <c r="K1714" s="85"/>
      <c r="L1714" s="86"/>
    </row>
    <row r="1715" spans="2:12" ht="13.7" customHeight="1" thickBot="1" x14ac:dyDescent="0.25">
      <c r="B1715" s="66"/>
      <c r="C1715" s="72"/>
      <c r="D1715" s="73"/>
      <c r="E1715" s="74"/>
      <c r="F1715" s="61"/>
      <c r="G1715" s="80" t="s">
        <v>488</v>
      </c>
      <c r="H1715" s="80"/>
      <c r="I1715" s="81">
        <v>17</v>
      </c>
      <c r="J1715" s="82">
        <v>21</v>
      </c>
      <c r="K1715" s="85"/>
      <c r="L1715" s="86"/>
    </row>
    <row r="1716" spans="2:12" ht="13.7" customHeight="1" thickBot="1" x14ac:dyDescent="0.25">
      <c r="B1716" s="66"/>
      <c r="C1716" s="72"/>
      <c r="D1716" s="73"/>
      <c r="E1716" s="74"/>
      <c r="F1716" s="61"/>
      <c r="G1716" s="80"/>
      <c r="H1716" s="80"/>
      <c r="I1716" s="81"/>
      <c r="J1716" s="82"/>
      <c r="K1716" s="85"/>
      <c r="L1716" s="86"/>
    </row>
    <row r="1717" spans="2:12" ht="13.7" customHeight="1" thickBot="1" x14ac:dyDescent="0.25">
      <c r="B1717" s="66"/>
      <c r="C1717" s="87" t="s">
        <v>472</v>
      </c>
      <c r="D1717" s="73" t="s">
        <v>26</v>
      </c>
      <c r="E1717" s="74" t="s">
        <v>731</v>
      </c>
      <c r="F1717" s="61"/>
      <c r="G1717" s="75" t="s">
        <v>471</v>
      </c>
      <c r="H1717" s="75"/>
      <c r="I1717" s="83">
        <v>21</v>
      </c>
      <c r="J1717" s="84">
        <v>19</v>
      </c>
      <c r="K1717" s="85">
        <v>2</v>
      </c>
      <c r="L1717" s="86">
        <v>0</v>
      </c>
    </row>
    <row r="1718" spans="2:12" ht="13.7" customHeight="1" thickBot="1" x14ac:dyDescent="0.25">
      <c r="B1718" s="66"/>
      <c r="C1718" s="87"/>
      <c r="D1718" s="73"/>
      <c r="E1718" s="74"/>
      <c r="F1718" s="61"/>
      <c r="G1718" s="75"/>
      <c r="H1718" s="75"/>
      <c r="I1718" s="83"/>
      <c r="J1718" s="84"/>
      <c r="K1718" s="85"/>
      <c r="L1718" s="86"/>
    </row>
    <row r="1719" spans="2:12" ht="13.7" customHeight="1" thickBot="1" x14ac:dyDescent="0.25">
      <c r="B1719" s="66"/>
      <c r="C1719" s="87"/>
      <c r="D1719" s="73"/>
      <c r="E1719" s="74"/>
      <c r="F1719" s="61"/>
      <c r="G1719" s="80" t="s">
        <v>489</v>
      </c>
      <c r="H1719" s="80"/>
      <c r="I1719" s="81">
        <v>21</v>
      </c>
      <c r="J1719" s="82">
        <v>18</v>
      </c>
      <c r="K1719" s="85"/>
      <c r="L1719" s="86"/>
    </row>
    <row r="1720" spans="2:12" ht="13.7" customHeight="1" thickBot="1" x14ac:dyDescent="0.25">
      <c r="B1720" s="66"/>
      <c r="C1720" s="87"/>
      <c r="D1720" s="73" t="s">
        <v>27</v>
      </c>
      <c r="E1720" s="74" t="s">
        <v>780</v>
      </c>
      <c r="F1720" s="61"/>
      <c r="G1720" s="80"/>
      <c r="H1720" s="80"/>
      <c r="I1720" s="81"/>
      <c r="J1720" s="82"/>
      <c r="K1720" s="85"/>
      <c r="L1720" s="86"/>
    </row>
    <row r="1721" spans="2:12" ht="13.7" customHeight="1" thickBot="1" x14ac:dyDescent="0.25">
      <c r="B1721" s="66"/>
      <c r="C1721" s="87"/>
      <c r="D1721" s="73"/>
      <c r="E1721" s="74"/>
      <c r="F1721" s="61"/>
      <c r="G1721" s="75" t="s">
        <v>472</v>
      </c>
      <c r="H1721" s="75"/>
      <c r="I1721" s="83">
        <v>18</v>
      </c>
      <c r="J1721" s="84">
        <v>21</v>
      </c>
      <c r="K1721" s="85">
        <v>0</v>
      </c>
      <c r="L1721" s="86">
        <v>2</v>
      </c>
    </row>
    <row r="1722" spans="2:12" ht="13.7" customHeight="1" thickBot="1" x14ac:dyDescent="0.25">
      <c r="B1722" s="66"/>
      <c r="C1722" s="87"/>
      <c r="D1722" s="73"/>
      <c r="E1722" s="74"/>
      <c r="F1722" s="61"/>
      <c r="G1722" s="75"/>
      <c r="H1722" s="75"/>
      <c r="I1722" s="83"/>
      <c r="J1722" s="84"/>
      <c r="K1722" s="85"/>
      <c r="L1722" s="86"/>
    </row>
    <row r="1723" spans="2:12" ht="13.7" customHeight="1" thickBot="1" x14ac:dyDescent="0.25">
      <c r="B1723" s="66"/>
      <c r="C1723" s="87"/>
      <c r="D1723" s="88" t="s">
        <v>28</v>
      </c>
      <c r="E1723" s="89" t="s">
        <v>622</v>
      </c>
      <c r="F1723" s="61"/>
      <c r="G1723" s="80" t="s">
        <v>489</v>
      </c>
      <c r="H1723" s="80"/>
      <c r="I1723" s="81">
        <v>5</v>
      </c>
      <c r="J1723" s="82">
        <v>21</v>
      </c>
      <c r="K1723" s="85"/>
      <c r="L1723" s="86"/>
    </row>
    <row r="1724" spans="2:12" ht="13.7" customHeight="1" thickBot="1" x14ac:dyDescent="0.25">
      <c r="B1724" s="66"/>
      <c r="C1724" s="87"/>
      <c r="D1724" s="88"/>
      <c r="E1724" s="89"/>
      <c r="F1724" s="61"/>
      <c r="G1724" s="80"/>
      <c r="H1724" s="80"/>
      <c r="I1724" s="81"/>
      <c r="J1724" s="82"/>
      <c r="K1724" s="85"/>
      <c r="L1724" s="86"/>
    </row>
    <row r="1725" spans="2:12" ht="13.7" customHeight="1" thickBot="1" x14ac:dyDescent="0.25">
      <c r="B1725" s="66"/>
      <c r="C1725" s="87"/>
      <c r="D1725" s="88"/>
      <c r="E1725" s="89"/>
      <c r="F1725" s="61"/>
      <c r="G1725" s="75" t="s">
        <v>473</v>
      </c>
      <c r="H1725" s="75"/>
      <c r="I1725" s="83">
        <v>7</v>
      </c>
      <c r="J1725" s="84">
        <v>21</v>
      </c>
      <c r="K1725" s="85">
        <v>0</v>
      </c>
      <c r="L1725" s="86">
        <v>2</v>
      </c>
    </row>
    <row r="1726" spans="2:12" ht="13.7" customHeight="1" thickBot="1" x14ac:dyDescent="0.25">
      <c r="B1726" s="90"/>
      <c r="C1726" s="90"/>
      <c r="D1726" s="91"/>
      <c r="E1726" s="92"/>
      <c r="F1726" s="61"/>
      <c r="G1726" s="75"/>
      <c r="H1726" s="75"/>
      <c r="I1726" s="83"/>
      <c r="J1726" s="84"/>
      <c r="K1726" s="85"/>
      <c r="L1726" s="86"/>
    </row>
    <row r="1727" spans="2:12" ht="13.7" customHeight="1" thickBot="1" x14ac:dyDescent="0.25">
      <c r="B1727" s="66" t="s">
        <v>123</v>
      </c>
      <c r="C1727" s="93" t="s">
        <v>34</v>
      </c>
      <c r="D1727" s="94" t="s">
        <v>483</v>
      </c>
      <c r="E1727" s="69" t="s">
        <v>484</v>
      </c>
      <c r="F1727" s="61"/>
      <c r="G1727" s="80" t="s">
        <v>490</v>
      </c>
      <c r="H1727" s="80"/>
      <c r="I1727" s="81">
        <v>15</v>
      </c>
      <c r="J1727" s="82">
        <v>21</v>
      </c>
      <c r="K1727" s="85"/>
      <c r="L1727" s="86"/>
    </row>
    <row r="1728" spans="2:12" ht="13.7" customHeight="1" thickBot="1" x14ac:dyDescent="0.25">
      <c r="B1728" s="66"/>
      <c r="C1728" s="93"/>
      <c r="D1728" s="94"/>
      <c r="E1728" s="69"/>
      <c r="F1728" s="61"/>
      <c r="G1728" s="80"/>
      <c r="H1728" s="80"/>
      <c r="I1728" s="81"/>
      <c r="J1728" s="82"/>
      <c r="K1728" s="85"/>
      <c r="L1728" s="86"/>
    </row>
    <row r="1729" spans="2:12" ht="13.7" customHeight="1" thickBot="1" x14ac:dyDescent="0.25">
      <c r="B1729" s="66"/>
      <c r="C1729" s="72" t="s">
        <v>487</v>
      </c>
      <c r="D1729" s="73" t="s">
        <v>26</v>
      </c>
      <c r="E1729" s="74" t="s">
        <v>761</v>
      </c>
      <c r="F1729" s="61"/>
      <c r="G1729" s="75" t="s">
        <v>473</v>
      </c>
      <c r="H1729" s="75"/>
      <c r="I1729" s="83">
        <v>24</v>
      </c>
      <c r="J1729" s="84">
        <v>22</v>
      </c>
      <c r="K1729" s="85">
        <v>1</v>
      </c>
      <c r="L1729" s="86">
        <v>1</v>
      </c>
    </row>
    <row r="1730" spans="2:12" ht="13.7" customHeight="1" thickBot="1" x14ac:dyDescent="0.25">
      <c r="B1730" s="66"/>
      <c r="C1730" s="72"/>
      <c r="D1730" s="73"/>
      <c r="E1730" s="74"/>
      <c r="F1730" s="61"/>
      <c r="G1730" s="75"/>
      <c r="H1730" s="75"/>
      <c r="I1730" s="83"/>
      <c r="J1730" s="84"/>
      <c r="K1730" s="85"/>
      <c r="L1730" s="86"/>
    </row>
    <row r="1731" spans="2:12" ht="13.7" customHeight="1" thickBot="1" x14ac:dyDescent="0.25">
      <c r="B1731" s="66"/>
      <c r="C1731" s="72"/>
      <c r="D1731" s="73"/>
      <c r="E1731" s="74"/>
      <c r="F1731" s="61"/>
      <c r="G1731" s="80" t="s">
        <v>491</v>
      </c>
      <c r="H1731" s="80"/>
      <c r="I1731" s="81">
        <v>16</v>
      </c>
      <c r="J1731" s="82">
        <v>21</v>
      </c>
      <c r="K1731" s="85"/>
      <c r="L1731" s="86"/>
    </row>
    <row r="1732" spans="2:12" ht="13.7" customHeight="1" thickBot="1" x14ac:dyDescent="0.25">
      <c r="B1732" s="66"/>
      <c r="C1732" s="72"/>
      <c r="D1732" s="73" t="s">
        <v>27</v>
      </c>
      <c r="E1732" s="74" t="s">
        <v>741</v>
      </c>
      <c r="F1732" s="61"/>
      <c r="G1732" s="80"/>
      <c r="H1732" s="80"/>
      <c r="I1732" s="81"/>
      <c r="J1732" s="82"/>
      <c r="K1732" s="85"/>
      <c r="L1732" s="86"/>
    </row>
    <row r="1733" spans="2:12" ht="13.7" customHeight="1" thickBot="1" x14ac:dyDescent="0.25">
      <c r="B1733" s="66"/>
      <c r="C1733" s="72"/>
      <c r="D1733" s="73"/>
      <c r="E1733" s="74"/>
      <c r="F1733" s="61"/>
      <c r="G1733" s="75" t="s">
        <v>473</v>
      </c>
      <c r="H1733" s="75"/>
      <c r="I1733" s="83">
        <v>21</v>
      </c>
      <c r="J1733" s="84">
        <v>10</v>
      </c>
      <c r="K1733" s="85">
        <v>2</v>
      </c>
      <c r="L1733" s="86">
        <v>0</v>
      </c>
    </row>
    <row r="1734" spans="2:12" ht="13.7" customHeight="1" thickBot="1" x14ac:dyDescent="0.25">
      <c r="B1734" s="66"/>
      <c r="C1734" s="72"/>
      <c r="D1734" s="73"/>
      <c r="E1734" s="74"/>
      <c r="F1734" s="61"/>
      <c r="G1734" s="75"/>
      <c r="H1734" s="75"/>
      <c r="I1734" s="83"/>
      <c r="J1734" s="84"/>
      <c r="K1734" s="85"/>
      <c r="L1734" s="86"/>
    </row>
    <row r="1735" spans="2:12" ht="13.7" customHeight="1" thickBot="1" x14ac:dyDescent="0.25">
      <c r="B1735" s="66"/>
      <c r="C1735" s="72"/>
      <c r="D1735" s="73" t="s">
        <v>28</v>
      </c>
      <c r="E1735" s="74" t="s">
        <v>762</v>
      </c>
      <c r="F1735" s="61"/>
      <c r="G1735" s="80" t="s">
        <v>26</v>
      </c>
      <c r="H1735" s="80"/>
      <c r="I1735" s="81">
        <v>21</v>
      </c>
      <c r="J1735" s="82">
        <v>9</v>
      </c>
      <c r="K1735" s="85"/>
      <c r="L1735" s="86"/>
    </row>
    <row r="1736" spans="2:12" ht="13.7" customHeight="1" thickBot="1" x14ac:dyDescent="0.25">
      <c r="B1736" s="66"/>
      <c r="C1736" s="72"/>
      <c r="D1736" s="73"/>
      <c r="E1736" s="74"/>
      <c r="F1736" s="61"/>
      <c r="G1736" s="80"/>
      <c r="H1736" s="80"/>
      <c r="I1736" s="81"/>
      <c r="J1736" s="82"/>
      <c r="K1736" s="85"/>
      <c r="L1736" s="86"/>
    </row>
    <row r="1737" spans="2:12" ht="13.7" customHeight="1" thickBot="1" x14ac:dyDescent="0.25">
      <c r="B1737" s="66"/>
      <c r="C1737" s="72"/>
      <c r="D1737" s="73"/>
      <c r="E1737" s="74"/>
      <c r="F1737" s="61"/>
      <c r="G1737" s="95" t="s">
        <v>473</v>
      </c>
      <c r="H1737" s="96" t="s">
        <v>492</v>
      </c>
      <c r="I1737" s="83">
        <v>19</v>
      </c>
      <c r="J1737" s="84">
        <v>21</v>
      </c>
      <c r="K1737" s="85">
        <v>0</v>
      </c>
      <c r="L1737" s="86">
        <v>2</v>
      </c>
    </row>
    <row r="1738" spans="2:12" ht="13.7" customHeight="1" thickBot="1" x14ac:dyDescent="0.25">
      <c r="B1738" s="66"/>
      <c r="C1738" s="87" t="s">
        <v>472</v>
      </c>
      <c r="D1738" s="73" t="s">
        <v>26</v>
      </c>
      <c r="E1738" s="74" t="s">
        <v>763</v>
      </c>
      <c r="F1738" s="61"/>
      <c r="G1738" s="95"/>
      <c r="H1738" s="96"/>
      <c r="I1738" s="83"/>
      <c r="J1738" s="84"/>
      <c r="K1738" s="85"/>
      <c r="L1738" s="86"/>
    </row>
    <row r="1739" spans="2:12" ht="13.7" customHeight="1" thickBot="1" x14ac:dyDescent="0.25">
      <c r="B1739" s="66"/>
      <c r="C1739" s="87"/>
      <c r="D1739" s="73"/>
      <c r="E1739" s="74"/>
      <c r="F1739" s="61"/>
      <c r="G1739" s="95"/>
      <c r="H1739" s="97" t="s">
        <v>493</v>
      </c>
      <c r="I1739" s="81">
        <v>15</v>
      </c>
      <c r="J1739" s="82">
        <v>21</v>
      </c>
      <c r="K1739" s="85"/>
      <c r="L1739" s="86"/>
    </row>
    <row r="1740" spans="2:12" ht="13.7" customHeight="1" thickBot="1" x14ac:dyDescent="0.25">
      <c r="B1740" s="66"/>
      <c r="C1740" s="87"/>
      <c r="D1740" s="73"/>
      <c r="E1740" s="74"/>
      <c r="F1740" s="61"/>
      <c r="G1740" s="95"/>
      <c r="H1740" s="97"/>
      <c r="I1740" s="81"/>
      <c r="J1740" s="82"/>
      <c r="K1740" s="85"/>
      <c r="L1740" s="86"/>
    </row>
    <row r="1741" spans="2:12" ht="13.7" customHeight="1" thickBot="1" x14ac:dyDescent="0.25">
      <c r="B1741" s="66"/>
      <c r="C1741" s="87"/>
      <c r="D1741" s="73" t="s">
        <v>27</v>
      </c>
      <c r="E1741" s="74" t="s">
        <v>739</v>
      </c>
      <c r="F1741" s="61"/>
      <c r="G1741" s="95" t="s">
        <v>473</v>
      </c>
      <c r="H1741" s="96" t="s">
        <v>494</v>
      </c>
      <c r="I1741" s="83">
        <v>14</v>
      </c>
      <c r="J1741" s="84">
        <v>21</v>
      </c>
      <c r="K1741" s="98">
        <v>1</v>
      </c>
      <c r="L1741" s="99">
        <v>1</v>
      </c>
    </row>
    <row r="1742" spans="2:12" ht="13.7" customHeight="1" thickBot="1" x14ac:dyDescent="0.25">
      <c r="B1742" s="66"/>
      <c r="C1742" s="87"/>
      <c r="D1742" s="73"/>
      <c r="E1742" s="74"/>
      <c r="F1742" s="61"/>
      <c r="G1742" s="95"/>
      <c r="H1742" s="96"/>
      <c r="I1742" s="83"/>
      <c r="J1742" s="84"/>
      <c r="K1742" s="98"/>
      <c r="L1742" s="99"/>
    </row>
    <row r="1743" spans="2:12" ht="13.7" customHeight="1" thickBot="1" x14ac:dyDescent="0.25">
      <c r="B1743" s="66"/>
      <c r="C1743" s="87"/>
      <c r="D1743" s="73"/>
      <c r="E1743" s="74"/>
      <c r="F1743" s="61"/>
      <c r="G1743" s="95"/>
      <c r="H1743" s="97" t="s">
        <v>495</v>
      </c>
      <c r="I1743" s="100">
        <v>21</v>
      </c>
      <c r="J1743" s="101">
        <v>12</v>
      </c>
      <c r="K1743" s="98"/>
      <c r="L1743" s="99"/>
    </row>
    <row r="1744" spans="2:12" ht="13.7" customHeight="1" thickBot="1" x14ac:dyDescent="0.25">
      <c r="B1744" s="66"/>
      <c r="C1744" s="87"/>
      <c r="D1744" s="88" t="s">
        <v>28</v>
      </c>
      <c r="E1744" s="89" t="s">
        <v>716</v>
      </c>
      <c r="F1744" s="61"/>
      <c r="G1744" s="95"/>
      <c r="H1744" s="97"/>
      <c r="I1744" s="100"/>
      <c r="J1744" s="101"/>
      <c r="K1744" s="98"/>
      <c r="L1744" s="99"/>
    </row>
    <row r="1745" spans="2:12" ht="13.7" customHeight="1" thickBot="1" x14ac:dyDescent="0.25">
      <c r="B1745" s="66"/>
      <c r="C1745" s="87"/>
      <c r="D1745" s="88"/>
      <c r="E1745" s="89"/>
      <c r="F1745" s="61"/>
      <c r="G1745" s="102"/>
      <c r="H1745" s="103" t="s">
        <v>496</v>
      </c>
      <c r="I1745" s="104">
        <v>302</v>
      </c>
      <c r="J1745" s="104">
        <v>333</v>
      </c>
      <c r="K1745" s="104">
        <v>7</v>
      </c>
      <c r="L1745" s="104">
        <v>11</v>
      </c>
    </row>
    <row r="1746" spans="2:12" ht="13.7" customHeight="1" thickBot="1" x14ac:dyDescent="0.25">
      <c r="B1746" s="66"/>
      <c r="C1746" s="87"/>
      <c r="D1746" s="88"/>
      <c r="E1746" s="89"/>
      <c r="F1746" s="61"/>
      <c r="G1746" s="65"/>
      <c r="H1746" s="103"/>
      <c r="I1746" s="104"/>
      <c r="J1746" s="104"/>
      <c r="K1746" s="104"/>
      <c r="L1746" s="104"/>
    </row>
    <row r="1747" spans="2:12" ht="13.7" customHeight="1" x14ac:dyDescent="0.2">
      <c r="B1747" s="57"/>
      <c r="C1747" s="105"/>
      <c r="D1747" s="105"/>
      <c r="E1747" s="105"/>
      <c r="F1747" s="105"/>
      <c r="G1747" s="105"/>
      <c r="H1747" s="105"/>
      <c r="I1747" s="105"/>
      <c r="J1747" s="105"/>
      <c r="K1747" s="105"/>
      <c r="L1747" s="105"/>
    </row>
    <row r="1748" spans="2:12" ht="13.7" customHeight="1" x14ac:dyDescent="0.25">
      <c r="B1748" s="106" t="s">
        <v>497</v>
      </c>
      <c r="D1748" s="106"/>
      <c r="E1748" s="107" t="s">
        <v>76</v>
      </c>
      <c r="F1748" s="105"/>
      <c r="G1748" s="105"/>
      <c r="H1748" s="105"/>
      <c r="I1748" s="105"/>
      <c r="J1748" s="105"/>
      <c r="K1748" s="105"/>
      <c r="L1748" s="105"/>
    </row>
    <row r="1751" spans="2:12" ht="13.7" customHeight="1" x14ac:dyDescent="0.25">
      <c r="B1751" s="50" t="s">
        <v>478</v>
      </c>
      <c r="C1751" s="51">
        <v>3</v>
      </c>
      <c r="D1751" s="51"/>
      <c r="E1751" s="52" t="s">
        <v>76</v>
      </c>
      <c r="F1751" s="51"/>
      <c r="G1751" s="52" t="s">
        <v>479</v>
      </c>
      <c r="H1751" s="53" t="s">
        <v>109</v>
      </c>
      <c r="I1751" s="53"/>
      <c r="J1751" s="53"/>
      <c r="K1751" s="54"/>
      <c r="L1751" s="54"/>
    </row>
    <row r="1752" spans="2:12" ht="13.7" customHeight="1" x14ac:dyDescent="0.25">
      <c r="B1752" s="55"/>
      <c r="C1752" s="56"/>
      <c r="D1752" s="57"/>
      <c r="E1752" s="57" t="s">
        <v>480</v>
      </c>
      <c r="F1752" s="56"/>
      <c r="G1752" s="56"/>
      <c r="H1752" s="57" t="s">
        <v>481</v>
      </c>
    </row>
    <row r="1753" spans="2:12" ht="13.7" customHeight="1" x14ac:dyDescent="0.25">
      <c r="B1753" s="55"/>
      <c r="C1753" s="56"/>
      <c r="D1753" s="56"/>
      <c r="E1753" s="56"/>
      <c r="F1753" s="51"/>
      <c r="G1753" s="51"/>
      <c r="H1753" s="52" t="s">
        <v>482</v>
      </c>
      <c r="I1753" s="58">
        <v>41004</v>
      </c>
      <c r="J1753" s="58"/>
      <c r="K1753" s="58"/>
      <c r="L1753" s="54"/>
    </row>
    <row r="1754" spans="2:12" ht="13.7" customHeight="1" thickBot="1" x14ac:dyDescent="0.25">
      <c r="C1754" s="59"/>
      <c r="D1754" s="59"/>
      <c r="E1754" s="59"/>
      <c r="F1754" s="59"/>
      <c r="G1754" s="59"/>
      <c r="H1754" s="59"/>
      <c r="I1754" s="59"/>
      <c r="J1754" s="59"/>
      <c r="K1754" s="59"/>
      <c r="L1754" s="59"/>
    </row>
    <row r="1755" spans="2:12" ht="13.7" customHeight="1" thickBot="1" x14ac:dyDescent="0.25">
      <c r="B1755" s="60"/>
      <c r="C1755" s="61"/>
      <c r="D1755" s="62"/>
      <c r="E1755" s="63"/>
      <c r="F1755" s="61"/>
      <c r="G1755" s="61"/>
      <c r="H1755" s="61"/>
      <c r="I1755" s="64" t="s">
        <v>70</v>
      </c>
      <c r="J1755" s="64"/>
      <c r="K1755" s="64" t="s">
        <v>38</v>
      </c>
      <c r="L1755" s="64"/>
    </row>
    <row r="1756" spans="2:12" ht="13.7" customHeight="1" thickBot="1" x14ac:dyDescent="0.25">
      <c r="B1756" s="66" t="s">
        <v>122</v>
      </c>
      <c r="C1756" s="67" t="s">
        <v>34</v>
      </c>
      <c r="D1756" s="68" t="s">
        <v>483</v>
      </c>
      <c r="E1756" s="69" t="s">
        <v>484</v>
      </c>
      <c r="F1756" s="61"/>
      <c r="G1756" s="61"/>
      <c r="H1756" s="61"/>
      <c r="I1756" s="64"/>
      <c r="J1756" s="64"/>
      <c r="K1756" s="64"/>
      <c r="L1756" s="64"/>
    </row>
    <row r="1757" spans="2:12" ht="13.7" customHeight="1" thickBot="1" x14ac:dyDescent="0.25">
      <c r="B1757" s="66"/>
      <c r="C1757" s="67"/>
      <c r="D1757" s="68"/>
      <c r="E1757" s="69"/>
      <c r="F1757" s="61"/>
      <c r="G1757" s="61"/>
      <c r="H1757" s="61"/>
      <c r="I1757" s="70" t="s">
        <v>485</v>
      </c>
      <c r="J1757" s="71" t="s">
        <v>486</v>
      </c>
      <c r="K1757" s="70" t="s">
        <v>485</v>
      </c>
      <c r="L1757" s="71" t="s">
        <v>486</v>
      </c>
    </row>
    <row r="1758" spans="2:12" ht="13.7" customHeight="1" thickBot="1" x14ac:dyDescent="0.25">
      <c r="B1758" s="66"/>
      <c r="C1758" s="72" t="s">
        <v>487</v>
      </c>
      <c r="D1758" s="73" t="s">
        <v>26</v>
      </c>
      <c r="E1758" s="74" t="s">
        <v>641</v>
      </c>
      <c r="F1758" s="61"/>
      <c r="G1758" s="61"/>
      <c r="H1758" s="61"/>
      <c r="I1758" s="70"/>
      <c r="J1758" s="71"/>
      <c r="K1758" s="70"/>
      <c r="L1758" s="71"/>
    </row>
    <row r="1759" spans="2:12" ht="13.7" customHeight="1" thickBot="1" x14ac:dyDescent="0.25">
      <c r="B1759" s="66"/>
      <c r="C1759" s="72"/>
      <c r="D1759" s="73"/>
      <c r="E1759" s="74"/>
      <c r="F1759" s="61"/>
      <c r="G1759" s="75" t="s">
        <v>471</v>
      </c>
      <c r="H1759" s="75"/>
      <c r="I1759" s="76">
        <v>21</v>
      </c>
      <c r="J1759" s="77">
        <v>23</v>
      </c>
      <c r="K1759" s="78">
        <v>0</v>
      </c>
      <c r="L1759" s="79">
        <v>2</v>
      </c>
    </row>
    <row r="1760" spans="2:12" ht="13.7" customHeight="1" thickBot="1" x14ac:dyDescent="0.25">
      <c r="B1760" s="66"/>
      <c r="C1760" s="72"/>
      <c r="D1760" s="73"/>
      <c r="E1760" s="74"/>
      <c r="F1760" s="61"/>
      <c r="G1760" s="75"/>
      <c r="H1760" s="75"/>
      <c r="I1760" s="76"/>
      <c r="J1760" s="77"/>
      <c r="K1760" s="78"/>
      <c r="L1760" s="79"/>
    </row>
    <row r="1761" spans="2:12" ht="13.7" customHeight="1" thickBot="1" x14ac:dyDescent="0.25">
      <c r="B1761" s="66"/>
      <c r="C1761" s="72"/>
      <c r="D1761" s="73" t="s">
        <v>27</v>
      </c>
      <c r="E1761" s="74" t="s">
        <v>660</v>
      </c>
      <c r="F1761" s="61"/>
      <c r="G1761" s="80" t="s">
        <v>488</v>
      </c>
      <c r="H1761" s="80"/>
      <c r="I1761" s="81">
        <v>16</v>
      </c>
      <c r="J1761" s="82">
        <v>21</v>
      </c>
      <c r="K1761" s="78"/>
      <c r="L1761" s="79"/>
    </row>
    <row r="1762" spans="2:12" ht="13.7" customHeight="1" thickBot="1" x14ac:dyDescent="0.25">
      <c r="B1762" s="66"/>
      <c r="C1762" s="72"/>
      <c r="D1762" s="73"/>
      <c r="E1762" s="74"/>
      <c r="F1762" s="61"/>
      <c r="G1762" s="80"/>
      <c r="H1762" s="80"/>
      <c r="I1762" s="81"/>
      <c r="J1762" s="82"/>
      <c r="K1762" s="78"/>
      <c r="L1762" s="79"/>
    </row>
    <row r="1763" spans="2:12" ht="13.7" customHeight="1" thickBot="1" x14ac:dyDescent="0.25">
      <c r="B1763" s="66"/>
      <c r="C1763" s="72"/>
      <c r="D1763" s="73"/>
      <c r="E1763" s="74"/>
      <c r="F1763" s="61"/>
      <c r="G1763" s="75" t="s">
        <v>472</v>
      </c>
      <c r="H1763" s="75"/>
      <c r="I1763" s="83">
        <v>21</v>
      </c>
      <c r="J1763" s="84">
        <v>17</v>
      </c>
      <c r="K1763" s="85">
        <v>2</v>
      </c>
      <c r="L1763" s="86">
        <v>0</v>
      </c>
    </row>
    <row r="1764" spans="2:12" ht="13.7" customHeight="1" thickBot="1" x14ac:dyDescent="0.25">
      <c r="B1764" s="66"/>
      <c r="C1764" s="72"/>
      <c r="D1764" s="73" t="s">
        <v>28</v>
      </c>
      <c r="E1764" s="74" t="s">
        <v>765</v>
      </c>
      <c r="F1764" s="61"/>
      <c r="G1764" s="75"/>
      <c r="H1764" s="75"/>
      <c r="I1764" s="83"/>
      <c r="J1764" s="84"/>
      <c r="K1764" s="85"/>
      <c r="L1764" s="86"/>
    </row>
    <row r="1765" spans="2:12" ht="13.7" customHeight="1" thickBot="1" x14ac:dyDescent="0.25">
      <c r="B1765" s="66"/>
      <c r="C1765" s="72"/>
      <c r="D1765" s="73"/>
      <c r="E1765" s="74"/>
      <c r="F1765" s="61"/>
      <c r="G1765" s="80" t="s">
        <v>488</v>
      </c>
      <c r="H1765" s="80"/>
      <c r="I1765" s="81">
        <v>21</v>
      </c>
      <c r="J1765" s="82">
        <v>7</v>
      </c>
      <c r="K1765" s="85"/>
      <c r="L1765" s="86"/>
    </row>
    <row r="1766" spans="2:12" ht="13.7" customHeight="1" thickBot="1" x14ac:dyDescent="0.25">
      <c r="B1766" s="66"/>
      <c r="C1766" s="72"/>
      <c r="D1766" s="73"/>
      <c r="E1766" s="74"/>
      <c r="F1766" s="61"/>
      <c r="G1766" s="80"/>
      <c r="H1766" s="80"/>
      <c r="I1766" s="81"/>
      <c r="J1766" s="82"/>
      <c r="K1766" s="85"/>
      <c r="L1766" s="86"/>
    </row>
    <row r="1767" spans="2:12" ht="13.7" customHeight="1" thickBot="1" x14ac:dyDescent="0.25">
      <c r="B1767" s="66"/>
      <c r="C1767" s="87" t="s">
        <v>472</v>
      </c>
      <c r="D1767" s="73" t="s">
        <v>26</v>
      </c>
      <c r="E1767" s="74" t="s">
        <v>622</v>
      </c>
      <c r="F1767" s="61"/>
      <c r="G1767" s="75" t="s">
        <v>471</v>
      </c>
      <c r="H1767" s="75"/>
      <c r="I1767" s="83">
        <v>15</v>
      </c>
      <c r="J1767" s="84">
        <v>21</v>
      </c>
      <c r="K1767" s="85">
        <v>1</v>
      </c>
      <c r="L1767" s="86">
        <v>1</v>
      </c>
    </row>
    <row r="1768" spans="2:12" ht="13.7" customHeight="1" thickBot="1" x14ac:dyDescent="0.25">
      <c r="B1768" s="66"/>
      <c r="C1768" s="87"/>
      <c r="D1768" s="73"/>
      <c r="E1768" s="74"/>
      <c r="F1768" s="61"/>
      <c r="G1768" s="75"/>
      <c r="H1768" s="75"/>
      <c r="I1768" s="83"/>
      <c r="J1768" s="84"/>
      <c r="K1768" s="85"/>
      <c r="L1768" s="86"/>
    </row>
    <row r="1769" spans="2:12" ht="13.7" customHeight="1" thickBot="1" x14ac:dyDescent="0.25">
      <c r="B1769" s="66"/>
      <c r="C1769" s="87"/>
      <c r="D1769" s="73"/>
      <c r="E1769" s="74"/>
      <c r="F1769" s="61"/>
      <c r="G1769" s="80" t="s">
        <v>489</v>
      </c>
      <c r="H1769" s="80"/>
      <c r="I1769" s="81">
        <v>21</v>
      </c>
      <c r="J1769" s="82">
        <v>11</v>
      </c>
      <c r="K1769" s="85"/>
      <c r="L1769" s="86"/>
    </row>
    <row r="1770" spans="2:12" ht="13.7" customHeight="1" thickBot="1" x14ac:dyDescent="0.25">
      <c r="B1770" s="66"/>
      <c r="C1770" s="87"/>
      <c r="D1770" s="73" t="s">
        <v>27</v>
      </c>
      <c r="E1770" s="74" t="s">
        <v>659</v>
      </c>
      <c r="F1770" s="61"/>
      <c r="G1770" s="80"/>
      <c r="H1770" s="80"/>
      <c r="I1770" s="81"/>
      <c r="J1770" s="82"/>
      <c r="K1770" s="85"/>
      <c r="L1770" s="86"/>
    </row>
    <row r="1771" spans="2:12" ht="13.7" customHeight="1" thickBot="1" x14ac:dyDescent="0.25">
      <c r="B1771" s="66"/>
      <c r="C1771" s="87"/>
      <c r="D1771" s="73"/>
      <c r="E1771" s="74"/>
      <c r="F1771" s="61"/>
      <c r="G1771" s="75" t="s">
        <v>472</v>
      </c>
      <c r="H1771" s="75"/>
      <c r="I1771" s="83">
        <v>9</v>
      </c>
      <c r="J1771" s="84">
        <v>21</v>
      </c>
      <c r="K1771" s="85">
        <v>0</v>
      </c>
      <c r="L1771" s="86">
        <v>2</v>
      </c>
    </row>
    <row r="1772" spans="2:12" ht="13.7" customHeight="1" thickBot="1" x14ac:dyDescent="0.25">
      <c r="B1772" s="66"/>
      <c r="C1772" s="87"/>
      <c r="D1772" s="73"/>
      <c r="E1772" s="74"/>
      <c r="F1772" s="61"/>
      <c r="G1772" s="75"/>
      <c r="H1772" s="75"/>
      <c r="I1772" s="83"/>
      <c r="J1772" s="84"/>
      <c r="K1772" s="85"/>
      <c r="L1772" s="86"/>
    </row>
    <row r="1773" spans="2:12" ht="13.7" customHeight="1" thickBot="1" x14ac:dyDescent="0.25">
      <c r="B1773" s="66"/>
      <c r="C1773" s="87"/>
      <c r="D1773" s="88" t="s">
        <v>28</v>
      </c>
      <c r="E1773" s="89" t="s">
        <v>731</v>
      </c>
      <c r="F1773" s="61"/>
      <c r="G1773" s="80" t="s">
        <v>489</v>
      </c>
      <c r="H1773" s="80"/>
      <c r="I1773" s="81">
        <v>11</v>
      </c>
      <c r="J1773" s="82">
        <v>21</v>
      </c>
      <c r="K1773" s="85"/>
      <c r="L1773" s="86"/>
    </row>
    <row r="1774" spans="2:12" ht="13.7" customHeight="1" thickBot="1" x14ac:dyDescent="0.25">
      <c r="B1774" s="66"/>
      <c r="C1774" s="87"/>
      <c r="D1774" s="88"/>
      <c r="E1774" s="89"/>
      <c r="F1774" s="61"/>
      <c r="G1774" s="80"/>
      <c r="H1774" s="80"/>
      <c r="I1774" s="81"/>
      <c r="J1774" s="82"/>
      <c r="K1774" s="85"/>
      <c r="L1774" s="86"/>
    </row>
    <row r="1775" spans="2:12" ht="13.7" customHeight="1" thickBot="1" x14ac:dyDescent="0.25">
      <c r="B1775" s="66"/>
      <c r="C1775" s="87"/>
      <c r="D1775" s="88"/>
      <c r="E1775" s="89"/>
      <c r="F1775" s="61"/>
      <c r="G1775" s="75" t="s">
        <v>473</v>
      </c>
      <c r="H1775" s="75"/>
      <c r="I1775" s="83">
        <v>21</v>
      </c>
      <c r="J1775" s="84">
        <v>13</v>
      </c>
      <c r="K1775" s="85">
        <v>2</v>
      </c>
      <c r="L1775" s="86">
        <v>0</v>
      </c>
    </row>
    <row r="1776" spans="2:12" ht="13.7" customHeight="1" thickBot="1" x14ac:dyDescent="0.25">
      <c r="B1776" s="90"/>
      <c r="C1776" s="90"/>
      <c r="D1776" s="91"/>
      <c r="E1776" s="92"/>
      <c r="F1776" s="61"/>
      <c r="G1776" s="75"/>
      <c r="H1776" s="75"/>
      <c r="I1776" s="83"/>
      <c r="J1776" s="84"/>
      <c r="K1776" s="85"/>
      <c r="L1776" s="86"/>
    </row>
    <row r="1777" spans="2:12" ht="13.7" customHeight="1" thickBot="1" x14ac:dyDescent="0.25">
      <c r="B1777" s="66" t="s">
        <v>123</v>
      </c>
      <c r="C1777" s="93" t="s">
        <v>34</v>
      </c>
      <c r="D1777" s="94" t="s">
        <v>483</v>
      </c>
      <c r="E1777" s="69" t="s">
        <v>484</v>
      </c>
      <c r="F1777" s="61"/>
      <c r="G1777" s="80" t="s">
        <v>490</v>
      </c>
      <c r="H1777" s="80"/>
      <c r="I1777" s="81">
        <v>21</v>
      </c>
      <c r="J1777" s="82">
        <v>8</v>
      </c>
      <c r="K1777" s="85"/>
      <c r="L1777" s="86"/>
    </row>
    <row r="1778" spans="2:12" ht="13.7" customHeight="1" thickBot="1" x14ac:dyDescent="0.25">
      <c r="B1778" s="66"/>
      <c r="C1778" s="93"/>
      <c r="D1778" s="94"/>
      <c r="E1778" s="69"/>
      <c r="F1778" s="61"/>
      <c r="G1778" s="80"/>
      <c r="H1778" s="80"/>
      <c r="I1778" s="81"/>
      <c r="J1778" s="82"/>
      <c r="K1778" s="85"/>
      <c r="L1778" s="86"/>
    </row>
    <row r="1779" spans="2:12" ht="13.7" customHeight="1" thickBot="1" x14ac:dyDescent="0.25">
      <c r="B1779" s="66"/>
      <c r="C1779" s="72" t="s">
        <v>487</v>
      </c>
      <c r="D1779" s="73" t="s">
        <v>26</v>
      </c>
      <c r="E1779" s="74" t="s">
        <v>767</v>
      </c>
      <c r="F1779" s="61"/>
      <c r="G1779" s="75" t="s">
        <v>473</v>
      </c>
      <c r="H1779" s="75"/>
      <c r="I1779" s="83">
        <v>9</v>
      </c>
      <c r="J1779" s="84">
        <v>21</v>
      </c>
      <c r="K1779" s="85">
        <v>1</v>
      </c>
      <c r="L1779" s="86">
        <v>1</v>
      </c>
    </row>
    <row r="1780" spans="2:12" ht="13.7" customHeight="1" thickBot="1" x14ac:dyDescent="0.25">
      <c r="B1780" s="66"/>
      <c r="C1780" s="72"/>
      <c r="D1780" s="73"/>
      <c r="E1780" s="74"/>
      <c r="F1780" s="61"/>
      <c r="G1780" s="75"/>
      <c r="H1780" s="75"/>
      <c r="I1780" s="83"/>
      <c r="J1780" s="84"/>
      <c r="K1780" s="85"/>
      <c r="L1780" s="86"/>
    </row>
    <row r="1781" spans="2:12" ht="13.7" customHeight="1" thickBot="1" x14ac:dyDescent="0.25">
      <c r="B1781" s="66"/>
      <c r="C1781" s="72"/>
      <c r="D1781" s="73"/>
      <c r="E1781" s="74"/>
      <c r="F1781" s="61"/>
      <c r="G1781" s="80" t="s">
        <v>491</v>
      </c>
      <c r="H1781" s="80"/>
      <c r="I1781" s="81">
        <v>21</v>
      </c>
      <c r="J1781" s="82">
        <v>14</v>
      </c>
      <c r="K1781" s="85"/>
      <c r="L1781" s="86"/>
    </row>
    <row r="1782" spans="2:12" ht="13.7" customHeight="1" thickBot="1" x14ac:dyDescent="0.25">
      <c r="B1782" s="66"/>
      <c r="C1782" s="72"/>
      <c r="D1782" s="73" t="s">
        <v>27</v>
      </c>
      <c r="E1782" s="74" t="s">
        <v>702</v>
      </c>
      <c r="F1782" s="61"/>
      <c r="G1782" s="80"/>
      <c r="H1782" s="80"/>
      <c r="I1782" s="81"/>
      <c r="J1782" s="82"/>
      <c r="K1782" s="85"/>
      <c r="L1782" s="86"/>
    </row>
    <row r="1783" spans="2:12" ht="13.7" customHeight="1" thickBot="1" x14ac:dyDescent="0.25">
      <c r="B1783" s="66"/>
      <c r="C1783" s="72"/>
      <c r="D1783" s="73"/>
      <c r="E1783" s="74"/>
      <c r="F1783" s="61"/>
      <c r="G1783" s="75" t="s">
        <v>473</v>
      </c>
      <c r="H1783" s="75"/>
      <c r="I1783" s="83">
        <v>8</v>
      </c>
      <c r="J1783" s="84">
        <v>21</v>
      </c>
      <c r="K1783" s="85">
        <v>0</v>
      </c>
      <c r="L1783" s="86">
        <v>2</v>
      </c>
    </row>
    <row r="1784" spans="2:12" ht="13.7" customHeight="1" thickBot="1" x14ac:dyDescent="0.25">
      <c r="B1784" s="66"/>
      <c r="C1784" s="72"/>
      <c r="D1784" s="73"/>
      <c r="E1784" s="74"/>
      <c r="F1784" s="61"/>
      <c r="G1784" s="75"/>
      <c r="H1784" s="75"/>
      <c r="I1784" s="83"/>
      <c r="J1784" s="84"/>
      <c r="K1784" s="85"/>
      <c r="L1784" s="86"/>
    </row>
    <row r="1785" spans="2:12" ht="13.7" customHeight="1" thickBot="1" x14ac:dyDescent="0.25">
      <c r="B1785" s="66"/>
      <c r="C1785" s="72"/>
      <c r="D1785" s="73" t="s">
        <v>28</v>
      </c>
      <c r="E1785" s="74" t="s">
        <v>721</v>
      </c>
      <c r="F1785" s="61"/>
      <c r="G1785" s="80" t="s">
        <v>26</v>
      </c>
      <c r="H1785" s="80"/>
      <c r="I1785" s="81">
        <v>17</v>
      </c>
      <c r="J1785" s="82">
        <v>21</v>
      </c>
      <c r="K1785" s="85"/>
      <c r="L1785" s="86"/>
    </row>
    <row r="1786" spans="2:12" ht="13.7" customHeight="1" thickBot="1" x14ac:dyDescent="0.25">
      <c r="B1786" s="66"/>
      <c r="C1786" s="72"/>
      <c r="D1786" s="73"/>
      <c r="E1786" s="74"/>
      <c r="F1786" s="61"/>
      <c r="G1786" s="80"/>
      <c r="H1786" s="80"/>
      <c r="I1786" s="81"/>
      <c r="J1786" s="82"/>
      <c r="K1786" s="85"/>
      <c r="L1786" s="86"/>
    </row>
    <row r="1787" spans="2:12" ht="13.7" customHeight="1" thickBot="1" x14ac:dyDescent="0.25">
      <c r="B1787" s="66"/>
      <c r="C1787" s="72"/>
      <c r="D1787" s="73"/>
      <c r="E1787" s="74"/>
      <c r="F1787" s="61"/>
      <c r="G1787" s="95" t="s">
        <v>473</v>
      </c>
      <c r="H1787" s="96" t="s">
        <v>492</v>
      </c>
      <c r="I1787" s="83">
        <v>10</v>
      </c>
      <c r="J1787" s="84">
        <v>21</v>
      </c>
      <c r="K1787" s="85">
        <v>1</v>
      </c>
      <c r="L1787" s="86">
        <v>1</v>
      </c>
    </row>
    <row r="1788" spans="2:12" ht="13.7" customHeight="1" thickBot="1" x14ac:dyDescent="0.25">
      <c r="B1788" s="66"/>
      <c r="C1788" s="87" t="s">
        <v>472</v>
      </c>
      <c r="D1788" s="73" t="s">
        <v>26</v>
      </c>
      <c r="E1788" s="74" t="s">
        <v>671</v>
      </c>
      <c r="F1788" s="61"/>
      <c r="G1788" s="95"/>
      <c r="H1788" s="96"/>
      <c r="I1788" s="83"/>
      <c r="J1788" s="84"/>
      <c r="K1788" s="85"/>
      <c r="L1788" s="86"/>
    </row>
    <row r="1789" spans="2:12" ht="13.7" customHeight="1" thickBot="1" x14ac:dyDescent="0.25">
      <c r="B1789" s="66"/>
      <c r="C1789" s="87"/>
      <c r="D1789" s="73"/>
      <c r="E1789" s="74"/>
      <c r="F1789" s="61"/>
      <c r="G1789" s="95"/>
      <c r="H1789" s="97" t="s">
        <v>493</v>
      </c>
      <c r="I1789" s="81">
        <v>21</v>
      </c>
      <c r="J1789" s="82">
        <v>14</v>
      </c>
      <c r="K1789" s="85"/>
      <c r="L1789" s="86"/>
    </row>
    <row r="1790" spans="2:12" ht="13.7" customHeight="1" thickBot="1" x14ac:dyDescent="0.25">
      <c r="B1790" s="66"/>
      <c r="C1790" s="87"/>
      <c r="D1790" s="73"/>
      <c r="E1790" s="74"/>
      <c r="F1790" s="61"/>
      <c r="G1790" s="95"/>
      <c r="H1790" s="97"/>
      <c r="I1790" s="81"/>
      <c r="J1790" s="82"/>
      <c r="K1790" s="85"/>
      <c r="L1790" s="86"/>
    </row>
    <row r="1791" spans="2:12" ht="13.7" customHeight="1" thickBot="1" x14ac:dyDescent="0.25">
      <c r="B1791" s="66"/>
      <c r="C1791" s="87"/>
      <c r="D1791" s="73" t="s">
        <v>27</v>
      </c>
      <c r="E1791" s="74" t="s">
        <v>672</v>
      </c>
      <c r="F1791" s="61"/>
      <c r="G1791" s="95" t="s">
        <v>473</v>
      </c>
      <c r="H1791" s="96" t="s">
        <v>494</v>
      </c>
      <c r="I1791" s="83">
        <v>19</v>
      </c>
      <c r="J1791" s="84">
        <v>21</v>
      </c>
      <c r="K1791" s="98">
        <v>0</v>
      </c>
      <c r="L1791" s="99">
        <v>2</v>
      </c>
    </row>
    <row r="1792" spans="2:12" ht="13.7" customHeight="1" thickBot="1" x14ac:dyDescent="0.25">
      <c r="B1792" s="66"/>
      <c r="C1792" s="87"/>
      <c r="D1792" s="73"/>
      <c r="E1792" s="74"/>
      <c r="F1792" s="61"/>
      <c r="G1792" s="95"/>
      <c r="H1792" s="96"/>
      <c r="I1792" s="83"/>
      <c r="J1792" s="84"/>
      <c r="K1792" s="98"/>
      <c r="L1792" s="99"/>
    </row>
    <row r="1793" spans="2:12" ht="13.7" customHeight="1" thickBot="1" x14ac:dyDescent="0.25">
      <c r="B1793" s="66"/>
      <c r="C1793" s="87"/>
      <c r="D1793" s="73"/>
      <c r="E1793" s="74"/>
      <c r="F1793" s="61"/>
      <c r="G1793" s="95"/>
      <c r="H1793" s="97" t="s">
        <v>495</v>
      </c>
      <c r="I1793" s="100">
        <v>19</v>
      </c>
      <c r="J1793" s="101">
        <v>21</v>
      </c>
      <c r="K1793" s="98"/>
      <c r="L1793" s="99"/>
    </row>
    <row r="1794" spans="2:12" ht="13.7" customHeight="1" thickBot="1" x14ac:dyDescent="0.25">
      <c r="B1794" s="66"/>
      <c r="C1794" s="87"/>
      <c r="D1794" s="88" t="s">
        <v>28</v>
      </c>
      <c r="E1794" s="89" t="s">
        <v>722</v>
      </c>
      <c r="F1794" s="61"/>
      <c r="G1794" s="95"/>
      <c r="H1794" s="97"/>
      <c r="I1794" s="100"/>
      <c r="J1794" s="101"/>
      <c r="K1794" s="98"/>
      <c r="L1794" s="99"/>
    </row>
    <row r="1795" spans="2:12" ht="13.7" customHeight="1" thickBot="1" x14ac:dyDescent="0.25">
      <c r="B1795" s="66"/>
      <c r="C1795" s="87"/>
      <c r="D1795" s="88"/>
      <c r="E1795" s="89"/>
      <c r="F1795" s="61"/>
      <c r="G1795" s="102"/>
      <c r="H1795" s="103" t="s">
        <v>496</v>
      </c>
      <c r="I1795" s="104">
        <v>301</v>
      </c>
      <c r="J1795" s="104">
        <v>317</v>
      </c>
      <c r="K1795" s="104">
        <v>7</v>
      </c>
      <c r="L1795" s="104">
        <v>11</v>
      </c>
    </row>
    <row r="1796" spans="2:12" ht="13.7" customHeight="1" thickBot="1" x14ac:dyDescent="0.25">
      <c r="B1796" s="66"/>
      <c r="C1796" s="87"/>
      <c r="D1796" s="88"/>
      <c r="E1796" s="89"/>
      <c r="F1796" s="61"/>
      <c r="G1796" s="65"/>
      <c r="H1796" s="103"/>
      <c r="I1796" s="104"/>
      <c r="J1796" s="104"/>
      <c r="K1796" s="104"/>
      <c r="L1796" s="104"/>
    </row>
    <row r="1797" spans="2:12" ht="13.7" customHeight="1" x14ac:dyDescent="0.2">
      <c r="B1797" s="57"/>
      <c r="C1797" s="105"/>
      <c r="D1797" s="105"/>
      <c r="E1797" s="105"/>
      <c r="F1797" s="105"/>
      <c r="G1797" s="105"/>
      <c r="H1797" s="105"/>
      <c r="I1797" s="105"/>
      <c r="J1797" s="105"/>
      <c r="K1797" s="105"/>
      <c r="L1797" s="105"/>
    </row>
    <row r="1798" spans="2:12" ht="13.7" customHeight="1" x14ac:dyDescent="0.25">
      <c r="B1798" s="106" t="s">
        <v>497</v>
      </c>
      <c r="D1798" s="106"/>
      <c r="E1798" s="107" t="s">
        <v>76</v>
      </c>
      <c r="F1798" s="105"/>
      <c r="G1798" s="105"/>
      <c r="H1798" s="105"/>
      <c r="I1798" s="105"/>
      <c r="J1798" s="105"/>
      <c r="K1798" s="105"/>
      <c r="L1798" s="105"/>
    </row>
    <row r="1801" spans="2:12" ht="13.7" customHeight="1" x14ac:dyDescent="0.25">
      <c r="B1801" s="50" t="s">
        <v>478</v>
      </c>
      <c r="C1801" s="51">
        <v>3</v>
      </c>
      <c r="D1801" s="51"/>
      <c r="E1801" s="52" t="s">
        <v>109</v>
      </c>
      <c r="F1801" s="51"/>
      <c r="G1801" s="52" t="s">
        <v>479</v>
      </c>
      <c r="H1801" s="53" t="s">
        <v>108</v>
      </c>
      <c r="I1801" s="53"/>
      <c r="J1801" s="53"/>
      <c r="K1801" s="54"/>
      <c r="L1801" s="54"/>
    </row>
    <row r="1802" spans="2:12" ht="13.7" customHeight="1" x14ac:dyDescent="0.25">
      <c r="B1802" s="55"/>
      <c r="C1802" s="56"/>
      <c r="D1802" s="57"/>
      <c r="E1802" s="57" t="s">
        <v>480</v>
      </c>
      <c r="F1802" s="56"/>
      <c r="G1802" s="56"/>
      <c r="H1802" s="57" t="s">
        <v>481</v>
      </c>
    </row>
    <row r="1803" spans="2:12" ht="13.7" customHeight="1" x14ac:dyDescent="0.25">
      <c r="B1803" s="55"/>
      <c r="C1803" s="56"/>
      <c r="D1803" s="56"/>
      <c r="E1803" s="56"/>
      <c r="F1803" s="51"/>
      <c r="G1803" s="51"/>
      <c r="H1803" s="52" t="s">
        <v>482</v>
      </c>
      <c r="I1803" s="58">
        <v>40995</v>
      </c>
      <c r="J1803" s="58"/>
      <c r="K1803" s="58"/>
      <c r="L1803" s="54"/>
    </row>
    <row r="1804" spans="2:12" ht="13.7" customHeight="1" thickBot="1" x14ac:dyDescent="0.25">
      <c r="C1804" s="59"/>
      <c r="D1804" s="59"/>
      <c r="E1804" s="59"/>
      <c r="F1804" s="59"/>
      <c r="G1804" s="59"/>
      <c r="H1804" s="59"/>
      <c r="I1804" s="59"/>
      <c r="J1804" s="59"/>
      <c r="K1804" s="59"/>
      <c r="L1804" s="59"/>
    </row>
    <row r="1805" spans="2:12" ht="13.7" customHeight="1" thickBot="1" x14ac:dyDescent="0.25">
      <c r="B1805" s="60"/>
      <c r="C1805" s="61"/>
      <c r="D1805" s="62"/>
      <c r="E1805" s="63"/>
      <c r="F1805" s="61"/>
      <c r="G1805" s="61"/>
      <c r="H1805" s="61"/>
      <c r="I1805" s="64" t="s">
        <v>70</v>
      </c>
      <c r="J1805" s="64"/>
      <c r="K1805" s="64" t="s">
        <v>38</v>
      </c>
      <c r="L1805" s="64"/>
    </row>
    <row r="1806" spans="2:12" ht="13.7" customHeight="1" thickBot="1" x14ac:dyDescent="0.25">
      <c r="B1806" s="66" t="s">
        <v>122</v>
      </c>
      <c r="C1806" s="67" t="s">
        <v>34</v>
      </c>
      <c r="D1806" s="68" t="s">
        <v>483</v>
      </c>
      <c r="E1806" s="69" t="s">
        <v>484</v>
      </c>
      <c r="F1806" s="61"/>
      <c r="G1806" s="61"/>
      <c r="H1806" s="61"/>
      <c r="I1806" s="64"/>
      <c r="J1806" s="64"/>
      <c r="K1806" s="64"/>
      <c r="L1806" s="64"/>
    </row>
    <row r="1807" spans="2:12" ht="13.7" customHeight="1" thickBot="1" x14ac:dyDescent="0.25">
      <c r="B1807" s="66"/>
      <c r="C1807" s="67"/>
      <c r="D1807" s="68"/>
      <c r="E1807" s="69"/>
      <c r="F1807" s="61"/>
      <c r="G1807" s="61"/>
      <c r="H1807" s="61"/>
      <c r="I1807" s="70" t="s">
        <v>485</v>
      </c>
      <c r="J1807" s="71" t="s">
        <v>486</v>
      </c>
      <c r="K1807" s="70" t="s">
        <v>485</v>
      </c>
      <c r="L1807" s="71" t="s">
        <v>486</v>
      </c>
    </row>
    <row r="1808" spans="2:12" ht="13.7" customHeight="1" thickBot="1" x14ac:dyDescent="0.25">
      <c r="B1808" s="66"/>
      <c r="C1808" s="72" t="s">
        <v>487</v>
      </c>
      <c r="D1808" s="73" t="s">
        <v>26</v>
      </c>
      <c r="E1808" s="74" t="s">
        <v>767</v>
      </c>
      <c r="F1808" s="61"/>
      <c r="G1808" s="61"/>
      <c r="H1808" s="61"/>
      <c r="I1808" s="70"/>
      <c r="J1808" s="71"/>
      <c r="K1808" s="70"/>
      <c r="L1808" s="71"/>
    </row>
    <row r="1809" spans="2:12" ht="13.7" customHeight="1" thickBot="1" x14ac:dyDescent="0.25">
      <c r="B1809" s="66"/>
      <c r="C1809" s="72"/>
      <c r="D1809" s="73"/>
      <c r="E1809" s="74"/>
      <c r="F1809" s="61"/>
      <c r="G1809" s="75" t="s">
        <v>471</v>
      </c>
      <c r="H1809" s="75"/>
      <c r="I1809" s="76">
        <v>16</v>
      </c>
      <c r="J1809" s="77">
        <v>21</v>
      </c>
      <c r="K1809" s="78">
        <v>0</v>
      </c>
      <c r="L1809" s="79">
        <v>2</v>
      </c>
    </row>
    <row r="1810" spans="2:12" ht="13.7" customHeight="1" thickBot="1" x14ac:dyDescent="0.25">
      <c r="B1810" s="66"/>
      <c r="C1810" s="72"/>
      <c r="D1810" s="73"/>
      <c r="E1810" s="74"/>
      <c r="F1810" s="61"/>
      <c r="G1810" s="75"/>
      <c r="H1810" s="75"/>
      <c r="I1810" s="76"/>
      <c r="J1810" s="77"/>
      <c r="K1810" s="78"/>
      <c r="L1810" s="79"/>
    </row>
    <row r="1811" spans="2:12" ht="13.7" customHeight="1" thickBot="1" x14ac:dyDescent="0.25">
      <c r="B1811" s="66"/>
      <c r="C1811" s="72"/>
      <c r="D1811" s="73" t="s">
        <v>27</v>
      </c>
      <c r="E1811" s="74" t="s">
        <v>768</v>
      </c>
      <c r="F1811" s="61"/>
      <c r="G1811" s="80" t="s">
        <v>488</v>
      </c>
      <c r="H1811" s="80"/>
      <c r="I1811" s="81">
        <v>19</v>
      </c>
      <c r="J1811" s="82">
        <v>21</v>
      </c>
      <c r="K1811" s="78"/>
      <c r="L1811" s="79"/>
    </row>
    <row r="1812" spans="2:12" ht="13.7" customHeight="1" thickBot="1" x14ac:dyDescent="0.25">
      <c r="B1812" s="66"/>
      <c r="C1812" s="72"/>
      <c r="D1812" s="73"/>
      <c r="E1812" s="74"/>
      <c r="F1812" s="61"/>
      <c r="G1812" s="80"/>
      <c r="H1812" s="80"/>
      <c r="I1812" s="81"/>
      <c r="J1812" s="82"/>
      <c r="K1812" s="78"/>
      <c r="L1812" s="79"/>
    </row>
    <row r="1813" spans="2:12" ht="13.7" customHeight="1" thickBot="1" x14ac:dyDescent="0.25">
      <c r="B1813" s="66"/>
      <c r="C1813" s="72"/>
      <c r="D1813" s="73"/>
      <c r="E1813" s="74"/>
      <c r="F1813" s="61"/>
      <c r="G1813" s="75" t="s">
        <v>472</v>
      </c>
      <c r="H1813" s="75"/>
      <c r="I1813" s="83">
        <v>16</v>
      </c>
      <c r="J1813" s="84">
        <v>21</v>
      </c>
      <c r="K1813" s="85">
        <v>0</v>
      </c>
      <c r="L1813" s="86">
        <v>2</v>
      </c>
    </row>
    <row r="1814" spans="2:12" ht="13.7" customHeight="1" thickBot="1" x14ac:dyDescent="0.25">
      <c r="B1814" s="66"/>
      <c r="C1814" s="72"/>
      <c r="D1814" s="73" t="s">
        <v>28</v>
      </c>
      <c r="E1814" s="74" t="s">
        <v>702</v>
      </c>
      <c r="F1814" s="61"/>
      <c r="G1814" s="75"/>
      <c r="H1814" s="75"/>
      <c r="I1814" s="83"/>
      <c r="J1814" s="84"/>
      <c r="K1814" s="85"/>
      <c r="L1814" s="86"/>
    </row>
    <row r="1815" spans="2:12" ht="13.7" customHeight="1" thickBot="1" x14ac:dyDescent="0.25">
      <c r="B1815" s="66"/>
      <c r="C1815" s="72"/>
      <c r="D1815" s="73"/>
      <c r="E1815" s="74"/>
      <c r="F1815" s="61"/>
      <c r="G1815" s="80" t="s">
        <v>488</v>
      </c>
      <c r="H1815" s="80"/>
      <c r="I1815" s="81">
        <v>19</v>
      </c>
      <c r="J1815" s="82">
        <v>21</v>
      </c>
      <c r="K1815" s="85"/>
      <c r="L1815" s="86"/>
    </row>
    <row r="1816" spans="2:12" ht="13.7" customHeight="1" thickBot="1" x14ac:dyDescent="0.25">
      <c r="B1816" s="66"/>
      <c r="C1816" s="72"/>
      <c r="D1816" s="73"/>
      <c r="E1816" s="74"/>
      <c r="F1816" s="61"/>
      <c r="G1816" s="80"/>
      <c r="H1816" s="80"/>
      <c r="I1816" s="81"/>
      <c r="J1816" s="82"/>
      <c r="K1816" s="85"/>
      <c r="L1816" s="86"/>
    </row>
    <row r="1817" spans="2:12" ht="13.7" customHeight="1" thickBot="1" x14ac:dyDescent="0.25">
      <c r="B1817" s="66"/>
      <c r="C1817" s="87" t="s">
        <v>472</v>
      </c>
      <c r="D1817" s="73" t="s">
        <v>26</v>
      </c>
      <c r="E1817" s="74" t="s">
        <v>671</v>
      </c>
      <c r="F1817" s="61"/>
      <c r="G1817" s="75" t="s">
        <v>471</v>
      </c>
      <c r="H1817" s="75"/>
      <c r="I1817" s="83">
        <v>17</v>
      </c>
      <c r="J1817" s="84">
        <v>21</v>
      </c>
      <c r="K1817" s="85">
        <v>0</v>
      </c>
      <c r="L1817" s="86">
        <v>2</v>
      </c>
    </row>
    <row r="1818" spans="2:12" ht="13.7" customHeight="1" thickBot="1" x14ac:dyDescent="0.25">
      <c r="B1818" s="66"/>
      <c r="C1818" s="87"/>
      <c r="D1818" s="73"/>
      <c r="E1818" s="74"/>
      <c r="F1818" s="61"/>
      <c r="G1818" s="75"/>
      <c r="H1818" s="75"/>
      <c r="I1818" s="83"/>
      <c r="J1818" s="84"/>
      <c r="K1818" s="85"/>
      <c r="L1818" s="86"/>
    </row>
    <row r="1819" spans="2:12" ht="13.7" customHeight="1" thickBot="1" x14ac:dyDescent="0.25">
      <c r="B1819" s="66"/>
      <c r="C1819" s="87"/>
      <c r="D1819" s="73"/>
      <c r="E1819" s="74"/>
      <c r="F1819" s="61"/>
      <c r="G1819" s="80" t="s">
        <v>489</v>
      </c>
      <c r="H1819" s="80"/>
      <c r="I1819" s="81">
        <v>9</v>
      </c>
      <c r="J1819" s="82">
        <v>21</v>
      </c>
      <c r="K1819" s="85"/>
      <c r="L1819" s="86"/>
    </row>
    <row r="1820" spans="2:12" ht="13.7" customHeight="1" thickBot="1" x14ac:dyDescent="0.25">
      <c r="B1820" s="66"/>
      <c r="C1820" s="87"/>
      <c r="D1820" s="73" t="s">
        <v>27</v>
      </c>
      <c r="E1820" s="74" t="s">
        <v>722</v>
      </c>
      <c r="F1820" s="61"/>
      <c r="G1820" s="80"/>
      <c r="H1820" s="80"/>
      <c r="I1820" s="81"/>
      <c r="J1820" s="82"/>
      <c r="K1820" s="85"/>
      <c r="L1820" s="86"/>
    </row>
    <row r="1821" spans="2:12" ht="13.7" customHeight="1" thickBot="1" x14ac:dyDescent="0.25">
      <c r="B1821" s="66"/>
      <c r="C1821" s="87"/>
      <c r="D1821" s="73"/>
      <c r="E1821" s="74"/>
      <c r="F1821" s="61"/>
      <c r="G1821" s="75" t="s">
        <v>472</v>
      </c>
      <c r="H1821" s="75"/>
      <c r="I1821" s="83">
        <v>12</v>
      </c>
      <c r="J1821" s="84">
        <v>21</v>
      </c>
      <c r="K1821" s="85">
        <v>0</v>
      </c>
      <c r="L1821" s="86">
        <v>2</v>
      </c>
    </row>
    <row r="1822" spans="2:12" ht="13.7" customHeight="1" thickBot="1" x14ac:dyDescent="0.25">
      <c r="B1822" s="66"/>
      <c r="C1822" s="87"/>
      <c r="D1822" s="73"/>
      <c r="E1822" s="74"/>
      <c r="F1822" s="61"/>
      <c r="G1822" s="75"/>
      <c r="H1822" s="75"/>
      <c r="I1822" s="83"/>
      <c r="J1822" s="84"/>
      <c r="K1822" s="85"/>
      <c r="L1822" s="86"/>
    </row>
    <row r="1823" spans="2:12" ht="13.7" customHeight="1" thickBot="1" x14ac:dyDescent="0.25">
      <c r="B1823" s="66"/>
      <c r="C1823" s="87"/>
      <c r="D1823" s="88" t="s">
        <v>28</v>
      </c>
      <c r="E1823" s="89" t="s">
        <v>672</v>
      </c>
      <c r="F1823" s="61"/>
      <c r="G1823" s="80" t="s">
        <v>489</v>
      </c>
      <c r="H1823" s="80"/>
      <c r="I1823" s="81">
        <v>14</v>
      </c>
      <c r="J1823" s="82">
        <v>21</v>
      </c>
      <c r="K1823" s="85"/>
      <c r="L1823" s="86"/>
    </row>
    <row r="1824" spans="2:12" ht="13.7" customHeight="1" thickBot="1" x14ac:dyDescent="0.25">
      <c r="B1824" s="66"/>
      <c r="C1824" s="87"/>
      <c r="D1824" s="88"/>
      <c r="E1824" s="89"/>
      <c r="F1824" s="61"/>
      <c r="G1824" s="80"/>
      <c r="H1824" s="80"/>
      <c r="I1824" s="81"/>
      <c r="J1824" s="82"/>
      <c r="K1824" s="85"/>
      <c r="L1824" s="86"/>
    </row>
    <row r="1825" spans="2:12" ht="13.7" customHeight="1" thickBot="1" x14ac:dyDescent="0.25">
      <c r="B1825" s="66"/>
      <c r="C1825" s="87"/>
      <c r="D1825" s="88"/>
      <c r="E1825" s="89"/>
      <c r="F1825" s="61"/>
      <c r="G1825" s="75" t="s">
        <v>473</v>
      </c>
      <c r="H1825" s="75"/>
      <c r="I1825" s="83">
        <v>15</v>
      </c>
      <c r="J1825" s="84">
        <v>21</v>
      </c>
      <c r="K1825" s="85">
        <v>0</v>
      </c>
      <c r="L1825" s="86">
        <v>2</v>
      </c>
    </row>
    <row r="1826" spans="2:12" ht="13.7" customHeight="1" thickBot="1" x14ac:dyDescent="0.25">
      <c r="B1826" s="90"/>
      <c r="C1826" s="90"/>
      <c r="D1826" s="91"/>
      <c r="E1826" s="92"/>
      <c r="F1826" s="61"/>
      <c r="G1826" s="75"/>
      <c r="H1826" s="75"/>
      <c r="I1826" s="83"/>
      <c r="J1826" s="84"/>
      <c r="K1826" s="85"/>
      <c r="L1826" s="86"/>
    </row>
    <row r="1827" spans="2:12" ht="13.7" customHeight="1" thickBot="1" x14ac:dyDescent="0.25">
      <c r="B1827" s="66" t="s">
        <v>123</v>
      </c>
      <c r="C1827" s="93" t="s">
        <v>34</v>
      </c>
      <c r="D1827" s="94" t="s">
        <v>483</v>
      </c>
      <c r="E1827" s="69" t="s">
        <v>484</v>
      </c>
      <c r="F1827" s="61"/>
      <c r="G1827" s="80" t="s">
        <v>490</v>
      </c>
      <c r="H1827" s="80"/>
      <c r="I1827" s="81">
        <v>14</v>
      </c>
      <c r="J1827" s="82">
        <v>21</v>
      </c>
      <c r="K1827" s="85"/>
      <c r="L1827" s="86"/>
    </row>
    <row r="1828" spans="2:12" ht="13.7" customHeight="1" thickBot="1" x14ac:dyDescent="0.25">
      <c r="B1828" s="66"/>
      <c r="C1828" s="93"/>
      <c r="D1828" s="94"/>
      <c r="E1828" s="69"/>
      <c r="F1828" s="61"/>
      <c r="G1828" s="80"/>
      <c r="H1828" s="80"/>
      <c r="I1828" s="81"/>
      <c r="J1828" s="82"/>
      <c r="K1828" s="85"/>
      <c r="L1828" s="86"/>
    </row>
    <row r="1829" spans="2:12" ht="13.7" customHeight="1" thickBot="1" x14ac:dyDescent="0.25">
      <c r="B1829" s="66"/>
      <c r="C1829" s="72" t="s">
        <v>487</v>
      </c>
      <c r="D1829" s="73" t="s">
        <v>26</v>
      </c>
      <c r="E1829" s="74" t="s">
        <v>703</v>
      </c>
      <c r="F1829" s="61"/>
      <c r="G1829" s="75" t="s">
        <v>473</v>
      </c>
      <c r="H1829" s="75"/>
      <c r="I1829" s="83">
        <v>13</v>
      </c>
      <c r="J1829" s="84">
        <v>21</v>
      </c>
      <c r="K1829" s="85">
        <v>0</v>
      </c>
      <c r="L1829" s="86">
        <v>2</v>
      </c>
    </row>
    <row r="1830" spans="2:12" ht="13.7" customHeight="1" thickBot="1" x14ac:dyDescent="0.25">
      <c r="B1830" s="66"/>
      <c r="C1830" s="72"/>
      <c r="D1830" s="73"/>
      <c r="E1830" s="74"/>
      <c r="F1830" s="61"/>
      <c r="G1830" s="75"/>
      <c r="H1830" s="75"/>
      <c r="I1830" s="83"/>
      <c r="J1830" s="84"/>
      <c r="K1830" s="85"/>
      <c r="L1830" s="86"/>
    </row>
    <row r="1831" spans="2:12" ht="13.7" customHeight="1" thickBot="1" x14ac:dyDescent="0.25">
      <c r="B1831" s="66"/>
      <c r="C1831" s="72"/>
      <c r="D1831" s="73"/>
      <c r="E1831" s="74"/>
      <c r="F1831" s="61"/>
      <c r="G1831" s="80" t="s">
        <v>491</v>
      </c>
      <c r="H1831" s="80"/>
      <c r="I1831" s="81">
        <v>17</v>
      </c>
      <c r="J1831" s="82">
        <v>21</v>
      </c>
      <c r="K1831" s="85"/>
      <c r="L1831" s="86"/>
    </row>
    <row r="1832" spans="2:12" ht="13.7" customHeight="1" thickBot="1" x14ac:dyDescent="0.25">
      <c r="B1832" s="66"/>
      <c r="C1832" s="72"/>
      <c r="D1832" s="73" t="s">
        <v>27</v>
      </c>
      <c r="E1832" s="74" t="s">
        <v>713</v>
      </c>
      <c r="F1832" s="61"/>
      <c r="G1832" s="80"/>
      <c r="H1832" s="80"/>
      <c r="I1832" s="81"/>
      <c r="J1832" s="82"/>
      <c r="K1832" s="85"/>
      <c r="L1832" s="86"/>
    </row>
    <row r="1833" spans="2:12" ht="13.7" customHeight="1" thickBot="1" x14ac:dyDescent="0.25">
      <c r="B1833" s="66"/>
      <c r="C1833" s="72"/>
      <c r="D1833" s="73"/>
      <c r="E1833" s="74"/>
      <c r="F1833" s="61"/>
      <c r="G1833" s="75" t="s">
        <v>473</v>
      </c>
      <c r="H1833" s="75"/>
      <c r="I1833" s="83">
        <v>17</v>
      </c>
      <c r="J1833" s="84">
        <v>21</v>
      </c>
      <c r="K1833" s="85">
        <v>1</v>
      </c>
      <c r="L1833" s="86">
        <v>1</v>
      </c>
    </row>
    <row r="1834" spans="2:12" ht="13.7" customHeight="1" thickBot="1" x14ac:dyDescent="0.25">
      <c r="B1834" s="66"/>
      <c r="C1834" s="72"/>
      <c r="D1834" s="73"/>
      <c r="E1834" s="74"/>
      <c r="F1834" s="61"/>
      <c r="G1834" s="75"/>
      <c r="H1834" s="75"/>
      <c r="I1834" s="83"/>
      <c r="J1834" s="84"/>
      <c r="K1834" s="85"/>
      <c r="L1834" s="86"/>
    </row>
    <row r="1835" spans="2:12" ht="13.7" customHeight="1" thickBot="1" x14ac:dyDescent="0.25">
      <c r="B1835" s="66"/>
      <c r="C1835" s="72"/>
      <c r="D1835" s="73" t="s">
        <v>28</v>
      </c>
      <c r="E1835" s="74" t="s">
        <v>736</v>
      </c>
      <c r="F1835" s="61"/>
      <c r="G1835" s="80" t="s">
        <v>26</v>
      </c>
      <c r="H1835" s="80"/>
      <c r="I1835" s="81">
        <v>21</v>
      </c>
      <c r="J1835" s="82">
        <v>19</v>
      </c>
      <c r="K1835" s="85"/>
      <c r="L1835" s="86"/>
    </row>
    <row r="1836" spans="2:12" ht="13.7" customHeight="1" thickBot="1" x14ac:dyDescent="0.25">
      <c r="B1836" s="66"/>
      <c r="C1836" s="72"/>
      <c r="D1836" s="73"/>
      <c r="E1836" s="74"/>
      <c r="F1836" s="61"/>
      <c r="G1836" s="80"/>
      <c r="H1836" s="80"/>
      <c r="I1836" s="81"/>
      <c r="J1836" s="82"/>
      <c r="K1836" s="85"/>
      <c r="L1836" s="86"/>
    </row>
    <row r="1837" spans="2:12" ht="13.7" customHeight="1" thickBot="1" x14ac:dyDescent="0.25">
      <c r="B1837" s="66"/>
      <c r="C1837" s="72"/>
      <c r="D1837" s="73"/>
      <c r="E1837" s="74"/>
      <c r="F1837" s="61"/>
      <c r="G1837" s="95" t="s">
        <v>473</v>
      </c>
      <c r="H1837" s="96" t="s">
        <v>492</v>
      </c>
      <c r="I1837" s="83">
        <v>17</v>
      </c>
      <c r="J1837" s="84">
        <v>21</v>
      </c>
      <c r="K1837" s="85">
        <v>0</v>
      </c>
      <c r="L1837" s="86">
        <v>2</v>
      </c>
    </row>
    <row r="1838" spans="2:12" ht="13.7" customHeight="1" thickBot="1" x14ac:dyDescent="0.25">
      <c r="B1838" s="66"/>
      <c r="C1838" s="87" t="s">
        <v>472</v>
      </c>
      <c r="D1838" s="73" t="s">
        <v>26</v>
      </c>
      <c r="E1838" s="74" t="s">
        <v>714</v>
      </c>
      <c r="F1838" s="61"/>
      <c r="G1838" s="95"/>
      <c r="H1838" s="96"/>
      <c r="I1838" s="83"/>
      <c r="J1838" s="84"/>
      <c r="K1838" s="85"/>
      <c r="L1838" s="86"/>
    </row>
    <row r="1839" spans="2:12" ht="13.7" customHeight="1" thickBot="1" x14ac:dyDescent="0.25">
      <c r="B1839" s="66"/>
      <c r="C1839" s="87"/>
      <c r="D1839" s="73"/>
      <c r="E1839" s="74"/>
      <c r="F1839" s="61"/>
      <c r="G1839" s="95"/>
      <c r="H1839" s="97" t="s">
        <v>493</v>
      </c>
      <c r="I1839" s="81">
        <v>10</v>
      </c>
      <c r="J1839" s="82">
        <v>21</v>
      </c>
      <c r="K1839" s="85"/>
      <c r="L1839" s="86"/>
    </row>
    <row r="1840" spans="2:12" ht="13.7" customHeight="1" thickBot="1" x14ac:dyDescent="0.25">
      <c r="B1840" s="66"/>
      <c r="C1840" s="87"/>
      <c r="D1840" s="73"/>
      <c r="E1840" s="74"/>
      <c r="F1840" s="61"/>
      <c r="G1840" s="95"/>
      <c r="H1840" s="97"/>
      <c r="I1840" s="81"/>
      <c r="J1840" s="82"/>
      <c r="K1840" s="85"/>
      <c r="L1840" s="86"/>
    </row>
    <row r="1841" spans="2:12" ht="13.7" customHeight="1" thickBot="1" x14ac:dyDescent="0.25">
      <c r="B1841" s="66"/>
      <c r="C1841" s="87"/>
      <c r="D1841" s="73" t="s">
        <v>27</v>
      </c>
      <c r="E1841" s="74" t="s">
        <v>707</v>
      </c>
      <c r="F1841" s="61"/>
      <c r="G1841" s="95" t="s">
        <v>473</v>
      </c>
      <c r="H1841" s="96" t="s">
        <v>494</v>
      </c>
      <c r="I1841" s="83">
        <v>15</v>
      </c>
      <c r="J1841" s="84">
        <v>21</v>
      </c>
      <c r="K1841" s="98">
        <v>0</v>
      </c>
      <c r="L1841" s="99">
        <v>2</v>
      </c>
    </row>
    <row r="1842" spans="2:12" ht="13.7" customHeight="1" thickBot="1" x14ac:dyDescent="0.25">
      <c r="B1842" s="66"/>
      <c r="C1842" s="87"/>
      <c r="D1842" s="73"/>
      <c r="E1842" s="74"/>
      <c r="F1842" s="61"/>
      <c r="G1842" s="95"/>
      <c r="H1842" s="96"/>
      <c r="I1842" s="83"/>
      <c r="J1842" s="84"/>
      <c r="K1842" s="98"/>
      <c r="L1842" s="99"/>
    </row>
    <row r="1843" spans="2:12" ht="13.7" customHeight="1" thickBot="1" x14ac:dyDescent="0.25">
      <c r="B1843" s="66"/>
      <c r="C1843" s="87"/>
      <c r="D1843" s="73"/>
      <c r="E1843" s="74"/>
      <c r="F1843" s="61"/>
      <c r="G1843" s="95"/>
      <c r="H1843" s="97" t="s">
        <v>495</v>
      </c>
      <c r="I1843" s="100">
        <v>20</v>
      </c>
      <c r="J1843" s="101">
        <v>22</v>
      </c>
      <c r="K1843" s="98"/>
      <c r="L1843" s="99"/>
    </row>
    <row r="1844" spans="2:12" ht="13.7" customHeight="1" thickBot="1" x14ac:dyDescent="0.25">
      <c r="B1844" s="66"/>
      <c r="C1844" s="87"/>
      <c r="D1844" s="88" t="s">
        <v>28</v>
      </c>
      <c r="E1844" s="89" t="s">
        <v>704</v>
      </c>
      <c r="F1844" s="61"/>
      <c r="G1844" s="95"/>
      <c r="H1844" s="97"/>
      <c r="I1844" s="100"/>
      <c r="J1844" s="101"/>
      <c r="K1844" s="98"/>
      <c r="L1844" s="99"/>
    </row>
    <row r="1845" spans="2:12" ht="13.7" customHeight="1" thickBot="1" x14ac:dyDescent="0.25">
      <c r="B1845" s="66"/>
      <c r="C1845" s="87"/>
      <c r="D1845" s="88"/>
      <c r="E1845" s="89"/>
      <c r="F1845" s="61"/>
      <c r="G1845" s="102"/>
      <c r="H1845" s="103" t="s">
        <v>496</v>
      </c>
      <c r="I1845" s="104">
        <v>281</v>
      </c>
      <c r="J1845" s="104">
        <v>377</v>
      </c>
      <c r="K1845" s="104">
        <v>1</v>
      </c>
      <c r="L1845" s="104">
        <v>17</v>
      </c>
    </row>
    <row r="1846" spans="2:12" ht="13.7" customHeight="1" thickBot="1" x14ac:dyDescent="0.25">
      <c r="B1846" s="66"/>
      <c r="C1846" s="87"/>
      <c r="D1846" s="88"/>
      <c r="E1846" s="89"/>
      <c r="F1846" s="61"/>
      <c r="G1846" s="65"/>
      <c r="H1846" s="103"/>
      <c r="I1846" s="104"/>
      <c r="J1846" s="104"/>
      <c r="K1846" s="104"/>
      <c r="L1846" s="104"/>
    </row>
    <row r="1847" spans="2:12" ht="13.7" customHeight="1" x14ac:dyDescent="0.2">
      <c r="B1847" s="57"/>
      <c r="C1847" s="105"/>
      <c r="D1847" s="105"/>
      <c r="E1847" s="105"/>
      <c r="F1847" s="105"/>
      <c r="G1847" s="105"/>
      <c r="H1847" s="105"/>
      <c r="I1847" s="105"/>
      <c r="J1847" s="105"/>
      <c r="K1847" s="105"/>
      <c r="L1847" s="105"/>
    </row>
    <row r="1848" spans="2:12" ht="13.7" customHeight="1" x14ac:dyDescent="0.25">
      <c r="B1848" s="106" t="s">
        <v>497</v>
      </c>
      <c r="D1848" s="106"/>
      <c r="E1848" s="107" t="s">
        <v>109</v>
      </c>
      <c r="F1848" s="105"/>
      <c r="G1848" s="105"/>
      <c r="H1848" s="105"/>
      <c r="I1848" s="105"/>
      <c r="J1848" s="105"/>
      <c r="K1848" s="105"/>
      <c r="L1848" s="105"/>
    </row>
    <row r="1851" spans="2:12" ht="13.7" customHeight="1" x14ac:dyDescent="0.25">
      <c r="B1851" s="50" t="s">
        <v>478</v>
      </c>
      <c r="C1851" s="51">
        <v>3</v>
      </c>
      <c r="D1851" s="51"/>
      <c r="E1851" s="52" t="s">
        <v>109</v>
      </c>
      <c r="F1851" s="51"/>
      <c r="G1851" s="52" t="s">
        <v>479</v>
      </c>
      <c r="H1851" s="53" t="s">
        <v>80</v>
      </c>
      <c r="I1851" s="53"/>
      <c r="J1851" s="53"/>
      <c r="K1851" s="54"/>
      <c r="L1851" s="54"/>
    </row>
    <row r="1852" spans="2:12" ht="13.7" customHeight="1" x14ac:dyDescent="0.25">
      <c r="B1852" s="55"/>
      <c r="C1852" s="56"/>
      <c r="D1852" s="57"/>
      <c r="E1852" s="57" t="s">
        <v>480</v>
      </c>
      <c r="F1852" s="56"/>
      <c r="G1852" s="56"/>
      <c r="H1852" s="57" t="s">
        <v>481</v>
      </c>
    </row>
    <row r="1853" spans="2:12" ht="13.7" customHeight="1" x14ac:dyDescent="0.25">
      <c r="B1853" s="55"/>
      <c r="C1853" s="56"/>
      <c r="D1853" s="56"/>
      <c r="E1853" s="56"/>
      <c r="F1853" s="51"/>
      <c r="G1853" s="51"/>
      <c r="H1853" s="52" t="s">
        <v>482</v>
      </c>
      <c r="I1853" s="58">
        <v>40890</v>
      </c>
      <c r="J1853" s="58"/>
      <c r="K1853" s="58"/>
      <c r="L1853" s="54"/>
    </row>
    <row r="1854" spans="2:12" ht="13.7" customHeight="1" thickBot="1" x14ac:dyDescent="0.25">
      <c r="C1854" s="59"/>
      <c r="D1854" s="59"/>
      <c r="E1854" s="59"/>
      <c r="F1854" s="59"/>
      <c r="G1854" s="59"/>
      <c r="H1854" s="59"/>
      <c r="I1854" s="59"/>
      <c r="J1854" s="59"/>
      <c r="K1854" s="59"/>
      <c r="L1854" s="59"/>
    </row>
    <row r="1855" spans="2:12" ht="13.7" customHeight="1" thickBot="1" x14ac:dyDescent="0.25">
      <c r="B1855" s="60"/>
      <c r="C1855" s="61"/>
      <c r="D1855" s="62"/>
      <c r="E1855" s="63"/>
      <c r="F1855" s="61"/>
      <c r="G1855" s="61"/>
      <c r="H1855" s="61"/>
      <c r="I1855" s="64" t="s">
        <v>70</v>
      </c>
      <c r="J1855" s="64"/>
      <c r="K1855" s="64" t="s">
        <v>38</v>
      </c>
      <c r="L1855" s="64"/>
    </row>
    <row r="1856" spans="2:12" ht="13.7" customHeight="1" thickBot="1" x14ac:dyDescent="0.25">
      <c r="B1856" s="66" t="s">
        <v>122</v>
      </c>
      <c r="C1856" s="67" t="s">
        <v>34</v>
      </c>
      <c r="D1856" s="68" t="s">
        <v>483</v>
      </c>
      <c r="E1856" s="69" t="s">
        <v>484</v>
      </c>
      <c r="F1856" s="61"/>
      <c r="G1856" s="61"/>
      <c r="H1856" s="61"/>
      <c r="I1856" s="64"/>
      <c r="J1856" s="64"/>
      <c r="K1856" s="64"/>
      <c r="L1856" s="64"/>
    </row>
    <row r="1857" spans="2:12" ht="13.7" customHeight="1" thickBot="1" x14ac:dyDescent="0.25">
      <c r="B1857" s="66"/>
      <c r="C1857" s="67"/>
      <c r="D1857" s="68"/>
      <c r="E1857" s="69"/>
      <c r="F1857" s="61"/>
      <c r="G1857" s="61"/>
      <c r="H1857" s="61"/>
      <c r="I1857" s="70" t="s">
        <v>485</v>
      </c>
      <c r="J1857" s="71" t="s">
        <v>486</v>
      </c>
      <c r="K1857" s="70" t="s">
        <v>485</v>
      </c>
      <c r="L1857" s="71" t="s">
        <v>486</v>
      </c>
    </row>
    <row r="1858" spans="2:12" ht="13.7" customHeight="1" thickBot="1" x14ac:dyDescent="0.25">
      <c r="B1858" s="66"/>
      <c r="C1858" s="72" t="s">
        <v>487</v>
      </c>
      <c r="D1858" s="73" t="s">
        <v>26</v>
      </c>
      <c r="E1858" s="74" t="s">
        <v>767</v>
      </c>
      <c r="F1858" s="61"/>
      <c r="G1858" s="61"/>
      <c r="H1858" s="61"/>
      <c r="I1858" s="70"/>
      <c r="J1858" s="71"/>
      <c r="K1858" s="70"/>
      <c r="L1858" s="71"/>
    </row>
    <row r="1859" spans="2:12" ht="13.7" customHeight="1" thickBot="1" x14ac:dyDescent="0.25">
      <c r="B1859" s="66"/>
      <c r="C1859" s="72"/>
      <c r="D1859" s="73"/>
      <c r="E1859" s="74"/>
      <c r="F1859" s="61"/>
      <c r="G1859" s="75" t="s">
        <v>471</v>
      </c>
      <c r="H1859" s="75"/>
      <c r="I1859" s="76">
        <v>21</v>
      </c>
      <c r="J1859" s="77">
        <v>17</v>
      </c>
      <c r="K1859" s="78">
        <v>2</v>
      </c>
      <c r="L1859" s="79">
        <v>0</v>
      </c>
    </row>
    <row r="1860" spans="2:12" ht="13.7" customHeight="1" thickBot="1" x14ac:dyDescent="0.25">
      <c r="B1860" s="66"/>
      <c r="C1860" s="72"/>
      <c r="D1860" s="73"/>
      <c r="E1860" s="74"/>
      <c r="F1860" s="61"/>
      <c r="G1860" s="75"/>
      <c r="H1860" s="75"/>
      <c r="I1860" s="76"/>
      <c r="J1860" s="77"/>
      <c r="K1860" s="78"/>
      <c r="L1860" s="79"/>
    </row>
    <row r="1861" spans="2:12" ht="13.7" customHeight="1" thickBot="1" x14ac:dyDescent="0.25">
      <c r="B1861" s="66"/>
      <c r="C1861" s="72"/>
      <c r="D1861" s="73" t="s">
        <v>27</v>
      </c>
      <c r="E1861" s="74" t="s">
        <v>721</v>
      </c>
      <c r="F1861" s="61"/>
      <c r="G1861" s="80" t="s">
        <v>488</v>
      </c>
      <c r="H1861" s="80"/>
      <c r="I1861" s="81">
        <v>21</v>
      </c>
      <c r="J1861" s="82">
        <v>16</v>
      </c>
      <c r="K1861" s="78"/>
      <c r="L1861" s="79"/>
    </row>
    <row r="1862" spans="2:12" ht="13.7" customHeight="1" thickBot="1" x14ac:dyDescent="0.25">
      <c r="B1862" s="66"/>
      <c r="C1862" s="72"/>
      <c r="D1862" s="73"/>
      <c r="E1862" s="74"/>
      <c r="F1862" s="61"/>
      <c r="G1862" s="80"/>
      <c r="H1862" s="80"/>
      <c r="I1862" s="81"/>
      <c r="J1862" s="82"/>
      <c r="K1862" s="78"/>
      <c r="L1862" s="79"/>
    </row>
    <row r="1863" spans="2:12" ht="13.7" customHeight="1" thickBot="1" x14ac:dyDescent="0.25">
      <c r="B1863" s="66"/>
      <c r="C1863" s="72"/>
      <c r="D1863" s="73"/>
      <c r="E1863" s="74"/>
      <c r="F1863" s="61"/>
      <c r="G1863" s="75" t="s">
        <v>472</v>
      </c>
      <c r="H1863" s="75"/>
      <c r="I1863" s="83">
        <v>10</v>
      </c>
      <c r="J1863" s="84">
        <v>21</v>
      </c>
      <c r="K1863" s="85">
        <v>0</v>
      </c>
      <c r="L1863" s="86">
        <v>2</v>
      </c>
    </row>
    <row r="1864" spans="2:12" ht="13.7" customHeight="1" thickBot="1" x14ac:dyDescent="0.25">
      <c r="B1864" s="66"/>
      <c r="C1864" s="72"/>
      <c r="D1864" s="73" t="s">
        <v>28</v>
      </c>
      <c r="E1864" s="74" t="s">
        <v>702</v>
      </c>
      <c r="F1864" s="61"/>
      <c r="G1864" s="75"/>
      <c r="H1864" s="75"/>
      <c r="I1864" s="83"/>
      <c r="J1864" s="84"/>
      <c r="K1864" s="85"/>
      <c r="L1864" s="86"/>
    </row>
    <row r="1865" spans="2:12" ht="13.7" customHeight="1" thickBot="1" x14ac:dyDescent="0.25">
      <c r="B1865" s="66"/>
      <c r="C1865" s="72"/>
      <c r="D1865" s="73"/>
      <c r="E1865" s="74"/>
      <c r="F1865" s="61"/>
      <c r="G1865" s="80" t="s">
        <v>488</v>
      </c>
      <c r="H1865" s="80"/>
      <c r="I1865" s="81">
        <v>23</v>
      </c>
      <c r="J1865" s="82">
        <v>25</v>
      </c>
      <c r="K1865" s="85"/>
      <c r="L1865" s="86"/>
    </row>
    <row r="1866" spans="2:12" ht="13.7" customHeight="1" thickBot="1" x14ac:dyDescent="0.25">
      <c r="B1866" s="66"/>
      <c r="C1866" s="72"/>
      <c r="D1866" s="73"/>
      <c r="E1866" s="74"/>
      <c r="F1866" s="61"/>
      <c r="G1866" s="80"/>
      <c r="H1866" s="80"/>
      <c r="I1866" s="81"/>
      <c r="J1866" s="82"/>
      <c r="K1866" s="85"/>
      <c r="L1866" s="86"/>
    </row>
    <row r="1867" spans="2:12" ht="13.7" customHeight="1" thickBot="1" x14ac:dyDescent="0.25">
      <c r="B1867" s="66"/>
      <c r="C1867" s="87" t="s">
        <v>472</v>
      </c>
      <c r="D1867" s="73" t="s">
        <v>26</v>
      </c>
      <c r="E1867" s="74" t="s">
        <v>671</v>
      </c>
      <c r="F1867" s="61"/>
      <c r="G1867" s="75" t="s">
        <v>471</v>
      </c>
      <c r="H1867" s="75"/>
      <c r="I1867" s="83">
        <v>21</v>
      </c>
      <c r="J1867" s="84">
        <v>11</v>
      </c>
      <c r="K1867" s="85">
        <v>2</v>
      </c>
      <c r="L1867" s="86">
        <v>0</v>
      </c>
    </row>
    <row r="1868" spans="2:12" ht="13.7" customHeight="1" thickBot="1" x14ac:dyDescent="0.25">
      <c r="B1868" s="66"/>
      <c r="C1868" s="87"/>
      <c r="D1868" s="73"/>
      <c r="E1868" s="74"/>
      <c r="F1868" s="61"/>
      <c r="G1868" s="75"/>
      <c r="H1868" s="75"/>
      <c r="I1868" s="83"/>
      <c r="J1868" s="84"/>
      <c r="K1868" s="85"/>
      <c r="L1868" s="86"/>
    </row>
    <row r="1869" spans="2:12" ht="13.7" customHeight="1" thickBot="1" x14ac:dyDescent="0.25">
      <c r="B1869" s="66"/>
      <c r="C1869" s="87"/>
      <c r="D1869" s="73"/>
      <c r="E1869" s="74"/>
      <c r="F1869" s="61"/>
      <c r="G1869" s="80" t="s">
        <v>489</v>
      </c>
      <c r="H1869" s="80"/>
      <c r="I1869" s="81">
        <v>21</v>
      </c>
      <c r="J1869" s="82">
        <v>13</v>
      </c>
      <c r="K1869" s="85"/>
      <c r="L1869" s="86"/>
    </row>
    <row r="1870" spans="2:12" ht="13.7" customHeight="1" thickBot="1" x14ac:dyDescent="0.25">
      <c r="B1870" s="66"/>
      <c r="C1870" s="87"/>
      <c r="D1870" s="73" t="s">
        <v>27</v>
      </c>
      <c r="E1870" s="74" t="s">
        <v>722</v>
      </c>
      <c r="F1870" s="61"/>
      <c r="G1870" s="80"/>
      <c r="H1870" s="80"/>
      <c r="I1870" s="81"/>
      <c r="J1870" s="82"/>
      <c r="K1870" s="85"/>
      <c r="L1870" s="86"/>
    </row>
    <row r="1871" spans="2:12" ht="13.7" customHeight="1" thickBot="1" x14ac:dyDescent="0.25">
      <c r="B1871" s="66"/>
      <c r="C1871" s="87"/>
      <c r="D1871" s="73"/>
      <c r="E1871" s="74"/>
      <c r="F1871" s="61"/>
      <c r="G1871" s="75" t="s">
        <v>472</v>
      </c>
      <c r="H1871" s="75"/>
      <c r="I1871" s="83">
        <v>10</v>
      </c>
      <c r="J1871" s="84">
        <v>21</v>
      </c>
      <c r="K1871" s="85">
        <v>0</v>
      </c>
      <c r="L1871" s="86">
        <v>2</v>
      </c>
    </row>
    <row r="1872" spans="2:12" ht="13.7" customHeight="1" thickBot="1" x14ac:dyDescent="0.25">
      <c r="B1872" s="66"/>
      <c r="C1872" s="87"/>
      <c r="D1872" s="73"/>
      <c r="E1872" s="74"/>
      <c r="F1872" s="61"/>
      <c r="G1872" s="75"/>
      <c r="H1872" s="75"/>
      <c r="I1872" s="83"/>
      <c r="J1872" s="84"/>
      <c r="K1872" s="85"/>
      <c r="L1872" s="86"/>
    </row>
    <row r="1873" spans="2:12" ht="13.7" customHeight="1" thickBot="1" x14ac:dyDescent="0.25">
      <c r="B1873" s="66"/>
      <c r="C1873" s="87"/>
      <c r="D1873" s="88" t="s">
        <v>28</v>
      </c>
      <c r="E1873" s="89" t="s">
        <v>672</v>
      </c>
      <c r="F1873" s="61"/>
      <c r="G1873" s="80" t="s">
        <v>489</v>
      </c>
      <c r="H1873" s="80"/>
      <c r="I1873" s="81">
        <v>14</v>
      </c>
      <c r="J1873" s="82">
        <v>21</v>
      </c>
      <c r="K1873" s="85"/>
      <c r="L1873" s="86"/>
    </row>
    <row r="1874" spans="2:12" ht="13.7" customHeight="1" thickBot="1" x14ac:dyDescent="0.25">
      <c r="B1874" s="66"/>
      <c r="C1874" s="87"/>
      <c r="D1874" s="88"/>
      <c r="E1874" s="89"/>
      <c r="F1874" s="61"/>
      <c r="G1874" s="80"/>
      <c r="H1874" s="80"/>
      <c r="I1874" s="81"/>
      <c r="J1874" s="82"/>
      <c r="K1874" s="85"/>
      <c r="L1874" s="86"/>
    </row>
    <row r="1875" spans="2:12" ht="13.7" customHeight="1" thickBot="1" x14ac:dyDescent="0.25">
      <c r="B1875" s="66"/>
      <c r="C1875" s="87"/>
      <c r="D1875" s="88"/>
      <c r="E1875" s="89"/>
      <c r="F1875" s="61"/>
      <c r="G1875" s="75" t="s">
        <v>473</v>
      </c>
      <c r="H1875" s="75"/>
      <c r="I1875" s="83">
        <v>14</v>
      </c>
      <c r="J1875" s="84">
        <v>21</v>
      </c>
      <c r="K1875" s="85">
        <v>0</v>
      </c>
      <c r="L1875" s="86">
        <v>2</v>
      </c>
    </row>
    <row r="1876" spans="2:12" ht="13.7" customHeight="1" thickBot="1" x14ac:dyDescent="0.25">
      <c r="B1876" s="90"/>
      <c r="C1876" s="90"/>
      <c r="D1876" s="91"/>
      <c r="E1876" s="92"/>
      <c r="F1876" s="61"/>
      <c r="G1876" s="75"/>
      <c r="H1876" s="75"/>
      <c r="I1876" s="83"/>
      <c r="J1876" s="84"/>
      <c r="K1876" s="85"/>
      <c r="L1876" s="86"/>
    </row>
    <row r="1877" spans="2:12" ht="13.7" customHeight="1" thickBot="1" x14ac:dyDescent="0.25">
      <c r="B1877" s="66" t="s">
        <v>123</v>
      </c>
      <c r="C1877" s="93" t="s">
        <v>34</v>
      </c>
      <c r="D1877" s="94" t="s">
        <v>483</v>
      </c>
      <c r="E1877" s="69" t="s">
        <v>484</v>
      </c>
      <c r="F1877" s="61"/>
      <c r="G1877" s="80" t="s">
        <v>490</v>
      </c>
      <c r="H1877" s="80"/>
      <c r="I1877" s="81">
        <v>15</v>
      </c>
      <c r="J1877" s="82">
        <v>21</v>
      </c>
      <c r="K1877" s="85"/>
      <c r="L1877" s="86"/>
    </row>
    <row r="1878" spans="2:12" ht="13.7" customHeight="1" thickBot="1" x14ac:dyDescent="0.25">
      <c r="B1878" s="66"/>
      <c r="C1878" s="93"/>
      <c r="D1878" s="94"/>
      <c r="E1878" s="69"/>
      <c r="F1878" s="61"/>
      <c r="G1878" s="80"/>
      <c r="H1878" s="80"/>
      <c r="I1878" s="81"/>
      <c r="J1878" s="82"/>
      <c r="K1878" s="85"/>
      <c r="L1878" s="86"/>
    </row>
    <row r="1879" spans="2:12" ht="13.7" customHeight="1" thickBot="1" x14ac:dyDescent="0.25">
      <c r="B1879" s="66"/>
      <c r="C1879" s="72" t="s">
        <v>487</v>
      </c>
      <c r="D1879" s="73" t="s">
        <v>26</v>
      </c>
      <c r="E1879" s="74" t="s">
        <v>747</v>
      </c>
      <c r="F1879" s="61"/>
      <c r="G1879" s="75" t="s">
        <v>473</v>
      </c>
      <c r="H1879" s="75"/>
      <c r="I1879" s="83">
        <v>21</v>
      </c>
      <c r="J1879" s="84">
        <v>15</v>
      </c>
      <c r="K1879" s="85">
        <v>2</v>
      </c>
      <c r="L1879" s="86">
        <v>0</v>
      </c>
    </row>
    <row r="1880" spans="2:12" ht="13.7" customHeight="1" thickBot="1" x14ac:dyDescent="0.25">
      <c r="B1880" s="66"/>
      <c r="C1880" s="72"/>
      <c r="D1880" s="73"/>
      <c r="E1880" s="74"/>
      <c r="F1880" s="61"/>
      <c r="G1880" s="75"/>
      <c r="H1880" s="75"/>
      <c r="I1880" s="83"/>
      <c r="J1880" s="84"/>
      <c r="K1880" s="85"/>
      <c r="L1880" s="86"/>
    </row>
    <row r="1881" spans="2:12" ht="13.7" customHeight="1" thickBot="1" x14ac:dyDescent="0.25">
      <c r="B1881" s="66"/>
      <c r="C1881" s="72"/>
      <c r="D1881" s="73"/>
      <c r="E1881" s="74"/>
      <c r="F1881" s="61"/>
      <c r="G1881" s="80" t="s">
        <v>491</v>
      </c>
      <c r="H1881" s="80"/>
      <c r="I1881" s="81">
        <v>21</v>
      </c>
      <c r="J1881" s="82">
        <v>14</v>
      </c>
      <c r="K1881" s="85"/>
      <c r="L1881" s="86"/>
    </row>
    <row r="1882" spans="2:12" ht="13.7" customHeight="1" thickBot="1" x14ac:dyDescent="0.25">
      <c r="B1882" s="66"/>
      <c r="C1882" s="72"/>
      <c r="D1882" s="73" t="s">
        <v>27</v>
      </c>
      <c r="E1882" s="74" t="s">
        <v>746</v>
      </c>
      <c r="F1882" s="61"/>
      <c r="G1882" s="80"/>
      <c r="H1882" s="80"/>
      <c r="I1882" s="81"/>
      <c r="J1882" s="82"/>
      <c r="K1882" s="85"/>
      <c r="L1882" s="86"/>
    </row>
    <row r="1883" spans="2:12" ht="13.7" customHeight="1" thickBot="1" x14ac:dyDescent="0.25">
      <c r="B1883" s="66"/>
      <c r="C1883" s="72"/>
      <c r="D1883" s="73"/>
      <c r="E1883" s="74"/>
      <c r="F1883" s="61"/>
      <c r="G1883" s="75" t="s">
        <v>473</v>
      </c>
      <c r="H1883" s="75"/>
      <c r="I1883" s="83">
        <v>21</v>
      </c>
      <c r="J1883" s="84">
        <v>13</v>
      </c>
      <c r="K1883" s="85">
        <v>2</v>
      </c>
      <c r="L1883" s="86">
        <v>0</v>
      </c>
    </row>
    <row r="1884" spans="2:12" ht="13.7" customHeight="1" thickBot="1" x14ac:dyDescent="0.25">
      <c r="B1884" s="66"/>
      <c r="C1884" s="72"/>
      <c r="D1884" s="73"/>
      <c r="E1884" s="74"/>
      <c r="F1884" s="61"/>
      <c r="G1884" s="75"/>
      <c r="H1884" s="75"/>
      <c r="I1884" s="83"/>
      <c r="J1884" s="84"/>
      <c r="K1884" s="85"/>
      <c r="L1884" s="86"/>
    </row>
    <row r="1885" spans="2:12" ht="13.7" customHeight="1" thickBot="1" x14ac:dyDescent="0.25">
      <c r="B1885" s="66"/>
      <c r="C1885" s="72"/>
      <c r="D1885" s="73" t="s">
        <v>28</v>
      </c>
      <c r="E1885" s="74" t="s">
        <v>770</v>
      </c>
      <c r="F1885" s="61"/>
      <c r="G1885" s="80" t="s">
        <v>26</v>
      </c>
      <c r="H1885" s="80"/>
      <c r="I1885" s="81">
        <v>21</v>
      </c>
      <c r="J1885" s="82">
        <v>17</v>
      </c>
      <c r="K1885" s="85"/>
      <c r="L1885" s="86"/>
    </row>
    <row r="1886" spans="2:12" ht="13.7" customHeight="1" thickBot="1" x14ac:dyDescent="0.25">
      <c r="B1886" s="66"/>
      <c r="C1886" s="72"/>
      <c r="D1886" s="73"/>
      <c r="E1886" s="74"/>
      <c r="F1886" s="61"/>
      <c r="G1886" s="80"/>
      <c r="H1886" s="80"/>
      <c r="I1886" s="81"/>
      <c r="J1886" s="82"/>
      <c r="K1886" s="85"/>
      <c r="L1886" s="86"/>
    </row>
    <row r="1887" spans="2:12" ht="13.7" customHeight="1" thickBot="1" x14ac:dyDescent="0.25">
      <c r="B1887" s="66"/>
      <c r="C1887" s="72"/>
      <c r="D1887" s="73"/>
      <c r="E1887" s="74"/>
      <c r="F1887" s="61"/>
      <c r="G1887" s="95" t="s">
        <v>473</v>
      </c>
      <c r="H1887" s="96" t="s">
        <v>492</v>
      </c>
      <c r="I1887" s="83">
        <v>24</v>
      </c>
      <c r="J1887" s="84">
        <v>22</v>
      </c>
      <c r="K1887" s="85">
        <v>1</v>
      </c>
      <c r="L1887" s="86">
        <v>1</v>
      </c>
    </row>
    <row r="1888" spans="2:12" ht="13.7" customHeight="1" thickBot="1" x14ac:dyDescent="0.25">
      <c r="B1888" s="66"/>
      <c r="C1888" s="87" t="s">
        <v>472</v>
      </c>
      <c r="D1888" s="73" t="s">
        <v>26</v>
      </c>
      <c r="E1888" s="74" t="s">
        <v>772</v>
      </c>
      <c r="F1888" s="61"/>
      <c r="G1888" s="95"/>
      <c r="H1888" s="96"/>
      <c r="I1888" s="83"/>
      <c r="J1888" s="84"/>
      <c r="K1888" s="85"/>
      <c r="L1888" s="86"/>
    </row>
    <row r="1889" spans="2:12" ht="13.7" customHeight="1" thickBot="1" x14ac:dyDescent="0.25">
      <c r="B1889" s="66"/>
      <c r="C1889" s="87"/>
      <c r="D1889" s="73"/>
      <c r="E1889" s="74"/>
      <c r="F1889" s="61"/>
      <c r="G1889" s="95"/>
      <c r="H1889" s="97" t="s">
        <v>493</v>
      </c>
      <c r="I1889" s="81">
        <v>15</v>
      </c>
      <c r="J1889" s="82">
        <v>21</v>
      </c>
      <c r="K1889" s="85"/>
      <c r="L1889" s="86"/>
    </row>
    <row r="1890" spans="2:12" ht="13.7" customHeight="1" thickBot="1" x14ac:dyDescent="0.25">
      <c r="B1890" s="66"/>
      <c r="C1890" s="87"/>
      <c r="D1890" s="73"/>
      <c r="E1890" s="74"/>
      <c r="F1890" s="61"/>
      <c r="G1890" s="95"/>
      <c r="H1890" s="97"/>
      <c r="I1890" s="81"/>
      <c r="J1890" s="82"/>
      <c r="K1890" s="85"/>
      <c r="L1890" s="86"/>
    </row>
    <row r="1891" spans="2:12" ht="13.7" customHeight="1" thickBot="1" x14ac:dyDescent="0.25">
      <c r="B1891" s="66"/>
      <c r="C1891" s="87"/>
      <c r="D1891" s="73" t="s">
        <v>27</v>
      </c>
      <c r="E1891" s="74" t="s">
        <v>749</v>
      </c>
      <c r="F1891" s="61"/>
      <c r="G1891" s="95" t="s">
        <v>473</v>
      </c>
      <c r="H1891" s="96" t="s">
        <v>494</v>
      </c>
      <c r="I1891" s="83">
        <v>21</v>
      </c>
      <c r="J1891" s="84">
        <v>15</v>
      </c>
      <c r="K1891" s="98">
        <v>2</v>
      </c>
      <c r="L1891" s="99">
        <v>0</v>
      </c>
    </row>
    <row r="1892" spans="2:12" ht="13.7" customHeight="1" thickBot="1" x14ac:dyDescent="0.25">
      <c r="B1892" s="66"/>
      <c r="C1892" s="87"/>
      <c r="D1892" s="73"/>
      <c r="E1892" s="74"/>
      <c r="F1892" s="61"/>
      <c r="G1892" s="95"/>
      <c r="H1892" s="96"/>
      <c r="I1892" s="83"/>
      <c r="J1892" s="84"/>
      <c r="K1892" s="98"/>
      <c r="L1892" s="99"/>
    </row>
    <row r="1893" spans="2:12" ht="13.7" customHeight="1" thickBot="1" x14ac:dyDescent="0.25">
      <c r="B1893" s="66"/>
      <c r="C1893" s="87"/>
      <c r="D1893" s="73"/>
      <c r="E1893" s="74"/>
      <c r="F1893" s="61"/>
      <c r="G1893" s="95"/>
      <c r="H1893" s="97" t="s">
        <v>495</v>
      </c>
      <c r="I1893" s="100">
        <v>21</v>
      </c>
      <c r="J1893" s="101">
        <v>11</v>
      </c>
      <c r="K1893" s="98"/>
      <c r="L1893" s="99"/>
    </row>
    <row r="1894" spans="2:12" ht="13.7" customHeight="1" thickBot="1" x14ac:dyDescent="0.25">
      <c r="B1894" s="66"/>
      <c r="C1894" s="87"/>
      <c r="D1894" s="88" t="s">
        <v>28</v>
      </c>
      <c r="E1894" s="89" t="s">
        <v>777</v>
      </c>
      <c r="F1894" s="61"/>
      <c r="G1894" s="95"/>
      <c r="H1894" s="97"/>
      <c r="I1894" s="100"/>
      <c r="J1894" s="101"/>
      <c r="K1894" s="98"/>
      <c r="L1894" s="99"/>
    </row>
    <row r="1895" spans="2:12" ht="13.7" customHeight="1" thickBot="1" x14ac:dyDescent="0.25">
      <c r="B1895" s="66"/>
      <c r="C1895" s="87"/>
      <c r="D1895" s="88"/>
      <c r="E1895" s="89"/>
      <c r="F1895" s="61"/>
      <c r="G1895" s="102"/>
      <c r="H1895" s="103" t="s">
        <v>496</v>
      </c>
      <c r="I1895" s="104">
        <v>335</v>
      </c>
      <c r="J1895" s="104">
        <v>315</v>
      </c>
      <c r="K1895" s="104">
        <v>11</v>
      </c>
      <c r="L1895" s="104">
        <v>7</v>
      </c>
    </row>
    <row r="1896" spans="2:12" ht="13.7" customHeight="1" thickBot="1" x14ac:dyDescent="0.25">
      <c r="B1896" s="66"/>
      <c r="C1896" s="87"/>
      <c r="D1896" s="88"/>
      <c r="E1896" s="89"/>
      <c r="F1896" s="61"/>
      <c r="G1896" s="65"/>
      <c r="H1896" s="103"/>
      <c r="I1896" s="104"/>
      <c r="J1896" s="104"/>
      <c r="K1896" s="104"/>
      <c r="L1896" s="104"/>
    </row>
    <row r="1897" spans="2:12" ht="13.7" customHeight="1" x14ac:dyDescent="0.2">
      <c r="B1897" s="57"/>
      <c r="C1897" s="105"/>
      <c r="D1897" s="105"/>
      <c r="E1897" s="105"/>
      <c r="F1897" s="105"/>
      <c r="G1897" s="105"/>
      <c r="H1897" s="105"/>
      <c r="I1897" s="105"/>
      <c r="J1897" s="105"/>
      <c r="K1897" s="105"/>
      <c r="L1897" s="105"/>
    </row>
    <row r="1898" spans="2:12" ht="13.7" customHeight="1" x14ac:dyDescent="0.25">
      <c r="B1898" s="106" t="s">
        <v>497</v>
      </c>
      <c r="D1898" s="106"/>
      <c r="E1898" s="107" t="s">
        <v>109</v>
      </c>
      <c r="F1898" s="105"/>
      <c r="G1898" s="105"/>
      <c r="H1898" s="105"/>
      <c r="I1898" s="105"/>
      <c r="J1898" s="105"/>
      <c r="K1898" s="105"/>
      <c r="L1898" s="105"/>
    </row>
    <row r="1901" spans="2:12" ht="13.7" customHeight="1" x14ac:dyDescent="0.25">
      <c r="B1901" s="50" t="s">
        <v>478</v>
      </c>
      <c r="C1901" s="51">
        <v>3</v>
      </c>
      <c r="D1901" s="51"/>
      <c r="E1901" s="52" t="s">
        <v>109</v>
      </c>
      <c r="F1901" s="51"/>
      <c r="G1901" s="52" t="s">
        <v>479</v>
      </c>
      <c r="H1901" s="53" t="s">
        <v>110</v>
      </c>
      <c r="I1901" s="53"/>
      <c r="J1901" s="53"/>
      <c r="K1901" s="54"/>
      <c r="L1901" s="54"/>
    </row>
    <row r="1902" spans="2:12" ht="13.7" customHeight="1" x14ac:dyDescent="0.25">
      <c r="B1902" s="55"/>
      <c r="C1902" s="56"/>
      <c r="D1902" s="57"/>
      <c r="E1902" s="57" t="s">
        <v>480</v>
      </c>
      <c r="F1902" s="56"/>
      <c r="G1902" s="56"/>
      <c r="H1902" s="57" t="s">
        <v>481</v>
      </c>
    </row>
    <row r="1903" spans="2:12" ht="13.7" customHeight="1" x14ac:dyDescent="0.25">
      <c r="B1903" s="55"/>
      <c r="C1903" s="56"/>
      <c r="D1903" s="56"/>
      <c r="E1903" s="56"/>
      <c r="F1903" s="51"/>
      <c r="G1903" s="51"/>
      <c r="H1903" s="52" t="s">
        <v>482</v>
      </c>
      <c r="I1903" s="58">
        <v>40918</v>
      </c>
      <c r="J1903" s="58"/>
      <c r="K1903" s="58"/>
      <c r="L1903" s="54"/>
    </row>
    <row r="1904" spans="2:12" ht="13.7" customHeight="1" thickBot="1" x14ac:dyDescent="0.25">
      <c r="C1904" s="59"/>
      <c r="D1904" s="59"/>
      <c r="E1904" s="59"/>
      <c r="F1904" s="59"/>
      <c r="G1904" s="59"/>
      <c r="H1904" s="59"/>
      <c r="I1904" s="59"/>
      <c r="J1904" s="59"/>
      <c r="K1904" s="59"/>
      <c r="L1904" s="59"/>
    </row>
    <row r="1905" spans="2:12" ht="13.7" customHeight="1" thickBot="1" x14ac:dyDescent="0.25">
      <c r="B1905" s="60"/>
      <c r="C1905" s="61"/>
      <c r="D1905" s="62"/>
      <c r="E1905" s="63"/>
      <c r="F1905" s="61"/>
      <c r="G1905" s="61"/>
      <c r="H1905" s="61"/>
      <c r="I1905" s="64" t="s">
        <v>70</v>
      </c>
      <c r="J1905" s="64"/>
      <c r="K1905" s="64" t="s">
        <v>38</v>
      </c>
      <c r="L1905" s="64"/>
    </row>
    <row r="1906" spans="2:12" ht="13.7" customHeight="1" thickBot="1" x14ac:dyDescent="0.25">
      <c r="B1906" s="66" t="s">
        <v>122</v>
      </c>
      <c r="C1906" s="67" t="s">
        <v>34</v>
      </c>
      <c r="D1906" s="68" t="s">
        <v>483</v>
      </c>
      <c r="E1906" s="69" t="s">
        <v>484</v>
      </c>
      <c r="F1906" s="61"/>
      <c r="G1906" s="61"/>
      <c r="H1906" s="61"/>
      <c r="I1906" s="64"/>
      <c r="J1906" s="64"/>
      <c r="K1906" s="64"/>
      <c r="L1906" s="64"/>
    </row>
    <row r="1907" spans="2:12" ht="13.7" customHeight="1" thickBot="1" x14ac:dyDescent="0.25">
      <c r="B1907" s="66"/>
      <c r="C1907" s="67"/>
      <c r="D1907" s="68"/>
      <c r="E1907" s="69"/>
      <c r="F1907" s="61"/>
      <c r="G1907" s="61"/>
      <c r="H1907" s="61"/>
      <c r="I1907" s="70" t="s">
        <v>485</v>
      </c>
      <c r="J1907" s="71" t="s">
        <v>486</v>
      </c>
      <c r="K1907" s="70" t="s">
        <v>485</v>
      </c>
      <c r="L1907" s="71" t="s">
        <v>486</v>
      </c>
    </row>
    <row r="1908" spans="2:12" ht="13.7" customHeight="1" thickBot="1" x14ac:dyDescent="0.25">
      <c r="B1908" s="66"/>
      <c r="C1908" s="72" t="s">
        <v>487</v>
      </c>
      <c r="D1908" s="73" t="s">
        <v>26</v>
      </c>
      <c r="E1908" s="74" t="s">
        <v>721</v>
      </c>
      <c r="F1908" s="61"/>
      <c r="G1908" s="61"/>
      <c r="H1908" s="61"/>
      <c r="I1908" s="70"/>
      <c r="J1908" s="71"/>
      <c r="K1908" s="70"/>
      <c r="L1908" s="71"/>
    </row>
    <row r="1909" spans="2:12" ht="13.7" customHeight="1" thickBot="1" x14ac:dyDescent="0.25">
      <c r="B1909" s="66"/>
      <c r="C1909" s="72"/>
      <c r="D1909" s="73"/>
      <c r="E1909" s="74"/>
      <c r="F1909" s="61"/>
      <c r="G1909" s="75" t="s">
        <v>471</v>
      </c>
      <c r="H1909" s="75"/>
      <c r="I1909" s="76">
        <v>15</v>
      </c>
      <c r="J1909" s="77">
        <v>21</v>
      </c>
      <c r="K1909" s="78">
        <v>0</v>
      </c>
      <c r="L1909" s="79">
        <v>2</v>
      </c>
    </row>
    <row r="1910" spans="2:12" ht="13.7" customHeight="1" thickBot="1" x14ac:dyDescent="0.25">
      <c r="B1910" s="66"/>
      <c r="C1910" s="72"/>
      <c r="D1910" s="73"/>
      <c r="E1910" s="74"/>
      <c r="F1910" s="61"/>
      <c r="G1910" s="75"/>
      <c r="H1910" s="75"/>
      <c r="I1910" s="76"/>
      <c r="J1910" s="77"/>
      <c r="K1910" s="78"/>
      <c r="L1910" s="79"/>
    </row>
    <row r="1911" spans="2:12" ht="13.7" customHeight="1" thickBot="1" x14ac:dyDescent="0.25">
      <c r="B1911" s="66"/>
      <c r="C1911" s="72"/>
      <c r="D1911" s="73" t="s">
        <v>27</v>
      </c>
      <c r="E1911" s="74" t="s">
        <v>702</v>
      </c>
      <c r="F1911" s="61"/>
      <c r="G1911" s="80" t="s">
        <v>488</v>
      </c>
      <c r="H1911" s="80"/>
      <c r="I1911" s="81">
        <v>17</v>
      </c>
      <c r="J1911" s="82">
        <v>21</v>
      </c>
      <c r="K1911" s="78"/>
      <c r="L1911" s="79"/>
    </row>
    <row r="1912" spans="2:12" ht="13.7" customHeight="1" thickBot="1" x14ac:dyDescent="0.25">
      <c r="B1912" s="66"/>
      <c r="C1912" s="72"/>
      <c r="D1912" s="73"/>
      <c r="E1912" s="74"/>
      <c r="F1912" s="61"/>
      <c r="G1912" s="80"/>
      <c r="H1912" s="80"/>
      <c r="I1912" s="81"/>
      <c r="J1912" s="82"/>
      <c r="K1912" s="78"/>
      <c r="L1912" s="79"/>
    </row>
    <row r="1913" spans="2:12" ht="13.7" customHeight="1" thickBot="1" x14ac:dyDescent="0.25">
      <c r="B1913" s="66"/>
      <c r="C1913" s="72"/>
      <c r="D1913" s="73"/>
      <c r="E1913" s="74"/>
      <c r="F1913" s="61"/>
      <c r="G1913" s="75" t="s">
        <v>472</v>
      </c>
      <c r="H1913" s="75"/>
      <c r="I1913" s="83">
        <v>7</v>
      </c>
      <c r="J1913" s="84">
        <v>21</v>
      </c>
      <c r="K1913" s="85">
        <v>0</v>
      </c>
      <c r="L1913" s="86">
        <v>2</v>
      </c>
    </row>
    <row r="1914" spans="2:12" ht="13.7" customHeight="1" thickBot="1" x14ac:dyDescent="0.25">
      <c r="B1914" s="66"/>
      <c r="C1914" s="72"/>
      <c r="D1914" s="73" t="s">
        <v>28</v>
      </c>
      <c r="E1914" s="74" t="s">
        <v>767</v>
      </c>
      <c r="F1914" s="61"/>
      <c r="G1914" s="75"/>
      <c r="H1914" s="75"/>
      <c r="I1914" s="83"/>
      <c r="J1914" s="84"/>
      <c r="K1914" s="85"/>
      <c r="L1914" s="86"/>
    </row>
    <row r="1915" spans="2:12" ht="13.7" customHeight="1" thickBot="1" x14ac:dyDescent="0.25">
      <c r="B1915" s="66"/>
      <c r="C1915" s="72"/>
      <c r="D1915" s="73"/>
      <c r="E1915" s="74"/>
      <c r="F1915" s="61"/>
      <c r="G1915" s="80" t="s">
        <v>488</v>
      </c>
      <c r="H1915" s="80"/>
      <c r="I1915" s="81">
        <v>11</v>
      </c>
      <c r="J1915" s="82">
        <v>21</v>
      </c>
      <c r="K1915" s="85"/>
      <c r="L1915" s="86"/>
    </row>
    <row r="1916" spans="2:12" ht="13.7" customHeight="1" thickBot="1" x14ac:dyDescent="0.25">
      <c r="B1916" s="66"/>
      <c r="C1916" s="72"/>
      <c r="D1916" s="73"/>
      <c r="E1916" s="74"/>
      <c r="F1916" s="61"/>
      <c r="G1916" s="80"/>
      <c r="H1916" s="80"/>
      <c r="I1916" s="81"/>
      <c r="J1916" s="82"/>
      <c r="K1916" s="85"/>
      <c r="L1916" s="86"/>
    </row>
    <row r="1917" spans="2:12" ht="13.7" customHeight="1" thickBot="1" x14ac:dyDescent="0.25">
      <c r="B1917" s="66"/>
      <c r="C1917" s="87" t="s">
        <v>472</v>
      </c>
      <c r="D1917" s="73" t="s">
        <v>26</v>
      </c>
      <c r="E1917" s="74" t="s">
        <v>600</v>
      </c>
      <c r="F1917" s="61"/>
      <c r="G1917" s="75" t="s">
        <v>471</v>
      </c>
      <c r="H1917" s="75"/>
      <c r="I1917" s="83">
        <v>21</v>
      </c>
      <c r="J1917" s="84">
        <v>17</v>
      </c>
      <c r="K1917" s="85">
        <v>2</v>
      </c>
      <c r="L1917" s="86">
        <v>0</v>
      </c>
    </row>
    <row r="1918" spans="2:12" ht="13.7" customHeight="1" thickBot="1" x14ac:dyDescent="0.25">
      <c r="B1918" s="66"/>
      <c r="C1918" s="87"/>
      <c r="D1918" s="73"/>
      <c r="E1918" s="74"/>
      <c r="F1918" s="61"/>
      <c r="G1918" s="75"/>
      <c r="H1918" s="75"/>
      <c r="I1918" s="83"/>
      <c r="J1918" s="84"/>
      <c r="K1918" s="85"/>
      <c r="L1918" s="86"/>
    </row>
    <row r="1919" spans="2:12" ht="13.7" customHeight="1" thickBot="1" x14ac:dyDescent="0.25">
      <c r="B1919" s="66"/>
      <c r="C1919" s="87"/>
      <c r="D1919" s="73"/>
      <c r="E1919" s="74"/>
      <c r="F1919" s="61"/>
      <c r="G1919" s="80" t="s">
        <v>489</v>
      </c>
      <c r="H1919" s="80"/>
      <c r="I1919" s="81">
        <v>21</v>
      </c>
      <c r="J1919" s="82">
        <v>15</v>
      </c>
      <c r="K1919" s="85"/>
      <c r="L1919" s="86"/>
    </row>
    <row r="1920" spans="2:12" ht="13.7" customHeight="1" thickBot="1" x14ac:dyDescent="0.25">
      <c r="B1920" s="66"/>
      <c r="C1920" s="87"/>
      <c r="D1920" s="73" t="s">
        <v>27</v>
      </c>
      <c r="E1920" s="74" t="s">
        <v>672</v>
      </c>
      <c r="F1920" s="61"/>
      <c r="G1920" s="80"/>
      <c r="H1920" s="80"/>
      <c r="I1920" s="81"/>
      <c r="J1920" s="82"/>
      <c r="K1920" s="85"/>
      <c r="L1920" s="86"/>
    </row>
    <row r="1921" spans="2:12" ht="13.7" customHeight="1" thickBot="1" x14ac:dyDescent="0.25">
      <c r="B1921" s="66"/>
      <c r="C1921" s="87"/>
      <c r="D1921" s="73"/>
      <c r="E1921" s="74"/>
      <c r="F1921" s="61"/>
      <c r="G1921" s="75" t="s">
        <v>472</v>
      </c>
      <c r="H1921" s="75"/>
      <c r="I1921" s="83">
        <v>19</v>
      </c>
      <c r="J1921" s="84">
        <v>21</v>
      </c>
      <c r="K1921" s="85">
        <v>0</v>
      </c>
      <c r="L1921" s="86">
        <v>2</v>
      </c>
    </row>
    <row r="1922" spans="2:12" ht="13.7" customHeight="1" thickBot="1" x14ac:dyDescent="0.25">
      <c r="B1922" s="66"/>
      <c r="C1922" s="87"/>
      <c r="D1922" s="73"/>
      <c r="E1922" s="74"/>
      <c r="F1922" s="61"/>
      <c r="G1922" s="75"/>
      <c r="H1922" s="75"/>
      <c r="I1922" s="83"/>
      <c r="J1922" s="84"/>
      <c r="K1922" s="85"/>
      <c r="L1922" s="86"/>
    </row>
    <row r="1923" spans="2:12" ht="13.7" customHeight="1" thickBot="1" x14ac:dyDescent="0.25">
      <c r="B1923" s="66"/>
      <c r="C1923" s="87"/>
      <c r="D1923" s="88" t="s">
        <v>28</v>
      </c>
      <c r="E1923" s="89" t="s">
        <v>671</v>
      </c>
      <c r="F1923" s="61"/>
      <c r="G1923" s="80" t="s">
        <v>489</v>
      </c>
      <c r="H1923" s="80"/>
      <c r="I1923" s="81">
        <v>21</v>
      </c>
      <c r="J1923" s="82">
        <v>23</v>
      </c>
      <c r="K1923" s="85"/>
      <c r="L1923" s="86"/>
    </row>
    <row r="1924" spans="2:12" ht="13.7" customHeight="1" thickBot="1" x14ac:dyDescent="0.25">
      <c r="B1924" s="66"/>
      <c r="C1924" s="87"/>
      <c r="D1924" s="88"/>
      <c r="E1924" s="89"/>
      <c r="F1924" s="61"/>
      <c r="G1924" s="80"/>
      <c r="H1924" s="80"/>
      <c r="I1924" s="81"/>
      <c r="J1924" s="82"/>
      <c r="K1924" s="85"/>
      <c r="L1924" s="86"/>
    </row>
    <row r="1925" spans="2:12" ht="13.7" customHeight="1" thickBot="1" x14ac:dyDescent="0.25">
      <c r="B1925" s="66"/>
      <c r="C1925" s="87"/>
      <c r="D1925" s="88"/>
      <c r="E1925" s="89"/>
      <c r="F1925" s="61"/>
      <c r="G1925" s="75" t="s">
        <v>473</v>
      </c>
      <c r="H1925" s="75"/>
      <c r="I1925" s="83">
        <v>15</v>
      </c>
      <c r="J1925" s="84">
        <v>21</v>
      </c>
      <c r="K1925" s="85">
        <v>0</v>
      </c>
      <c r="L1925" s="86">
        <v>2</v>
      </c>
    </row>
    <row r="1926" spans="2:12" ht="13.7" customHeight="1" thickBot="1" x14ac:dyDescent="0.25">
      <c r="B1926" s="90"/>
      <c r="C1926" s="90"/>
      <c r="D1926" s="91"/>
      <c r="E1926" s="92"/>
      <c r="F1926" s="61"/>
      <c r="G1926" s="75"/>
      <c r="H1926" s="75"/>
      <c r="I1926" s="83"/>
      <c r="J1926" s="84"/>
      <c r="K1926" s="85"/>
      <c r="L1926" s="86"/>
    </row>
    <row r="1927" spans="2:12" ht="13.7" customHeight="1" thickBot="1" x14ac:dyDescent="0.25">
      <c r="B1927" s="66" t="s">
        <v>123</v>
      </c>
      <c r="C1927" s="93" t="s">
        <v>34</v>
      </c>
      <c r="D1927" s="94" t="s">
        <v>483</v>
      </c>
      <c r="E1927" s="69" t="s">
        <v>484</v>
      </c>
      <c r="F1927" s="61"/>
      <c r="G1927" s="80" t="s">
        <v>490</v>
      </c>
      <c r="H1927" s="80"/>
      <c r="I1927" s="81">
        <v>9</v>
      </c>
      <c r="J1927" s="82">
        <v>21</v>
      </c>
      <c r="K1927" s="85"/>
      <c r="L1927" s="86"/>
    </row>
    <row r="1928" spans="2:12" ht="13.7" customHeight="1" thickBot="1" x14ac:dyDescent="0.25">
      <c r="B1928" s="66"/>
      <c r="C1928" s="93"/>
      <c r="D1928" s="94"/>
      <c r="E1928" s="69"/>
      <c r="F1928" s="61"/>
      <c r="G1928" s="80"/>
      <c r="H1928" s="80"/>
      <c r="I1928" s="81"/>
      <c r="J1928" s="82"/>
      <c r="K1928" s="85"/>
      <c r="L1928" s="86"/>
    </row>
    <row r="1929" spans="2:12" ht="13.7" customHeight="1" thickBot="1" x14ac:dyDescent="0.25">
      <c r="B1929" s="66"/>
      <c r="C1929" s="72" t="s">
        <v>487</v>
      </c>
      <c r="D1929" s="73" t="s">
        <v>26</v>
      </c>
      <c r="E1929" s="74" t="s">
        <v>756</v>
      </c>
      <c r="F1929" s="61"/>
      <c r="G1929" s="75" t="s">
        <v>473</v>
      </c>
      <c r="H1929" s="75"/>
      <c r="I1929" s="83">
        <v>21</v>
      </c>
      <c r="J1929" s="84">
        <v>16</v>
      </c>
      <c r="K1929" s="85">
        <v>2</v>
      </c>
      <c r="L1929" s="86">
        <v>0</v>
      </c>
    </row>
    <row r="1930" spans="2:12" ht="13.7" customHeight="1" thickBot="1" x14ac:dyDescent="0.25">
      <c r="B1930" s="66"/>
      <c r="C1930" s="72"/>
      <c r="D1930" s="73"/>
      <c r="E1930" s="74"/>
      <c r="F1930" s="61"/>
      <c r="G1930" s="75"/>
      <c r="H1930" s="75"/>
      <c r="I1930" s="83"/>
      <c r="J1930" s="84"/>
      <c r="K1930" s="85"/>
      <c r="L1930" s="86"/>
    </row>
    <row r="1931" spans="2:12" ht="13.7" customHeight="1" thickBot="1" x14ac:dyDescent="0.25">
      <c r="B1931" s="66"/>
      <c r="C1931" s="72"/>
      <c r="D1931" s="73"/>
      <c r="E1931" s="74"/>
      <c r="F1931" s="61"/>
      <c r="G1931" s="80" t="s">
        <v>491</v>
      </c>
      <c r="H1931" s="80"/>
      <c r="I1931" s="81">
        <v>21</v>
      </c>
      <c r="J1931" s="82">
        <v>9</v>
      </c>
      <c r="K1931" s="85"/>
      <c r="L1931" s="86"/>
    </row>
    <row r="1932" spans="2:12" ht="13.7" customHeight="1" thickBot="1" x14ac:dyDescent="0.25">
      <c r="B1932" s="66"/>
      <c r="C1932" s="72"/>
      <c r="D1932" s="73" t="s">
        <v>27</v>
      </c>
      <c r="E1932" s="74" t="s">
        <v>567</v>
      </c>
      <c r="F1932" s="61"/>
      <c r="G1932" s="80"/>
      <c r="H1932" s="80"/>
      <c r="I1932" s="81"/>
      <c r="J1932" s="82"/>
      <c r="K1932" s="85"/>
      <c r="L1932" s="86"/>
    </row>
    <row r="1933" spans="2:12" ht="13.7" customHeight="1" thickBot="1" x14ac:dyDescent="0.25">
      <c r="B1933" s="66"/>
      <c r="C1933" s="72"/>
      <c r="D1933" s="73"/>
      <c r="E1933" s="74"/>
      <c r="F1933" s="61"/>
      <c r="G1933" s="75" t="s">
        <v>473</v>
      </c>
      <c r="H1933" s="75"/>
      <c r="I1933" s="83">
        <v>21</v>
      </c>
      <c r="J1933" s="84">
        <v>17</v>
      </c>
      <c r="K1933" s="85">
        <v>1</v>
      </c>
      <c r="L1933" s="86">
        <v>1</v>
      </c>
    </row>
    <row r="1934" spans="2:12" ht="13.7" customHeight="1" thickBot="1" x14ac:dyDescent="0.25">
      <c r="B1934" s="66"/>
      <c r="C1934" s="72"/>
      <c r="D1934" s="73"/>
      <c r="E1934" s="74"/>
      <c r="F1934" s="61"/>
      <c r="G1934" s="75"/>
      <c r="H1934" s="75"/>
      <c r="I1934" s="83"/>
      <c r="J1934" s="84"/>
      <c r="K1934" s="85"/>
      <c r="L1934" s="86"/>
    </row>
    <row r="1935" spans="2:12" ht="13.7" customHeight="1" thickBot="1" x14ac:dyDescent="0.25">
      <c r="B1935" s="66"/>
      <c r="C1935" s="72"/>
      <c r="D1935" s="73" t="s">
        <v>28</v>
      </c>
      <c r="E1935" s="74" t="s">
        <v>778</v>
      </c>
      <c r="F1935" s="61"/>
      <c r="G1935" s="80" t="s">
        <v>26</v>
      </c>
      <c r="H1935" s="80"/>
      <c r="I1935" s="81">
        <v>15</v>
      </c>
      <c r="J1935" s="82">
        <v>21</v>
      </c>
      <c r="K1935" s="85"/>
      <c r="L1935" s="86"/>
    </row>
    <row r="1936" spans="2:12" ht="13.7" customHeight="1" thickBot="1" x14ac:dyDescent="0.25">
      <c r="B1936" s="66"/>
      <c r="C1936" s="72"/>
      <c r="D1936" s="73"/>
      <c r="E1936" s="74"/>
      <c r="F1936" s="61"/>
      <c r="G1936" s="80"/>
      <c r="H1936" s="80"/>
      <c r="I1936" s="81"/>
      <c r="J1936" s="82"/>
      <c r="K1936" s="85"/>
      <c r="L1936" s="86"/>
    </row>
    <row r="1937" spans="2:12" ht="13.7" customHeight="1" thickBot="1" x14ac:dyDescent="0.25">
      <c r="B1937" s="66"/>
      <c r="C1937" s="72"/>
      <c r="D1937" s="73"/>
      <c r="E1937" s="74"/>
      <c r="F1937" s="61"/>
      <c r="G1937" s="95" t="s">
        <v>473</v>
      </c>
      <c r="H1937" s="96" t="s">
        <v>492</v>
      </c>
      <c r="I1937" s="83">
        <v>20</v>
      </c>
      <c r="J1937" s="84">
        <v>22</v>
      </c>
      <c r="K1937" s="85">
        <v>1</v>
      </c>
      <c r="L1937" s="86">
        <v>1</v>
      </c>
    </row>
    <row r="1938" spans="2:12" ht="13.7" customHeight="1" thickBot="1" x14ac:dyDescent="0.25">
      <c r="B1938" s="66"/>
      <c r="C1938" s="87" t="s">
        <v>472</v>
      </c>
      <c r="D1938" s="73" t="s">
        <v>26</v>
      </c>
      <c r="E1938" s="74" t="s">
        <v>757</v>
      </c>
      <c r="F1938" s="61"/>
      <c r="G1938" s="95"/>
      <c r="H1938" s="96"/>
      <c r="I1938" s="83"/>
      <c r="J1938" s="84"/>
      <c r="K1938" s="85"/>
      <c r="L1938" s="86"/>
    </row>
    <row r="1939" spans="2:12" ht="13.7" customHeight="1" thickBot="1" x14ac:dyDescent="0.25">
      <c r="B1939" s="66"/>
      <c r="C1939" s="87"/>
      <c r="D1939" s="73"/>
      <c r="E1939" s="74"/>
      <c r="F1939" s="61"/>
      <c r="G1939" s="95"/>
      <c r="H1939" s="97" t="s">
        <v>493</v>
      </c>
      <c r="I1939" s="81">
        <v>21</v>
      </c>
      <c r="J1939" s="82">
        <v>12</v>
      </c>
      <c r="K1939" s="85"/>
      <c r="L1939" s="86"/>
    </row>
    <row r="1940" spans="2:12" ht="13.7" customHeight="1" thickBot="1" x14ac:dyDescent="0.25">
      <c r="B1940" s="66"/>
      <c r="C1940" s="87"/>
      <c r="D1940" s="73"/>
      <c r="E1940" s="74"/>
      <c r="F1940" s="61"/>
      <c r="G1940" s="95"/>
      <c r="H1940" s="97"/>
      <c r="I1940" s="81"/>
      <c r="J1940" s="82"/>
      <c r="K1940" s="85"/>
      <c r="L1940" s="86"/>
    </row>
    <row r="1941" spans="2:12" ht="13.7" customHeight="1" thickBot="1" x14ac:dyDescent="0.25">
      <c r="B1941" s="66"/>
      <c r="C1941" s="87"/>
      <c r="D1941" s="73" t="s">
        <v>27</v>
      </c>
      <c r="E1941" s="74" t="s">
        <v>759</v>
      </c>
      <c r="F1941" s="61"/>
      <c r="G1941" s="95" t="s">
        <v>473</v>
      </c>
      <c r="H1941" s="96" t="s">
        <v>494</v>
      </c>
      <c r="I1941" s="83">
        <v>21</v>
      </c>
      <c r="J1941" s="84">
        <v>19</v>
      </c>
      <c r="K1941" s="98">
        <v>2</v>
      </c>
      <c r="L1941" s="99">
        <v>0</v>
      </c>
    </row>
    <row r="1942" spans="2:12" ht="13.7" customHeight="1" thickBot="1" x14ac:dyDescent="0.25">
      <c r="B1942" s="66"/>
      <c r="C1942" s="87"/>
      <c r="D1942" s="73"/>
      <c r="E1942" s="74"/>
      <c r="F1942" s="61"/>
      <c r="G1942" s="95"/>
      <c r="H1942" s="96"/>
      <c r="I1942" s="83"/>
      <c r="J1942" s="84"/>
      <c r="K1942" s="98"/>
      <c r="L1942" s="99"/>
    </row>
    <row r="1943" spans="2:12" ht="13.7" customHeight="1" thickBot="1" x14ac:dyDescent="0.25">
      <c r="B1943" s="66"/>
      <c r="C1943" s="87"/>
      <c r="D1943" s="73"/>
      <c r="E1943" s="74"/>
      <c r="F1943" s="61"/>
      <c r="G1943" s="95"/>
      <c r="H1943" s="97" t="s">
        <v>495</v>
      </c>
      <c r="I1943" s="100">
        <v>21</v>
      </c>
      <c r="J1943" s="101">
        <v>18</v>
      </c>
      <c r="K1943" s="98"/>
      <c r="L1943" s="99"/>
    </row>
    <row r="1944" spans="2:12" ht="13.7" customHeight="1" thickBot="1" x14ac:dyDescent="0.25">
      <c r="B1944" s="66"/>
      <c r="C1944" s="87"/>
      <c r="D1944" s="88" t="s">
        <v>28</v>
      </c>
      <c r="E1944" s="89" t="s">
        <v>779</v>
      </c>
      <c r="F1944" s="61"/>
      <c r="G1944" s="95"/>
      <c r="H1944" s="97"/>
      <c r="I1944" s="100"/>
      <c r="J1944" s="101"/>
      <c r="K1944" s="98"/>
      <c r="L1944" s="99"/>
    </row>
    <row r="1945" spans="2:12" ht="13.7" customHeight="1" thickBot="1" x14ac:dyDescent="0.25">
      <c r="B1945" s="66"/>
      <c r="C1945" s="87"/>
      <c r="D1945" s="88"/>
      <c r="E1945" s="89"/>
      <c r="F1945" s="61"/>
      <c r="G1945" s="102"/>
      <c r="H1945" s="103" t="s">
        <v>496</v>
      </c>
      <c r="I1945" s="104">
        <v>317</v>
      </c>
      <c r="J1945" s="104">
        <v>336</v>
      </c>
      <c r="K1945" s="104">
        <v>8</v>
      </c>
      <c r="L1945" s="104">
        <v>10</v>
      </c>
    </row>
    <row r="1946" spans="2:12" ht="13.7" customHeight="1" thickBot="1" x14ac:dyDescent="0.25">
      <c r="B1946" s="66"/>
      <c r="C1946" s="87"/>
      <c r="D1946" s="88"/>
      <c r="E1946" s="89"/>
      <c r="F1946" s="61"/>
      <c r="G1946" s="65"/>
      <c r="H1946" s="103"/>
      <c r="I1946" s="104"/>
      <c r="J1946" s="104"/>
      <c r="K1946" s="104"/>
      <c r="L1946" s="104"/>
    </row>
    <row r="1947" spans="2:12" ht="13.7" customHeight="1" x14ac:dyDescent="0.2">
      <c r="B1947" s="57"/>
      <c r="C1947" s="105"/>
      <c r="D1947" s="105"/>
      <c r="E1947" s="105"/>
      <c r="F1947" s="105"/>
      <c r="G1947" s="105"/>
      <c r="H1947" s="105"/>
      <c r="I1947" s="105"/>
      <c r="J1947" s="105"/>
      <c r="K1947" s="105"/>
      <c r="L1947" s="105"/>
    </row>
    <row r="1948" spans="2:12" ht="13.7" customHeight="1" x14ac:dyDescent="0.25">
      <c r="B1948" s="106" t="s">
        <v>497</v>
      </c>
      <c r="D1948" s="106"/>
      <c r="E1948" s="107" t="s">
        <v>109</v>
      </c>
      <c r="F1948" s="105"/>
      <c r="G1948" s="105"/>
      <c r="H1948" s="105"/>
      <c r="I1948" s="105"/>
      <c r="J1948" s="105"/>
      <c r="K1948" s="105"/>
      <c r="L1948" s="105"/>
    </row>
    <row r="1951" spans="2:12" ht="13.7" customHeight="1" x14ac:dyDescent="0.25">
      <c r="B1951" s="50" t="s">
        <v>478</v>
      </c>
      <c r="C1951" s="51">
        <v>3</v>
      </c>
      <c r="D1951" s="51"/>
      <c r="E1951" s="52" t="s">
        <v>109</v>
      </c>
      <c r="F1951" s="51"/>
      <c r="G1951" s="52" t="s">
        <v>479</v>
      </c>
      <c r="H1951" s="53" t="s">
        <v>10</v>
      </c>
      <c r="I1951" s="53"/>
      <c r="J1951" s="53"/>
      <c r="K1951" s="54"/>
      <c r="L1951" s="54"/>
    </row>
    <row r="1952" spans="2:12" ht="13.7" customHeight="1" x14ac:dyDescent="0.25">
      <c r="B1952" s="55"/>
      <c r="C1952" s="56"/>
      <c r="D1952" s="57"/>
      <c r="E1952" s="57" t="s">
        <v>480</v>
      </c>
      <c r="F1952" s="56"/>
      <c r="G1952" s="56"/>
      <c r="H1952" s="57" t="s">
        <v>481</v>
      </c>
    </row>
    <row r="1953" spans="2:12" ht="13.7" customHeight="1" x14ac:dyDescent="0.25">
      <c r="B1953" s="55"/>
      <c r="C1953" s="56"/>
      <c r="D1953" s="56"/>
      <c r="E1953" s="56"/>
      <c r="F1953" s="51"/>
      <c r="G1953" s="51"/>
      <c r="H1953" s="52" t="s">
        <v>482</v>
      </c>
      <c r="I1953" s="58">
        <v>40841</v>
      </c>
      <c r="J1953" s="58"/>
      <c r="K1953" s="58"/>
      <c r="L1953" s="54"/>
    </row>
    <row r="1954" spans="2:12" ht="13.7" customHeight="1" thickBot="1" x14ac:dyDescent="0.25">
      <c r="C1954" s="59"/>
      <c r="D1954" s="59"/>
      <c r="E1954" s="59"/>
      <c r="F1954" s="59"/>
      <c r="G1954" s="59"/>
      <c r="H1954" s="59"/>
      <c r="I1954" s="59"/>
      <c r="J1954" s="59"/>
      <c r="K1954" s="59"/>
      <c r="L1954" s="59"/>
    </row>
    <row r="1955" spans="2:12" ht="13.7" customHeight="1" thickBot="1" x14ac:dyDescent="0.25">
      <c r="B1955" s="60"/>
      <c r="C1955" s="61"/>
      <c r="D1955" s="62"/>
      <c r="E1955" s="63"/>
      <c r="F1955" s="61"/>
      <c r="G1955" s="61"/>
      <c r="H1955" s="61"/>
      <c r="I1955" s="64" t="s">
        <v>70</v>
      </c>
      <c r="J1955" s="64"/>
      <c r="K1955" s="64" t="s">
        <v>38</v>
      </c>
      <c r="L1955" s="64"/>
    </row>
    <row r="1956" spans="2:12" ht="13.7" customHeight="1" thickBot="1" x14ac:dyDescent="0.25">
      <c r="B1956" s="66" t="s">
        <v>122</v>
      </c>
      <c r="C1956" s="67" t="s">
        <v>34</v>
      </c>
      <c r="D1956" s="68" t="s">
        <v>483</v>
      </c>
      <c r="E1956" s="69" t="s">
        <v>484</v>
      </c>
      <c r="F1956" s="61"/>
      <c r="G1956" s="61"/>
      <c r="H1956" s="61"/>
      <c r="I1956" s="64"/>
      <c r="J1956" s="64"/>
      <c r="K1956" s="64"/>
      <c r="L1956" s="64"/>
    </row>
    <row r="1957" spans="2:12" ht="13.7" customHeight="1" thickBot="1" x14ac:dyDescent="0.25">
      <c r="B1957" s="66"/>
      <c r="C1957" s="67"/>
      <c r="D1957" s="68"/>
      <c r="E1957" s="69"/>
      <c r="F1957" s="61"/>
      <c r="G1957" s="61"/>
      <c r="H1957" s="61"/>
      <c r="I1957" s="70" t="s">
        <v>485</v>
      </c>
      <c r="J1957" s="71" t="s">
        <v>486</v>
      </c>
      <c r="K1957" s="70" t="s">
        <v>485</v>
      </c>
      <c r="L1957" s="71" t="s">
        <v>486</v>
      </c>
    </row>
    <row r="1958" spans="2:12" ht="13.7" customHeight="1" thickBot="1" x14ac:dyDescent="0.25">
      <c r="B1958" s="66"/>
      <c r="C1958" s="72" t="s">
        <v>487</v>
      </c>
      <c r="D1958" s="73" t="s">
        <v>26</v>
      </c>
      <c r="E1958" s="74" t="s">
        <v>767</v>
      </c>
      <c r="F1958" s="61"/>
      <c r="G1958" s="61"/>
      <c r="H1958" s="61"/>
      <c r="I1958" s="70"/>
      <c r="J1958" s="71"/>
      <c r="K1958" s="70"/>
      <c r="L1958" s="71"/>
    </row>
    <row r="1959" spans="2:12" ht="13.7" customHeight="1" thickBot="1" x14ac:dyDescent="0.25">
      <c r="B1959" s="66"/>
      <c r="C1959" s="72"/>
      <c r="D1959" s="73"/>
      <c r="E1959" s="74"/>
      <c r="F1959" s="61"/>
      <c r="G1959" s="75" t="s">
        <v>471</v>
      </c>
      <c r="H1959" s="75"/>
      <c r="I1959" s="76">
        <v>24</v>
      </c>
      <c r="J1959" s="77">
        <v>22</v>
      </c>
      <c r="K1959" s="78">
        <v>1</v>
      </c>
      <c r="L1959" s="79">
        <v>1</v>
      </c>
    </row>
    <row r="1960" spans="2:12" ht="13.7" customHeight="1" thickBot="1" x14ac:dyDescent="0.25">
      <c r="B1960" s="66"/>
      <c r="C1960" s="72"/>
      <c r="D1960" s="73"/>
      <c r="E1960" s="74"/>
      <c r="F1960" s="61"/>
      <c r="G1960" s="75"/>
      <c r="H1960" s="75"/>
      <c r="I1960" s="76"/>
      <c r="J1960" s="77"/>
      <c r="K1960" s="78"/>
      <c r="L1960" s="79"/>
    </row>
    <row r="1961" spans="2:12" ht="13.7" customHeight="1" thickBot="1" x14ac:dyDescent="0.25">
      <c r="B1961" s="66"/>
      <c r="C1961" s="72"/>
      <c r="D1961" s="73" t="s">
        <v>27</v>
      </c>
      <c r="E1961" s="74" t="s">
        <v>768</v>
      </c>
      <c r="F1961" s="61"/>
      <c r="G1961" s="80" t="s">
        <v>488</v>
      </c>
      <c r="H1961" s="80"/>
      <c r="I1961" s="81">
        <v>18</v>
      </c>
      <c r="J1961" s="82">
        <v>21</v>
      </c>
      <c r="K1961" s="78"/>
      <c r="L1961" s="79"/>
    </row>
    <row r="1962" spans="2:12" ht="13.7" customHeight="1" thickBot="1" x14ac:dyDescent="0.25">
      <c r="B1962" s="66"/>
      <c r="C1962" s="72"/>
      <c r="D1962" s="73"/>
      <c r="E1962" s="74"/>
      <c r="F1962" s="61"/>
      <c r="G1962" s="80"/>
      <c r="H1962" s="80"/>
      <c r="I1962" s="81"/>
      <c r="J1962" s="82"/>
      <c r="K1962" s="78"/>
      <c r="L1962" s="79"/>
    </row>
    <row r="1963" spans="2:12" ht="13.7" customHeight="1" thickBot="1" x14ac:dyDescent="0.25">
      <c r="B1963" s="66"/>
      <c r="C1963" s="72"/>
      <c r="D1963" s="73"/>
      <c r="E1963" s="74"/>
      <c r="F1963" s="61"/>
      <c r="G1963" s="75" t="s">
        <v>472</v>
      </c>
      <c r="H1963" s="75"/>
      <c r="I1963" s="83">
        <v>10</v>
      </c>
      <c r="J1963" s="84">
        <v>21</v>
      </c>
      <c r="K1963" s="85">
        <v>0</v>
      </c>
      <c r="L1963" s="86">
        <v>2</v>
      </c>
    </row>
    <row r="1964" spans="2:12" ht="13.7" customHeight="1" thickBot="1" x14ac:dyDescent="0.25">
      <c r="B1964" s="66"/>
      <c r="C1964" s="72"/>
      <c r="D1964" s="73" t="s">
        <v>28</v>
      </c>
      <c r="E1964" s="74" t="s">
        <v>721</v>
      </c>
      <c r="F1964" s="61"/>
      <c r="G1964" s="75"/>
      <c r="H1964" s="75"/>
      <c r="I1964" s="83"/>
      <c r="J1964" s="84"/>
      <c r="K1964" s="85"/>
      <c r="L1964" s="86"/>
    </row>
    <row r="1965" spans="2:12" ht="13.7" customHeight="1" thickBot="1" x14ac:dyDescent="0.25">
      <c r="B1965" s="66"/>
      <c r="C1965" s="72"/>
      <c r="D1965" s="73"/>
      <c r="E1965" s="74"/>
      <c r="F1965" s="61"/>
      <c r="G1965" s="80" t="s">
        <v>488</v>
      </c>
      <c r="H1965" s="80"/>
      <c r="I1965" s="81">
        <v>11</v>
      </c>
      <c r="J1965" s="82">
        <v>21</v>
      </c>
      <c r="K1965" s="85"/>
      <c r="L1965" s="86"/>
    </row>
    <row r="1966" spans="2:12" ht="13.7" customHeight="1" thickBot="1" x14ac:dyDescent="0.25">
      <c r="B1966" s="66"/>
      <c r="C1966" s="72"/>
      <c r="D1966" s="73"/>
      <c r="E1966" s="74"/>
      <c r="F1966" s="61"/>
      <c r="G1966" s="80"/>
      <c r="H1966" s="80"/>
      <c r="I1966" s="81"/>
      <c r="J1966" s="82"/>
      <c r="K1966" s="85"/>
      <c r="L1966" s="86"/>
    </row>
    <row r="1967" spans="2:12" ht="13.7" customHeight="1" thickBot="1" x14ac:dyDescent="0.25">
      <c r="B1967" s="66"/>
      <c r="C1967" s="87" t="s">
        <v>472</v>
      </c>
      <c r="D1967" s="73" t="s">
        <v>26</v>
      </c>
      <c r="E1967" s="74" t="s">
        <v>671</v>
      </c>
      <c r="F1967" s="61"/>
      <c r="G1967" s="75" t="s">
        <v>471</v>
      </c>
      <c r="H1967" s="75"/>
      <c r="I1967" s="83">
        <v>21</v>
      </c>
      <c r="J1967" s="84">
        <v>18</v>
      </c>
      <c r="K1967" s="85">
        <v>1</v>
      </c>
      <c r="L1967" s="86">
        <v>1</v>
      </c>
    </row>
    <row r="1968" spans="2:12" ht="13.7" customHeight="1" thickBot="1" x14ac:dyDescent="0.25">
      <c r="B1968" s="66"/>
      <c r="C1968" s="87"/>
      <c r="D1968" s="73"/>
      <c r="E1968" s="74"/>
      <c r="F1968" s="61"/>
      <c r="G1968" s="75"/>
      <c r="H1968" s="75"/>
      <c r="I1968" s="83"/>
      <c r="J1968" s="84"/>
      <c r="K1968" s="85"/>
      <c r="L1968" s="86"/>
    </row>
    <row r="1969" spans="2:12" ht="13.7" customHeight="1" thickBot="1" x14ac:dyDescent="0.25">
      <c r="B1969" s="66"/>
      <c r="C1969" s="87"/>
      <c r="D1969" s="73"/>
      <c r="E1969" s="74"/>
      <c r="F1969" s="61"/>
      <c r="G1969" s="80" t="s">
        <v>489</v>
      </c>
      <c r="H1969" s="80"/>
      <c r="I1969" s="81">
        <v>13</v>
      </c>
      <c r="J1969" s="82">
        <v>21</v>
      </c>
      <c r="K1969" s="85"/>
      <c r="L1969" s="86"/>
    </row>
    <row r="1970" spans="2:12" ht="13.7" customHeight="1" thickBot="1" x14ac:dyDescent="0.25">
      <c r="B1970" s="66"/>
      <c r="C1970" s="87"/>
      <c r="D1970" s="73" t="s">
        <v>27</v>
      </c>
      <c r="E1970" s="74" t="s">
        <v>672</v>
      </c>
      <c r="F1970" s="61"/>
      <c r="G1970" s="80"/>
      <c r="H1970" s="80"/>
      <c r="I1970" s="81"/>
      <c r="J1970" s="82"/>
      <c r="K1970" s="85"/>
      <c r="L1970" s="86"/>
    </row>
    <row r="1971" spans="2:12" ht="13.7" customHeight="1" thickBot="1" x14ac:dyDescent="0.25">
      <c r="B1971" s="66"/>
      <c r="C1971" s="87"/>
      <c r="D1971" s="73"/>
      <c r="E1971" s="74"/>
      <c r="F1971" s="61"/>
      <c r="G1971" s="75" t="s">
        <v>472</v>
      </c>
      <c r="H1971" s="75"/>
      <c r="I1971" s="83">
        <v>18</v>
      </c>
      <c r="J1971" s="84">
        <v>21</v>
      </c>
      <c r="K1971" s="85">
        <v>0</v>
      </c>
      <c r="L1971" s="86">
        <v>2</v>
      </c>
    </row>
    <row r="1972" spans="2:12" ht="13.7" customHeight="1" thickBot="1" x14ac:dyDescent="0.25">
      <c r="B1972" s="66"/>
      <c r="C1972" s="87"/>
      <c r="D1972" s="73"/>
      <c r="E1972" s="74"/>
      <c r="F1972" s="61"/>
      <c r="G1972" s="75"/>
      <c r="H1972" s="75"/>
      <c r="I1972" s="83"/>
      <c r="J1972" s="84"/>
      <c r="K1972" s="85"/>
      <c r="L1972" s="86"/>
    </row>
    <row r="1973" spans="2:12" ht="13.7" customHeight="1" thickBot="1" x14ac:dyDescent="0.25">
      <c r="B1973" s="66"/>
      <c r="C1973" s="87"/>
      <c r="D1973" s="88" t="s">
        <v>28</v>
      </c>
      <c r="E1973" s="89" t="s">
        <v>722</v>
      </c>
      <c r="F1973" s="61"/>
      <c r="G1973" s="80" t="s">
        <v>489</v>
      </c>
      <c r="H1973" s="80"/>
      <c r="I1973" s="81">
        <v>18</v>
      </c>
      <c r="J1973" s="82">
        <v>21</v>
      </c>
      <c r="K1973" s="85"/>
      <c r="L1973" s="86"/>
    </row>
    <row r="1974" spans="2:12" ht="13.7" customHeight="1" thickBot="1" x14ac:dyDescent="0.25">
      <c r="B1974" s="66"/>
      <c r="C1974" s="87"/>
      <c r="D1974" s="88"/>
      <c r="E1974" s="89"/>
      <c r="F1974" s="61"/>
      <c r="G1974" s="80"/>
      <c r="H1974" s="80"/>
      <c r="I1974" s="81"/>
      <c r="J1974" s="82"/>
      <c r="K1974" s="85"/>
      <c r="L1974" s="86"/>
    </row>
    <row r="1975" spans="2:12" ht="13.7" customHeight="1" thickBot="1" x14ac:dyDescent="0.25">
      <c r="B1975" s="66"/>
      <c r="C1975" s="87"/>
      <c r="D1975" s="88"/>
      <c r="E1975" s="89"/>
      <c r="F1975" s="61"/>
      <c r="G1975" s="75" t="s">
        <v>473</v>
      </c>
      <c r="H1975" s="75"/>
      <c r="I1975" s="83">
        <v>14</v>
      </c>
      <c r="J1975" s="84">
        <v>21</v>
      </c>
      <c r="K1975" s="85">
        <v>0</v>
      </c>
      <c r="L1975" s="86">
        <v>2</v>
      </c>
    </row>
    <row r="1976" spans="2:12" ht="13.7" customHeight="1" thickBot="1" x14ac:dyDescent="0.25">
      <c r="B1976" s="90"/>
      <c r="C1976" s="90"/>
      <c r="D1976" s="91"/>
      <c r="E1976" s="92"/>
      <c r="F1976" s="61"/>
      <c r="G1976" s="75"/>
      <c r="H1976" s="75"/>
      <c r="I1976" s="83"/>
      <c r="J1976" s="84"/>
      <c r="K1976" s="85"/>
      <c r="L1976" s="86"/>
    </row>
    <row r="1977" spans="2:12" ht="13.7" customHeight="1" thickBot="1" x14ac:dyDescent="0.25">
      <c r="B1977" s="66" t="s">
        <v>123</v>
      </c>
      <c r="C1977" s="93" t="s">
        <v>34</v>
      </c>
      <c r="D1977" s="94" t="s">
        <v>483</v>
      </c>
      <c r="E1977" s="69" t="s">
        <v>484</v>
      </c>
      <c r="F1977" s="61"/>
      <c r="G1977" s="80" t="s">
        <v>490</v>
      </c>
      <c r="H1977" s="80"/>
      <c r="I1977" s="81">
        <v>11</v>
      </c>
      <c r="J1977" s="82">
        <v>21</v>
      </c>
      <c r="K1977" s="85"/>
      <c r="L1977" s="86"/>
    </row>
    <row r="1978" spans="2:12" ht="13.7" customHeight="1" thickBot="1" x14ac:dyDescent="0.25">
      <c r="B1978" s="66"/>
      <c r="C1978" s="93"/>
      <c r="D1978" s="94"/>
      <c r="E1978" s="69"/>
      <c r="F1978" s="61"/>
      <c r="G1978" s="80"/>
      <c r="H1978" s="80"/>
      <c r="I1978" s="81"/>
      <c r="J1978" s="82"/>
      <c r="K1978" s="85"/>
      <c r="L1978" s="86"/>
    </row>
    <row r="1979" spans="2:12" ht="13.7" customHeight="1" thickBot="1" x14ac:dyDescent="0.25">
      <c r="B1979" s="66"/>
      <c r="C1979" s="72" t="s">
        <v>487</v>
      </c>
      <c r="D1979" s="73" t="s">
        <v>26</v>
      </c>
      <c r="E1979" s="74" t="s">
        <v>761</v>
      </c>
      <c r="F1979" s="61"/>
      <c r="G1979" s="75" t="s">
        <v>473</v>
      </c>
      <c r="H1979" s="75"/>
      <c r="I1979" s="83">
        <v>21</v>
      </c>
      <c r="J1979" s="84">
        <v>13</v>
      </c>
      <c r="K1979" s="85">
        <v>1</v>
      </c>
      <c r="L1979" s="86">
        <v>1</v>
      </c>
    </row>
    <row r="1980" spans="2:12" ht="13.7" customHeight="1" thickBot="1" x14ac:dyDescent="0.25">
      <c r="B1980" s="66"/>
      <c r="C1980" s="72"/>
      <c r="D1980" s="73"/>
      <c r="E1980" s="74"/>
      <c r="F1980" s="61"/>
      <c r="G1980" s="75"/>
      <c r="H1980" s="75"/>
      <c r="I1980" s="83"/>
      <c r="J1980" s="84"/>
      <c r="K1980" s="85"/>
      <c r="L1980" s="86"/>
    </row>
    <row r="1981" spans="2:12" ht="13.7" customHeight="1" thickBot="1" x14ac:dyDescent="0.25">
      <c r="B1981" s="66"/>
      <c r="C1981" s="72"/>
      <c r="D1981" s="73"/>
      <c r="E1981" s="74"/>
      <c r="F1981" s="61"/>
      <c r="G1981" s="80" t="s">
        <v>491</v>
      </c>
      <c r="H1981" s="80"/>
      <c r="I1981" s="81">
        <v>18</v>
      </c>
      <c r="J1981" s="82">
        <v>21</v>
      </c>
      <c r="K1981" s="85"/>
      <c r="L1981" s="86"/>
    </row>
    <row r="1982" spans="2:12" ht="13.7" customHeight="1" thickBot="1" x14ac:dyDescent="0.25">
      <c r="B1982" s="66"/>
      <c r="C1982" s="72"/>
      <c r="D1982" s="73" t="s">
        <v>27</v>
      </c>
      <c r="E1982" s="74" t="s">
        <v>741</v>
      </c>
      <c r="F1982" s="61"/>
      <c r="G1982" s="80"/>
      <c r="H1982" s="80"/>
      <c r="I1982" s="81"/>
      <c r="J1982" s="82"/>
      <c r="K1982" s="85"/>
      <c r="L1982" s="86"/>
    </row>
    <row r="1983" spans="2:12" ht="13.7" customHeight="1" thickBot="1" x14ac:dyDescent="0.25">
      <c r="B1983" s="66"/>
      <c r="C1983" s="72"/>
      <c r="D1983" s="73"/>
      <c r="E1983" s="74"/>
      <c r="F1983" s="61"/>
      <c r="G1983" s="75" t="s">
        <v>473</v>
      </c>
      <c r="H1983" s="75"/>
      <c r="I1983" s="83">
        <v>21</v>
      </c>
      <c r="J1983" s="84">
        <v>11</v>
      </c>
      <c r="K1983" s="85">
        <v>2</v>
      </c>
      <c r="L1983" s="86">
        <v>0</v>
      </c>
    </row>
    <row r="1984" spans="2:12" ht="13.7" customHeight="1" thickBot="1" x14ac:dyDescent="0.25">
      <c r="B1984" s="66"/>
      <c r="C1984" s="72"/>
      <c r="D1984" s="73"/>
      <c r="E1984" s="74"/>
      <c r="F1984" s="61"/>
      <c r="G1984" s="75"/>
      <c r="H1984" s="75"/>
      <c r="I1984" s="83"/>
      <c r="J1984" s="84"/>
      <c r="K1984" s="85"/>
      <c r="L1984" s="86"/>
    </row>
    <row r="1985" spans="2:12" ht="13.7" customHeight="1" thickBot="1" x14ac:dyDescent="0.25">
      <c r="B1985" s="66"/>
      <c r="C1985" s="72"/>
      <c r="D1985" s="73" t="s">
        <v>28</v>
      </c>
      <c r="E1985" s="74" t="s">
        <v>762</v>
      </c>
      <c r="F1985" s="61"/>
      <c r="G1985" s="80" t="s">
        <v>26</v>
      </c>
      <c r="H1985" s="80"/>
      <c r="I1985" s="81">
        <v>24</v>
      </c>
      <c r="J1985" s="82">
        <v>22</v>
      </c>
      <c r="K1985" s="85"/>
      <c r="L1985" s="86"/>
    </row>
    <row r="1986" spans="2:12" ht="13.7" customHeight="1" thickBot="1" x14ac:dyDescent="0.25">
      <c r="B1986" s="66"/>
      <c r="C1986" s="72"/>
      <c r="D1986" s="73"/>
      <c r="E1986" s="74"/>
      <c r="F1986" s="61"/>
      <c r="G1986" s="80"/>
      <c r="H1986" s="80"/>
      <c r="I1986" s="81"/>
      <c r="J1986" s="82"/>
      <c r="K1986" s="85"/>
      <c r="L1986" s="86"/>
    </row>
    <row r="1987" spans="2:12" ht="13.7" customHeight="1" thickBot="1" x14ac:dyDescent="0.25">
      <c r="B1987" s="66"/>
      <c r="C1987" s="72"/>
      <c r="D1987" s="73"/>
      <c r="E1987" s="74"/>
      <c r="F1987" s="61"/>
      <c r="G1987" s="95" t="s">
        <v>473</v>
      </c>
      <c r="H1987" s="96" t="s">
        <v>492</v>
      </c>
      <c r="I1987" s="83">
        <v>21</v>
      </c>
      <c r="J1987" s="84">
        <v>18</v>
      </c>
      <c r="K1987" s="85">
        <v>2</v>
      </c>
      <c r="L1987" s="86">
        <v>0</v>
      </c>
    </row>
    <row r="1988" spans="2:12" ht="13.7" customHeight="1" thickBot="1" x14ac:dyDescent="0.25">
      <c r="B1988" s="66"/>
      <c r="C1988" s="87" t="s">
        <v>472</v>
      </c>
      <c r="D1988" s="73" t="s">
        <v>26</v>
      </c>
      <c r="E1988" s="74" t="s">
        <v>763</v>
      </c>
      <c r="F1988" s="61"/>
      <c r="G1988" s="95"/>
      <c r="H1988" s="96"/>
      <c r="I1988" s="83"/>
      <c r="J1988" s="84"/>
      <c r="K1988" s="85"/>
      <c r="L1988" s="86"/>
    </row>
    <row r="1989" spans="2:12" ht="13.7" customHeight="1" thickBot="1" x14ac:dyDescent="0.25">
      <c r="B1989" s="66"/>
      <c r="C1989" s="87"/>
      <c r="D1989" s="73"/>
      <c r="E1989" s="74"/>
      <c r="F1989" s="61"/>
      <c r="G1989" s="95"/>
      <c r="H1989" s="97" t="s">
        <v>493</v>
      </c>
      <c r="I1989" s="81">
        <v>21</v>
      </c>
      <c r="J1989" s="82">
        <v>19</v>
      </c>
      <c r="K1989" s="85"/>
      <c r="L1989" s="86"/>
    </row>
    <row r="1990" spans="2:12" ht="13.7" customHeight="1" thickBot="1" x14ac:dyDescent="0.25">
      <c r="B1990" s="66"/>
      <c r="C1990" s="87"/>
      <c r="D1990" s="73"/>
      <c r="E1990" s="74"/>
      <c r="F1990" s="61"/>
      <c r="G1990" s="95"/>
      <c r="H1990" s="97"/>
      <c r="I1990" s="81"/>
      <c r="J1990" s="82"/>
      <c r="K1990" s="85"/>
      <c r="L1990" s="86"/>
    </row>
    <row r="1991" spans="2:12" ht="13.7" customHeight="1" thickBot="1" x14ac:dyDescent="0.25">
      <c r="B1991" s="66"/>
      <c r="C1991" s="87"/>
      <c r="D1991" s="73" t="s">
        <v>27</v>
      </c>
      <c r="E1991" s="74" t="s">
        <v>730</v>
      </c>
      <c r="F1991" s="61"/>
      <c r="G1991" s="95" t="s">
        <v>473</v>
      </c>
      <c r="H1991" s="96" t="s">
        <v>494</v>
      </c>
      <c r="I1991" s="83">
        <v>21</v>
      </c>
      <c r="J1991" s="84">
        <v>12</v>
      </c>
      <c r="K1991" s="98">
        <v>2</v>
      </c>
      <c r="L1991" s="99">
        <v>0</v>
      </c>
    </row>
    <row r="1992" spans="2:12" ht="13.7" customHeight="1" thickBot="1" x14ac:dyDescent="0.25">
      <c r="B1992" s="66"/>
      <c r="C1992" s="87"/>
      <c r="D1992" s="73"/>
      <c r="E1992" s="74"/>
      <c r="F1992" s="61"/>
      <c r="G1992" s="95"/>
      <c r="H1992" s="96"/>
      <c r="I1992" s="83"/>
      <c r="J1992" s="84"/>
      <c r="K1992" s="98"/>
      <c r="L1992" s="99"/>
    </row>
    <row r="1993" spans="2:12" ht="13.7" customHeight="1" thickBot="1" x14ac:dyDescent="0.25">
      <c r="B1993" s="66"/>
      <c r="C1993" s="87"/>
      <c r="D1993" s="73"/>
      <c r="E1993" s="74"/>
      <c r="F1993" s="61"/>
      <c r="G1993" s="95"/>
      <c r="H1993" s="97" t="s">
        <v>495</v>
      </c>
      <c r="I1993" s="100">
        <v>21</v>
      </c>
      <c r="J1993" s="101">
        <v>17</v>
      </c>
      <c r="K1993" s="98"/>
      <c r="L1993" s="99"/>
    </row>
    <row r="1994" spans="2:12" ht="13.7" customHeight="1" thickBot="1" x14ac:dyDescent="0.25">
      <c r="B1994" s="66"/>
      <c r="C1994" s="87"/>
      <c r="D1994" s="88" t="s">
        <v>28</v>
      </c>
      <c r="E1994" s="89" t="s">
        <v>639</v>
      </c>
      <c r="F1994" s="61"/>
      <c r="G1994" s="95"/>
      <c r="H1994" s="97"/>
      <c r="I1994" s="100"/>
      <c r="J1994" s="101"/>
      <c r="K1994" s="98"/>
      <c r="L1994" s="99"/>
    </row>
    <row r="1995" spans="2:12" ht="13.7" customHeight="1" thickBot="1" x14ac:dyDescent="0.25">
      <c r="B1995" s="66"/>
      <c r="C1995" s="87"/>
      <c r="D1995" s="88"/>
      <c r="E1995" s="89"/>
      <c r="F1995" s="61"/>
      <c r="G1995" s="102"/>
      <c r="H1995" s="103" t="s">
        <v>496</v>
      </c>
      <c r="I1995" s="104">
        <v>326</v>
      </c>
      <c r="J1995" s="104">
        <v>341</v>
      </c>
      <c r="K1995" s="104">
        <v>9</v>
      </c>
      <c r="L1995" s="104">
        <v>9</v>
      </c>
    </row>
    <row r="1996" spans="2:12" ht="13.7" customHeight="1" thickBot="1" x14ac:dyDescent="0.25">
      <c r="B1996" s="66"/>
      <c r="C1996" s="87"/>
      <c r="D1996" s="88"/>
      <c r="E1996" s="89"/>
      <c r="F1996" s="61"/>
      <c r="G1996" s="65"/>
      <c r="H1996" s="103"/>
      <c r="I1996" s="104"/>
      <c r="J1996" s="104"/>
      <c r="K1996" s="104"/>
      <c r="L1996" s="104"/>
    </row>
    <row r="1997" spans="2:12" ht="13.7" customHeight="1" x14ac:dyDescent="0.2">
      <c r="B1997" s="57"/>
      <c r="C1997" s="105"/>
      <c r="D1997" s="105"/>
      <c r="E1997" s="105"/>
      <c r="F1997" s="105"/>
      <c r="G1997" s="105"/>
      <c r="H1997" s="105"/>
      <c r="I1997" s="105"/>
      <c r="J1997" s="105"/>
      <c r="K1997" s="105"/>
      <c r="L1997" s="105"/>
    </row>
    <row r="1998" spans="2:12" ht="13.7" customHeight="1" x14ac:dyDescent="0.25">
      <c r="B1998" s="106" t="s">
        <v>497</v>
      </c>
      <c r="D1998" s="106"/>
      <c r="E1998" s="107" t="s">
        <v>109</v>
      </c>
      <c r="F1998" s="105"/>
      <c r="G1998" s="105"/>
      <c r="H1998" s="105"/>
      <c r="I1998" s="105"/>
      <c r="J1998" s="105"/>
      <c r="K1998" s="105"/>
      <c r="L1998" s="105"/>
    </row>
    <row r="2001" spans="2:12" ht="13.7" customHeight="1" x14ac:dyDescent="0.25">
      <c r="B2001" s="50" t="s">
        <v>478</v>
      </c>
      <c r="C2001" s="51">
        <v>3</v>
      </c>
      <c r="D2001" s="51"/>
      <c r="E2001" s="52" t="s">
        <v>109</v>
      </c>
      <c r="F2001" s="51"/>
      <c r="G2001" s="52" t="s">
        <v>479</v>
      </c>
      <c r="H2001" s="53" t="s">
        <v>76</v>
      </c>
      <c r="I2001" s="53"/>
      <c r="J2001" s="53"/>
      <c r="K2001" s="54"/>
      <c r="L2001" s="54"/>
    </row>
    <row r="2002" spans="2:12" ht="13.7" customHeight="1" x14ac:dyDescent="0.25">
      <c r="B2002" s="55"/>
      <c r="C2002" s="56"/>
      <c r="D2002" s="57"/>
      <c r="E2002" s="57" t="s">
        <v>480</v>
      </c>
      <c r="F2002" s="56"/>
      <c r="G2002" s="56"/>
      <c r="H2002" s="57" t="s">
        <v>481</v>
      </c>
    </row>
    <row r="2003" spans="2:12" ht="13.7" customHeight="1" x14ac:dyDescent="0.25">
      <c r="B2003" s="55"/>
      <c r="C2003" s="56"/>
      <c r="D2003" s="56"/>
      <c r="E2003" s="56"/>
      <c r="F2003" s="51"/>
      <c r="G2003" s="51"/>
      <c r="H2003" s="52" t="s">
        <v>482</v>
      </c>
      <c r="I2003" s="58">
        <v>40974</v>
      </c>
      <c r="J2003" s="58"/>
      <c r="K2003" s="58"/>
      <c r="L2003" s="54"/>
    </row>
    <row r="2004" spans="2:12" ht="13.7" customHeight="1" thickBot="1" x14ac:dyDescent="0.25">
      <c r="C2004" s="59"/>
      <c r="D2004" s="59"/>
      <c r="E2004" s="59"/>
      <c r="F2004" s="59"/>
      <c r="G2004" s="59"/>
      <c r="H2004" s="59"/>
      <c r="I2004" s="59"/>
      <c r="J2004" s="59"/>
      <c r="K2004" s="59"/>
      <c r="L2004" s="59"/>
    </row>
    <row r="2005" spans="2:12" ht="13.7" customHeight="1" thickBot="1" x14ac:dyDescent="0.25">
      <c r="B2005" s="60"/>
      <c r="C2005" s="61"/>
      <c r="D2005" s="62"/>
      <c r="E2005" s="63"/>
      <c r="F2005" s="61"/>
      <c r="G2005" s="61"/>
      <c r="H2005" s="61"/>
      <c r="I2005" s="64" t="s">
        <v>70</v>
      </c>
      <c r="J2005" s="64"/>
      <c r="K2005" s="64" t="s">
        <v>38</v>
      </c>
      <c r="L2005" s="64"/>
    </row>
    <row r="2006" spans="2:12" ht="13.7" customHeight="1" thickBot="1" x14ac:dyDescent="0.25">
      <c r="B2006" s="66" t="s">
        <v>122</v>
      </c>
      <c r="C2006" s="67" t="s">
        <v>34</v>
      </c>
      <c r="D2006" s="68" t="s">
        <v>483</v>
      </c>
      <c r="E2006" s="69" t="s">
        <v>484</v>
      </c>
      <c r="F2006" s="61"/>
      <c r="G2006" s="61"/>
      <c r="H2006" s="61"/>
      <c r="I2006" s="64"/>
      <c r="J2006" s="64"/>
      <c r="K2006" s="64"/>
      <c r="L2006" s="64"/>
    </row>
    <row r="2007" spans="2:12" ht="13.7" customHeight="1" thickBot="1" x14ac:dyDescent="0.25">
      <c r="B2007" s="66"/>
      <c r="C2007" s="67"/>
      <c r="D2007" s="68"/>
      <c r="E2007" s="69"/>
      <c r="F2007" s="61"/>
      <c r="G2007" s="61"/>
      <c r="H2007" s="61"/>
      <c r="I2007" s="70" t="s">
        <v>485</v>
      </c>
      <c r="J2007" s="71" t="s">
        <v>486</v>
      </c>
      <c r="K2007" s="70" t="s">
        <v>485</v>
      </c>
      <c r="L2007" s="71" t="s">
        <v>486</v>
      </c>
    </row>
    <row r="2008" spans="2:12" ht="13.7" customHeight="1" thickBot="1" x14ac:dyDescent="0.25">
      <c r="B2008" s="66"/>
      <c r="C2008" s="72" t="s">
        <v>487</v>
      </c>
      <c r="D2008" s="73" t="s">
        <v>26</v>
      </c>
      <c r="E2008" s="74" t="s">
        <v>767</v>
      </c>
      <c r="F2008" s="61"/>
      <c r="G2008" s="61"/>
      <c r="H2008" s="61"/>
      <c r="I2008" s="70"/>
      <c r="J2008" s="71"/>
      <c r="K2008" s="70"/>
      <c r="L2008" s="71"/>
    </row>
    <row r="2009" spans="2:12" ht="13.7" customHeight="1" thickBot="1" x14ac:dyDescent="0.25">
      <c r="B2009" s="66"/>
      <c r="C2009" s="72"/>
      <c r="D2009" s="73"/>
      <c r="E2009" s="74"/>
      <c r="F2009" s="61"/>
      <c r="G2009" s="75" t="s">
        <v>471</v>
      </c>
      <c r="H2009" s="75"/>
      <c r="I2009" s="76">
        <v>19</v>
      </c>
      <c r="J2009" s="77">
        <v>21</v>
      </c>
      <c r="K2009" s="78">
        <v>1</v>
      </c>
      <c r="L2009" s="79">
        <v>1</v>
      </c>
    </row>
    <row r="2010" spans="2:12" ht="13.7" customHeight="1" thickBot="1" x14ac:dyDescent="0.25">
      <c r="B2010" s="66"/>
      <c r="C2010" s="72"/>
      <c r="D2010" s="73"/>
      <c r="E2010" s="74"/>
      <c r="F2010" s="61"/>
      <c r="G2010" s="75"/>
      <c r="H2010" s="75"/>
      <c r="I2010" s="76"/>
      <c r="J2010" s="77"/>
      <c r="K2010" s="78"/>
      <c r="L2010" s="79"/>
    </row>
    <row r="2011" spans="2:12" ht="13.7" customHeight="1" thickBot="1" x14ac:dyDescent="0.25">
      <c r="B2011" s="66"/>
      <c r="C2011" s="72"/>
      <c r="D2011" s="73" t="s">
        <v>27</v>
      </c>
      <c r="E2011" s="74" t="s">
        <v>702</v>
      </c>
      <c r="F2011" s="61"/>
      <c r="G2011" s="80" t="s">
        <v>488</v>
      </c>
      <c r="H2011" s="80"/>
      <c r="I2011" s="81">
        <v>21</v>
      </c>
      <c r="J2011" s="82">
        <v>17</v>
      </c>
      <c r="K2011" s="78"/>
      <c r="L2011" s="79"/>
    </row>
    <row r="2012" spans="2:12" ht="13.7" customHeight="1" thickBot="1" x14ac:dyDescent="0.25">
      <c r="B2012" s="66"/>
      <c r="C2012" s="72"/>
      <c r="D2012" s="73"/>
      <c r="E2012" s="74"/>
      <c r="F2012" s="61"/>
      <c r="G2012" s="80"/>
      <c r="H2012" s="80"/>
      <c r="I2012" s="81"/>
      <c r="J2012" s="82"/>
      <c r="K2012" s="78"/>
      <c r="L2012" s="79"/>
    </row>
    <row r="2013" spans="2:12" ht="13.7" customHeight="1" thickBot="1" x14ac:dyDescent="0.25">
      <c r="B2013" s="66"/>
      <c r="C2013" s="72"/>
      <c r="D2013" s="73"/>
      <c r="E2013" s="74"/>
      <c r="F2013" s="61"/>
      <c r="G2013" s="75" t="s">
        <v>472</v>
      </c>
      <c r="H2013" s="75"/>
      <c r="I2013" s="83">
        <v>14</v>
      </c>
      <c r="J2013" s="84">
        <v>21</v>
      </c>
      <c r="K2013" s="85">
        <v>0</v>
      </c>
      <c r="L2013" s="86">
        <v>2</v>
      </c>
    </row>
    <row r="2014" spans="2:12" ht="13.7" customHeight="1" thickBot="1" x14ac:dyDescent="0.25">
      <c r="B2014" s="66"/>
      <c r="C2014" s="72"/>
      <c r="D2014" s="73" t="s">
        <v>28</v>
      </c>
      <c r="E2014" s="74" t="s">
        <v>597</v>
      </c>
      <c r="F2014" s="61"/>
      <c r="G2014" s="75"/>
      <c r="H2014" s="75"/>
      <c r="I2014" s="83"/>
      <c r="J2014" s="84"/>
      <c r="K2014" s="85"/>
      <c r="L2014" s="86"/>
    </row>
    <row r="2015" spans="2:12" ht="13.7" customHeight="1" thickBot="1" x14ac:dyDescent="0.25">
      <c r="B2015" s="66"/>
      <c r="C2015" s="72"/>
      <c r="D2015" s="73"/>
      <c r="E2015" s="74"/>
      <c r="F2015" s="61"/>
      <c r="G2015" s="80" t="s">
        <v>488</v>
      </c>
      <c r="H2015" s="80"/>
      <c r="I2015" s="81">
        <v>18</v>
      </c>
      <c r="J2015" s="82">
        <v>21</v>
      </c>
      <c r="K2015" s="85"/>
      <c r="L2015" s="86"/>
    </row>
    <row r="2016" spans="2:12" ht="13.7" customHeight="1" thickBot="1" x14ac:dyDescent="0.25">
      <c r="B2016" s="66"/>
      <c r="C2016" s="72"/>
      <c r="D2016" s="73"/>
      <c r="E2016" s="74"/>
      <c r="F2016" s="61"/>
      <c r="G2016" s="80"/>
      <c r="H2016" s="80"/>
      <c r="I2016" s="81"/>
      <c r="J2016" s="82"/>
      <c r="K2016" s="85"/>
      <c r="L2016" s="86"/>
    </row>
    <row r="2017" spans="2:12" ht="13.7" customHeight="1" thickBot="1" x14ac:dyDescent="0.25">
      <c r="B2017" s="66"/>
      <c r="C2017" s="87" t="s">
        <v>472</v>
      </c>
      <c r="D2017" s="73" t="s">
        <v>26</v>
      </c>
      <c r="E2017" s="74" t="s">
        <v>671</v>
      </c>
      <c r="F2017" s="61"/>
      <c r="G2017" s="75" t="s">
        <v>471</v>
      </c>
      <c r="H2017" s="75"/>
      <c r="I2017" s="83">
        <v>18</v>
      </c>
      <c r="J2017" s="84">
        <v>21</v>
      </c>
      <c r="K2017" s="85">
        <v>1</v>
      </c>
      <c r="L2017" s="86">
        <v>1</v>
      </c>
    </row>
    <row r="2018" spans="2:12" ht="13.7" customHeight="1" thickBot="1" x14ac:dyDescent="0.25">
      <c r="B2018" s="66"/>
      <c r="C2018" s="87"/>
      <c r="D2018" s="73"/>
      <c r="E2018" s="74"/>
      <c r="F2018" s="61"/>
      <c r="G2018" s="75"/>
      <c r="H2018" s="75"/>
      <c r="I2018" s="83"/>
      <c r="J2018" s="84"/>
      <c r="K2018" s="85"/>
      <c r="L2018" s="86"/>
    </row>
    <row r="2019" spans="2:12" ht="13.7" customHeight="1" thickBot="1" x14ac:dyDescent="0.25">
      <c r="B2019" s="66"/>
      <c r="C2019" s="87"/>
      <c r="D2019" s="73"/>
      <c r="E2019" s="74"/>
      <c r="F2019" s="61"/>
      <c r="G2019" s="80" t="s">
        <v>489</v>
      </c>
      <c r="H2019" s="80"/>
      <c r="I2019" s="81">
        <v>21</v>
      </c>
      <c r="J2019" s="82">
        <v>17</v>
      </c>
      <c r="K2019" s="85"/>
      <c r="L2019" s="86"/>
    </row>
    <row r="2020" spans="2:12" ht="13.7" customHeight="1" thickBot="1" x14ac:dyDescent="0.25">
      <c r="B2020" s="66"/>
      <c r="C2020" s="87"/>
      <c r="D2020" s="73" t="s">
        <v>27</v>
      </c>
      <c r="E2020" s="74" t="s">
        <v>672</v>
      </c>
      <c r="F2020" s="61"/>
      <c r="G2020" s="80"/>
      <c r="H2020" s="80"/>
      <c r="I2020" s="81"/>
      <c r="J2020" s="82"/>
      <c r="K2020" s="85"/>
      <c r="L2020" s="86"/>
    </row>
    <row r="2021" spans="2:12" ht="13.7" customHeight="1" thickBot="1" x14ac:dyDescent="0.25">
      <c r="B2021" s="66"/>
      <c r="C2021" s="87"/>
      <c r="D2021" s="73"/>
      <c r="E2021" s="74"/>
      <c r="F2021" s="61"/>
      <c r="G2021" s="75" t="s">
        <v>472</v>
      </c>
      <c r="H2021" s="75"/>
      <c r="I2021" s="83">
        <v>21</v>
      </c>
      <c r="J2021" s="84">
        <v>15</v>
      </c>
      <c r="K2021" s="85">
        <v>2</v>
      </c>
      <c r="L2021" s="86">
        <v>0</v>
      </c>
    </row>
    <row r="2022" spans="2:12" ht="13.7" customHeight="1" thickBot="1" x14ac:dyDescent="0.25">
      <c r="B2022" s="66"/>
      <c r="C2022" s="87"/>
      <c r="D2022" s="73"/>
      <c r="E2022" s="74"/>
      <c r="F2022" s="61"/>
      <c r="G2022" s="75"/>
      <c r="H2022" s="75"/>
      <c r="I2022" s="83"/>
      <c r="J2022" s="84"/>
      <c r="K2022" s="85"/>
      <c r="L2022" s="86"/>
    </row>
    <row r="2023" spans="2:12" ht="13.7" customHeight="1" thickBot="1" x14ac:dyDescent="0.25">
      <c r="B2023" s="66"/>
      <c r="C2023" s="87"/>
      <c r="D2023" s="88" t="s">
        <v>28</v>
      </c>
      <c r="E2023" s="89" t="s">
        <v>722</v>
      </c>
      <c r="F2023" s="61"/>
      <c r="G2023" s="80" t="s">
        <v>489</v>
      </c>
      <c r="H2023" s="80"/>
      <c r="I2023" s="81">
        <v>21</v>
      </c>
      <c r="J2023" s="82">
        <v>19</v>
      </c>
      <c r="K2023" s="85"/>
      <c r="L2023" s="86"/>
    </row>
    <row r="2024" spans="2:12" ht="13.7" customHeight="1" thickBot="1" x14ac:dyDescent="0.25">
      <c r="B2024" s="66"/>
      <c r="C2024" s="87"/>
      <c r="D2024" s="88"/>
      <c r="E2024" s="89"/>
      <c r="F2024" s="61"/>
      <c r="G2024" s="80"/>
      <c r="H2024" s="80"/>
      <c r="I2024" s="81"/>
      <c r="J2024" s="82"/>
      <c r="K2024" s="85"/>
      <c r="L2024" s="86"/>
    </row>
    <row r="2025" spans="2:12" ht="13.7" customHeight="1" thickBot="1" x14ac:dyDescent="0.25">
      <c r="B2025" s="66"/>
      <c r="C2025" s="87"/>
      <c r="D2025" s="88"/>
      <c r="E2025" s="89"/>
      <c r="F2025" s="61"/>
      <c r="G2025" s="75" t="s">
        <v>473</v>
      </c>
      <c r="H2025" s="75"/>
      <c r="I2025" s="83">
        <v>17</v>
      </c>
      <c r="J2025" s="84">
        <v>21</v>
      </c>
      <c r="K2025" s="85">
        <v>0</v>
      </c>
      <c r="L2025" s="86">
        <v>2</v>
      </c>
    </row>
    <row r="2026" spans="2:12" ht="13.7" customHeight="1" thickBot="1" x14ac:dyDescent="0.25">
      <c r="B2026" s="90"/>
      <c r="C2026" s="90"/>
      <c r="D2026" s="91"/>
      <c r="E2026" s="92"/>
      <c r="F2026" s="61"/>
      <c r="G2026" s="75"/>
      <c r="H2026" s="75"/>
      <c r="I2026" s="83"/>
      <c r="J2026" s="84"/>
      <c r="K2026" s="85"/>
      <c r="L2026" s="86"/>
    </row>
    <row r="2027" spans="2:12" ht="13.7" customHeight="1" thickBot="1" x14ac:dyDescent="0.25">
      <c r="B2027" s="66" t="s">
        <v>123</v>
      </c>
      <c r="C2027" s="93" t="s">
        <v>34</v>
      </c>
      <c r="D2027" s="94" t="s">
        <v>483</v>
      </c>
      <c r="E2027" s="69" t="s">
        <v>484</v>
      </c>
      <c r="F2027" s="61"/>
      <c r="G2027" s="80" t="s">
        <v>490</v>
      </c>
      <c r="H2027" s="80"/>
      <c r="I2027" s="81">
        <v>20</v>
      </c>
      <c r="J2027" s="82">
        <v>22</v>
      </c>
      <c r="K2027" s="85"/>
      <c r="L2027" s="86"/>
    </row>
    <row r="2028" spans="2:12" ht="13.7" customHeight="1" thickBot="1" x14ac:dyDescent="0.25">
      <c r="B2028" s="66"/>
      <c r="C2028" s="93"/>
      <c r="D2028" s="94"/>
      <c r="E2028" s="69"/>
      <c r="F2028" s="61"/>
      <c r="G2028" s="80"/>
      <c r="H2028" s="80"/>
      <c r="I2028" s="81"/>
      <c r="J2028" s="82"/>
      <c r="K2028" s="85"/>
      <c r="L2028" s="86"/>
    </row>
    <row r="2029" spans="2:12" ht="13.7" customHeight="1" thickBot="1" x14ac:dyDescent="0.25">
      <c r="B2029" s="66"/>
      <c r="C2029" s="72" t="s">
        <v>487</v>
      </c>
      <c r="D2029" s="73" t="s">
        <v>26</v>
      </c>
      <c r="E2029" s="74" t="s">
        <v>764</v>
      </c>
      <c r="F2029" s="61"/>
      <c r="G2029" s="75" t="s">
        <v>473</v>
      </c>
      <c r="H2029" s="75"/>
      <c r="I2029" s="83">
        <v>20</v>
      </c>
      <c r="J2029" s="84">
        <v>22</v>
      </c>
      <c r="K2029" s="85">
        <v>0</v>
      </c>
      <c r="L2029" s="86">
        <v>2</v>
      </c>
    </row>
    <row r="2030" spans="2:12" ht="13.7" customHeight="1" thickBot="1" x14ac:dyDescent="0.25">
      <c r="B2030" s="66"/>
      <c r="C2030" s="72"/>
      <c r="D2030" s="73"/>
      <c r="E2030" s="74"/>
      <c r="F2030" s="61"/>
      <c r="G2030" s="75"/>
      <c r="H2030" s="75"/>
      <c r="I2030" s="83"/>
      <c r="J2030" s="84"/>
      <c r="K2030" s="85"/>
      <c r="L2030" s="86"/>
    </row>
    <row r="2031" spans="2:12" ht="13.7" customHeight="1" thickBot="1" x14ac:dyDescent="0.25">
      <c r="B2031" s="66"/>
      <c r="C2031" s="72"/>
      <c r="D2031" s="73"/>
      <c r="E2031" s="74"/>
      <c r="F2031" s="61"/>
      <c r="G2031" s="80" t="s">
        <v>491</v>
      </c>
      <c r="H2031" s="80"/>
      <c r="I2031" s="81">
        <v>17</v>
      </c>
      <c r="J2031" s="82">
        <v>21</v>
      </c>
      <c r="K2031" s="85"/>
      <c r="L2031" s="86"/>
    </row>
    <row r="2032" spans="2:12" ht="13.7" customHeight="1" thickBot="1" x14ac:dyDescent="0.25">
      <c r="B2032" s="66"/>
      <c r="C2032" s="72"/>
      <c r="D2032" s="73" t="s">
        <v>27</v>
      </c>
      <c r="E2032" s="74" t="s">
        <v>660</v>
      </c>
      <c r="F2032" s="61"/>
      <c r="G2032" s="80"/>
      <c r="H2032" s="80"/>
      <c r="I2032" s="81"/>
      <c r="J2032" s="82"/>
      <c r="K2032" s="85"/>
      <c r="L2032" s="86"/>
    </row>
    <row r="2033" spans="2:12" ht="13.7" customHeight="1" thickBot="1" x14ac:dyDescent="0.25">
      <c r="B2033" s="66"/>
      <c r="C2033" s="72"/>
      <c r="D2033" s="73"/>
      <c r="E2033" s="74"/>
      <c r="F2033" s="61"/>
      <c r="G2033" s="75" t="s">
        <v>473</v>
      </c>
      <c r="H2033" s="75"/>
      <c r="I2033" s="83">
        <v>14</v>
      </c>
      <c r="J2033" s="84">
        <v>21</v>
      </c>
      <c r="K2033" s="85">
        <v>1</v>
      </c>
      <c r="L2033" s="86">
        <v>1</v>
      </c>
    </row>
    <row r="2034" spans="2:12" ht="13.7" customHeight="1" thickBot="1" x14ac:dyDescent="0.25">
      <c r="B2034" s="66"/>
      <c r="C2034" s="72"/>
      <c r="D2034" s="73"/>
      <c r="E2034" s="74"/>
      <c r="F2034" s="61"/>
      <c r="G2034" s="75"/>
      <c r="H2034" s="75"/>
      <c r="I2034" s="83"/>
      <c r="J2034" s="84"/>
      <c r="K2034" s="85"/>
      <c r="L2034" s="86"/>
    </row>
    <row r="2035" spans="2:12" ht="13.7" customHeight="1" thickBot="1" x14ac:dyDescent="0.25">
      <c r="B2035" s="66"/>
      <c r="C2035" s="72"/>
      <c r="D2035" s="73" t="s">
        <v>28</v>
      </c>
      <c r="E2035" s="74" t="s">
        <v>765</v>
      </c>
      <c r="F2035" s="61"/>
      <c r="G2035" s="80" t="s">
        <v>26</v>
      </c>
      <c r="H2035" s="80"/>
      <c r="I2035" s="81">
        <v>21</v>
      </c>
      <c r="J2035" s="82">
        <v>16</v>
      </c>
      <c r="K2035" s="85"/>
      <c r="L2035" s="86"/>
    </row>
    <row r="2036" spans="2:12" ht="13.7" customHeight="1" thickBot="1" x14ac:dyDescent="0.25">
      <c r="B2036" s="66"/>
      <c r="C2036" s="72"/>
      <c r="D2036" s="73"/>
      <c r="E2036" s="74"/>
      <c r="F2036" s="61"/>
      <c r="G2036" s="80"/>
      <c r="H2036" s="80"/>
      <c r="I2036" s="81"/>
      <c r="J2036" s="82"/>
      <c r="K2036" s="85"/>
      <c r="L2036" s="86"/>
    </row>
    <row r="2037" spans="2:12" ht="13.7" customHeight="1" thickBot="1" x14ac:dyDescent="0.25">
      <c r="B2037" s="66"/>
      <c r="C2037" s="72"/>
      <c r="D2037" s="73"/>
      <c r="E2037" s="74"/>
      <c r="F2037" s="61"/>
      <c r="G2037" s="95" t="s">
        <v>473</v>
      </c>
      <c r="H2037" s="96" t="s">
        <v>492</v>
      </c>
      <c r="I2037" s="83">
        <v>19</v>
      </c>
      <c r="J2037" s="84">
        <v>21</v>
      </c>
      <c r="K2037" s="85">
        <v>0</v>
      </c>
      <c r="L2037" s="86">
        <v>2</v>
      </c>
    </row>
    <row r="2038" spans="2:12" ht="13.7" customHeight="1" thickBot="1" x14ac:dyDescent="0.25">
      <c r="B2038" s="66"/>
      <c r="C2038" s="87" t="s">
        <v>472</v>
      </c>
      <c r="D2038" s="73" t="s">
        <v>26</v>
      </c>
      <c r="E2038" s="74" t="s">
        <v>622</v>
      </c>
      <c r="F2038" s="61"/>
      <c r="G2038" s="95"/>
      <c r="H2038" s="96"/>
      <c r="I2038" s="83"/>
      <c r="J2038" s="84"/>
      <c r="K2038" s="85"/>
      <c r="L2038" s="86"/>
    </row>
    <row r="2039" spans="2:12" ht="13.7" customHeight="1" thickBot="1" x14ac:dyDescent="0.25">
      <c r="B2039" s="66"/>
      <c r="C2039" s="87"/>
      <c r="D2039" s="73"/>
      <c r="E2039" s="74"/>
      <c r="F2039" s="61"/>
      <c r="G2039" s="95"/>
      <c r="H2039" s="97" t="s">
        <v>493</v>
      </c>
      <c r="I2039" s="81">
        <v>19</v>
      </c>
      <c r="J2039" s="82">
        <v>21</v>
      </c>
      <c r="K2039" s="85"/>
      <c r="L2039" s="86"/>
    </row>
    <row r="2040" spans="2:12" ht="13.7" customHeight="1" thickBot="1" x14ac:dyDescent="0.25">
      <c r="B2040" s="66"/>
      <c r="C2040" s="87"/>
      <c r="D2040" s="73"/>
      <c r="E2040" s="74"/>
      <c r="F2040" s="61"/>
      <c r="G2040" s="95"/>
      <c r="H2040" s="97"/>
      <c r="I2040" s="81"/>
      <c r="J2040" s="82"/>
      <c r="K2040" s="85"/>
      <c r="L2040" s="86"/>
    </row>
    <row r="2041" spans="2:12" ht="13.7" customHeight="1" thickBot="1" x14ac:dyDescent="0.25">
      <c r="B2041" s="66"/>
      <c r="C2041" s="87"/>
      <c r="D2041" s="73" t="s">
        <v>27</v>
      </c>
      <c r="E2041" s="74" t="s">
        <v>659</v>
      </c>
      <c r="F2041" s="61"/>
      <c r="G2041" s="95" t="s">
        <v>473</v>
      </c>
      <c r="H2041" s="96" t="s">
        <v>494</v>
      </c>
      <c r="I2041" s="83">
        <v>22</v>
      </c>
      <c r="J2041" s="84">
        <v>20</v>
      </c>
      <c r="K2041" s="98">
        <v>2</v>
      </c>
      <c r="L2041" s="99">
        <v>0</v>
      </c>
    </row>
    <row r="2042" spans="2:12" ht="13.7" customHeight="1" thickBot="1" x14ac:dyDescent="0.25">
      <c r="B2042" s="66"/>
      <c r="C2042" s="87"/>
      <c r="D2042" s="73"/>
      <c r="E2042" s="74"/>
      <c r="F2042" s="61"/>
      <c r="G2042" s="95"/>
      <c r="H2042" s="96"/>
      <c r="I2042" s="83"/>
      <c r="J2042" s="84"/>
      <c r="K2042" s="98"/>
      <c r="L2042" s="99"/>
    </row>
    <row r="2043" spans="2:12" ht="13.7" customHeight="1" thickBot="1" x14ac:dyDescent="0.25">
      <c r="B2043" s="66"/>
      <c r="C2043" s="87"/>
      <c r="D2043" s="73"/>
      <c r="E2043" s="74"/>
      <c r="F2043" s="61"/>
      <c r="G2043" s="95"/>
      <c r="H2043" s="97" t="s">
        <v>495</v>
      </c>
      <c r="I2043" s="100">
        <v>21</v>
      </c>
      <c r="J2043" s="101">
        <v>14</v>
      </c>
      <c r="K2043" s="98"/>
      <c r="L2043" s="99"/>
    </row>
    <row r="2044" spans="2:12" ht="13.7" customHeight="1" thickBot="1" x14ac:dyDescent="0.25">
      <c r="B2044" s="66"/>
      <c r="C2044" s="87"/>
      <c r="D2044" s="88" t="s">
        <v>28</v>
      </c>
      <c r="E2044" s="89" t="s">
        <v>731</v>
      </c>
      <c r="F2044" s="61"/>
      <c r="G2044" s="95"/>
      <c r="H2044" s="97"/>
      <c r="I2044" s="100"/>
      <c r="J2044" s="101"/>
      <c r="K2044" s="98"/>
      <c r="L2044" s="99"/>
    </row>
    <row r="2045" spans="2:12" ht="13.7" customHeight="1" thickBot="1" x14ac:dyDescent="0.25">
      <c r="B2045" s="66"/>
      <c r="C2045" s="87"/>
      <c r="D2045" s="88"/>
      <c r="E2045" s="89"/>
      <c r="F2045" s="61"/>
      <c r="G2045" s="102"/>
      <c r="H2045" s="103" t="s">
        <v>496</v>
      </c>
      <c r="I2045" s="104">
        <v>343</v>
      </c>
      <c r="J2045" s="104">
        <v>351</v>
      </c>
      <c r="K2045" s="104">
        <v>7</v>
      </c>
      <c r="L2045" s="104">
        <v>11</v>
      </c>
    </row>
    <row r="2046" spans="2:12" ht="13.7" customHeight="1" thickBot="1" x14ac:dyDescent="0.25">
      <c r="B2046" s="66"/>
      <c r="C2046" s="87"/>
      <c r="D2046" s="88"/>
      <c r="E2046" s="89"/>
      <c r="F2046" s="61"/>
      <c r="G2046" s="65"/>
      <c r="H2046" s="103"/>
      <c r="I2046" s="104"/>
      <c r="J2046" s="104"/>
      <c r="K2046" s="104"/>
      <c r="L2046" s="104"/>
    </row>
    <row r="2047" spans="2:12" ht="13.7" customHeight="1" x14ac:dyDescent="0.2">
      <c r="B2047" s="57"/>
      <c r="C2047" s="105"/>
      <c r="D2047" s="105"/>
      <c r="E2047" s="105"/>
      <c r="F2047" s="105"/>
      <c r="G2047" s="105"/>
      <c r="H2047" s="105"/>
      <c r="I2047" s="105"/>
      <c r="J2047" s="105"/>
      <c r="K2047" s="105"/>
      <c r="L2047" s="105"/>
    </row>
    <row r="2048" spans="2:12" ht="13.7" customHeight="1" x14ac:dyDescent="0.25">
      <c r="B2048" s="106" t="s">
        <v>497</v>
      </c>
      <c r="D2048" s="106"/>
      <c r="E2048" s="107" t="s">
        <v>109</v>
      </c>
      <c r="F2048" s="105"/>
      <c r="G2048" s="105"/>
      <c r="H2048" s="105"/>
      <c r="I2048" s="105"/>
      <c r="J2048" s="105"/>
      <c r="K2048" s="105"/>
      <c r="L2048" s="105"/>
    </row>
  </sheetData>
  <mergeCells count="5043">
    <mergeCell ref="L2045:L2046"/>
    <mergeCell ref="D2044:D2046"/>
    <mergeCell ref="E2044:E2046"/>
    <mergeCell ref="H2045:H2046"/>
    <mergeCell ref="I2045:I2046"/>
    <mergeCell ref="J2045:J2046"/>
    <mergeCell ref="K2045:K2046"/>
    <mergeCell ref="G2041:G2044"/>
    <mergeCell ref="H2041:H2042"/>
    <mergeCell ref="I2041:I2042"/>
    <mergeCell ref="J2041:J2042"/>
    <mergeCell ref="K2041:K2044"/>
    <mergeCell ref="L2041:L2044"/>
    <mergeCell ref="H2043:H2044"/>
    <mergeCell ref="I2043:I2044"/>
    <mergeCell ref="J2043:J2044"/>
    <mergeCell ref="K2037:K2040"/>
    <mergeCell ref="L2037:L2040"/>
    <mergeCell ref="C2038:C2046"/>
    <mergeCell ref="D2038:D2040"/>
    <mergeCell ref="E2038:E2040"/>
    <mergeCell ref="H2039:H2040"/>
    <mergeCell ref="I2039:I2040"/>
    <mergeCell ref="J2039:J2040"/>
    <mergeCell ref="D2041:D2043"/>
    <mergeCell ref="E2041:E2043"/>
    <mergeCell ref="L2033:L2036"/>
    <mergeCell ref="D2035:D2037"/>
    <mergeCell ref="E2035:E2037"/>
    <mergeCell ref="G2035:H2036"/>
    <mergeCell ref="I2035:I2036"/>
    <mergeCell ref="J2035:J2036"/>
    <mergeCell ref="G2037:G2040"/>
    <mergeCell ref="H2037:H2038"/>
    <mergeCell ref="I2037:I2038"/>
    <mergeCell ref="J2037:J2038"/>
    <mergeCell ref="L2029:L2032"/>
    <mergeCell ref="G2031:H2032"/>
    <mergeCell ref="I2031:I2032"/>
    <mergeCell ref="J2031:J2032"/>
    <mergeCell ref="D2032:D2034"/>
    <mergeCell ref="E2032:E2034"/>
    <mergeCell ref="G2033:H2034"/>
    <mergeCell ref="I2033:I2034"/>
    <mergeCell ref="J2033:J2034"/>
    <mergeCell ref="K2033:K2036"/>
    <mergeCell ref="D2029:D2031"/>
    <mergeCell ref="E2029:E2031"/>
    <mergeCell ref="G2029:H2030"/>
    <mergeCell ref="I2029:I2030"/>
    <mergeCell ref="J2029:J2030"/>
    <mergeCell ref="K2029:K2032"/>
    <mergeCell ref="K2025:K2028"/>
    <mergeCell ref="L2025:L2028"/>
    <mergeCell ref="B2027:B2046"/>
    <mergeCell ref="C2027:C2028"/>
    <mergeCell ref="D2027:D2028"/>
    <mergeCell ref="E2027:E2028"/>
    <mergeCell ref="G2027:H2028"/>
    <mergeCell ref="I2027:I2028"/>
    <mergeCell ref="J2027:J2028"/>
    <mergeCell ref="C2029:C2037"/>
    <mergeCell ref="K2021:K2024"/>
    <mergeCell ref="L2021:L2024"/>
    <mergeCell ref="D2023:D2025"/>
    <mergeCell ref="E2023:E2025"/>
    <mergeCell ref="G2023:H2024"/>
    <mergeCell ref="I2023:I2024"/>
    <mergeCell ref="J2023:J2024"/>
    <mergeCell ref="G2025:H2026"/>
    <mergeCell ref="I2025:I2026"/>
    <mergeCell ref="J2025:J2026"/>
    <mergeCell ref="K2017:K2020"/>
    <mergeCell ref="L2017:L2020"/>
    <mergeCell ref="G2019:H2020"/>
    <mergeCell ref="I2019:I2020"/>
    <mergeCell ref="J2019:J2020"/>
    <mergeCell ref="D2020:D2022"/>
    <mergeCell ref="E2020:E2022"/>
    <mergeCell ref="G2021:H2022"/>
    <mergeCell ref="I2021:I2022"/>
    <mergeCell ref="J2021:J2022"/>
    <mergeCell ref="C2017:C2025"/>
    <mergeCell ref="D2017:D2019"/>
    <mergeCell ref="E2017:E2019"/>
    <mergeCell ref="G2017:H2018"/>
    <mergeCell ref="I2017:I2018"/>
    <mergeCell ref="J2017:J2018"/>
    <mergeCell ref="L2013:L2016"/>
    <mergeCell ref="D2014:D2016"/>
    <mergeCell ref="E2014:E2016"/>
    <mergeCell ref="G2015:H2016"/>
    <mergeCell ref="I2015:I2016"/>
    <mergeCell ref="J2015:J2016"/>
    <mergeCell ref="L2009:L2012"/>
    <mergeCell ref="D2011:D2013"/>
    <mergeCell ref="E2011:E2013"/>
    <mergeCell ref="G2011:H2012"/>
    <mergeCell ref="I2011:I2012"/>
    <mergeCell ref="J2011:J2012"/>
    <mergeCell ref="G2013:H2014"/>
    <mergeCell ref="I2013:I2014"/>
    <mergeCell ref="J2013:J2014"/>
    <mergeCell ref="K2013:K2016"/>
    <mergeCell ref="J2007:J2008"/>
    <mergeCell ref="K2007:K2008"/>
    <mergeCell ref="L2007:L2008"/>
    <mergeCell ref="C2008:C2016"/>
    <mergeCell ref="D2008:D2010"/>
    <mergeCell ref="E2008:E2010"/>
    <mergeCell ref="G2009:H2010"/>
    <mergeCell ref="I2009:I2010"/>
    <mergeCell ref="J2009:J2010"/>
    <mergeCell ref="K2009:K2012"/>
    <mergeCell ref="L1995:L1996"/>
    <mergeCell ref="H2001:J2001"/>
    <mergeCell ref="I2003:K2003"/>
    <mergeCell ref="I2005:J2006"/>
    <mergeCell ref="K2005:L2006"/>
    <mergeCell ref="B2006:B2025"/>
    <mergeCell ref="C2006:C2007"/>
    <mergeCell ref="D2006:D2007"/>
    <mergeCell ref="E2006:E2007"/>
    <mergeCell ref="I2007:I2008"/>
    <mergeCell ref="D1994:D1996"/>
    <mergeCell ref="E1994:E1996"/>
    <mergeCell ref="H1995:H1996"/>
    <mergeCell ref="I1995:I1996"/>
    <mergeCell ref="J1995:J1996"/>
    <mergeCell ref="K1995:K1996"/>
    <mergeCell ref="G1991:G1994"/>
    <mergeCell ref="H1991:H1992"/>
    <mergeCell ref="I1991:I1992"/>
    <mergeCell ref="J1991:J1992"/>
    <mergeCell ref="K1991:K1994"/>
    <mergeCell ref="L1991:L1994"/>
    <mergeCell ref="H1993:H1994"/>
    <mergeCell ref="I1993:I1994"/>
    <mergeCell ref="J1993:J1994"/>
    <mergeCell ref="K1987:K1990"/>
    <mergeCell ref="L1987:L1990"/>
    <mergeCell ref="C1988:C1996"/>
    <mergeCell ref="D1988:D1990"/>
    <mergeCell ref="E1988:E1990"/>
    <mergeCell ref="H1989:H1990"/>
    <mergeCell ref="I1989:I1990"/>
    <mergeCell ref="J1989:J1990"/>
    <mergeCell ref="D1991:D1993"/>
    <mergeCell ref="E1991:E1993"/>
    <mergeCell ref="L1983:L1986"/>
    <mergeCell ref="D1985:D1987"/>
    <mergeCell ref="E1985:E1987"/>
    <mergeCell ref="G1985:H1986"/>
    <mergeCell ref="I1985:I1986"/>
    <mergeCell ref="J1985:J1986"/>
    <mergeCell ref="G1987:G1990"/>
    <mergeCell ref="H1987:H1988"/>
    <mergeCell ref="I1987:I1988"/>
    <mergeCell ref="J1987:J1988"/>
    <mergeCell ref="L1979:L1982"/>
    <mergeCell ref="G1981:H1982"/>
    <mergeCell ref="I1981:I1982"/>
    <mergeCell ref="J1981:J1982"/>
    <mergeCell ref="D1982:D1984"/>
    <mergeCell ref="E1982:E1984"/>
    <mergeCell ref="G1983:H1984"/>
    <mergeCell ref="I1983:I1984"/>
    <mergeCell ref="J1983:J1984"/>
    <mergeCell ref="K1983:K1986"/>
    <mergeCell ref="D1979:D1981"/>
    <mergeCell ref="E1979:E1981"/>
    <mergeCell ref="G1979:H1980"/>
    <mergeCell ref="I1979:I1980"/>
    <mergeCell ref="J1979:J1980"/>
    <mergeCell ref="K1979:K1982"/>
    <mergeCell ref="K1975:K1978"/>
    <mergeCell ref="L1975:L1978"/>
    <mergeCell ref="B1977:B1996"/>
    <mergeCell ref="C1977:C1978"/>
    <mergeCell ref="D1977:D1978"/>
    <mergeCell ref="E1977:E1978"/>
    <mergeCell ref="G1977:H1978"/>
    <mergeCell ref="I1977:I1978"/>
    <mergeCell ref="J1977:J1978"/>
    <mergeCell ref="C1979:C1987"/>
    <mergeCell ref="K1971:K1974"/>
    <mergeCell ref="L1971:L1974"/>
    <mergeCell ref="D1973:D1975"/>
    <mergeCell ref="E1973:E1975"/>
    <mergeCell ref="G1973:H1974"/>
    <mergeCell ref="I1973:I1974"/>
    <mergeCell ref="J1973:J1974"/>
    <mergeCell ref="G1975:H1976"/>
    <mergeCell ref="I1975:I1976"/>
    <mergeCell ref="J1975:J1976"/>
    <mergeCell ref="K1967:K1970"/>
    <mergeCell ref="L1967:L1970"/>
    <mergeCell ref="G1969:H1970"/>
    <mergeCell ref="I1969:I1970"/>
    <mergeCell ref="J1969:J1970"/>
    <mergeCell ref="D1970:D1972"/>
    <mergeCell ref="E1970:E1972"/>
    <mergeCell ref="G1971:H1972"/>
    <mergeCell ref="I1971:I1972"/>
    <mergeCell ref="J1971:J1972"/>
    <mergeCell ref="C1967:C1975"/>
    <mergeCell ref="D1967:D1969"/>
    <mergeCell ref="E1967:E1969"/>
    <mergeCell ref="G1967:H1968"/>
    <mergeCell ref="I1967:I1968"/>
    <mergeCell ref="J1967:J1968"/>
    <mergeCell ref="L1963:L1966"/>
    <mergeCell ref="D1964:D1966"/>
    <mergeCell ref="E1964:E1966"/>
    <mergeCell ref="G1965:H1966"/>
    <mergeCell ref="I1965:I1966"/>
    <mergeCell ref="J1965:J1966"/>
    <mergeCell ref="L1959:L1962"/>
    <mergeCell ref="D1961:D1963"/>
    <mergeCell ref="E1961:E1963"/>
    <mergeCell ref="G1961:H1962"/>
    <mergeCell ref="I1961:I1962"/>
    <mergeCell ref="J1961:J1962"/>
    <mergeCell ref="G1963:H1964"/>
    <mergeCell ref="I1963:I1964"/>
    <mergeCell ref="J1963:J1964"/>
    <mergeCell ref="K1963:K1966"/>
    <mergeCell ref="J1957:J1958"/>
    <mergeCell ref="K1957:K1958"/>
    <mergeCell ref="L1957:L1958"/>
    <mergeCell ref="C1958:C1966"/>
    <mergeCell ref="D1958:D1960"/>
    <mergeCell ref="E1958:E1960"/>
    <mergeCell ref="G1959:H1960"/>
    <mergeCell ref="I1959:I1960"/>
    <mergeCell ref="J1959:J1960"/>
    <mergeCell ref="K1959:K1962"/>
    <mergeCell ref="L1945:L1946"/>
    <mergeCell ref="H1951:J1951"/>
    <mergeCell ref="I1953:K1953"/>
    <mergeCell ref="I1955:J1956"/>
    <mergeCell ref="K1955:L1956"/>
    <mergeCell ref="B1956:B1975"/>
    <mergeCell ref="C1956:C1957"/>
    <mergeCell ref="D1956:D1957"/>
    <mergeCell ref="E1956:E1957"/>
    <mergeCell ref="I1957:I1958"/>
    <mergeCell ref="D1944:D1946"/>
    <mergeCell ref="E1944:E1946"/>
    <mergeCell ref="H1945:H1946"/>
    <mergeCell ref="I1945:I1946"/>
    <mergeCell ref="J1945:J1946"/>
    <mergeCell ref="K1945:K1946"/>
    <mergeCell ref="G1941:G1944"/>
    <mergeCell ref="H1941:H1942"/>
    <mergeCell ref="I1941:I1942"/>
    <mergeCell ref="J1941:J1942"/>
    <mergeCell ref="K1941:K1944"/>
    <mergeCell ref="L1941:L1944"/>
    <mergeCell ref="H1943:H1944"/>
    <mergeCell ref="I1943:I1944"/>
    <mergeCell ref="J1943:J1944"/>
    <mergeCell ref="K1937:K1940"/>
    <mergeCell ref="L1937:L1940"/>
    <mergeCell ref="C1938:C1946"/>
    <mergeCell ref="D1938:D1940"/>
    <mergeCell ref="E1938:E1940"/>
    <mergeCell ref="H1939:H1940"/>
    <mergeCell ref="I1939:I1940"/>
    <mergeCell ref="J1939:J1940"/>
    <mergeCell ref="D1941:D1943"/>
    <mergeCell ref="E1941:E1943"/>
    <mergeCell ref="L1933:L1936"/>
    <mergeCell ref="D1935:D1937"/>
    <mergeCell ref="E1935:E1937"/>
    <mergeCell ref="G1935:H1936"/>
    <mergeCell ref="I1935:I1936"/>
    <mergeCell ref="J1935:J1936"/>
    <mergeCell ref="G1937:G1940"/>
    <mergeCell ref="H1937:H1938"/>
    <mergeCell ref="I1937:I1938"/>
    <mergeCell ref="J1937:J1938"/>
    <mergeCell ref="L1929:L1932"/>
    <mergeCell ref="G1931:H1932"/>
    <mergeCell ref="I1931:I1932"/>
    <mergeCell ref="J1931:J1932"/>
    <mergeCell ref="D1932:D1934"/>
    <mergeCell ref="E1932:E1934"/>
    <mergeCell ref="G1933:H1934"/>
    <mergeCell ref="I1933:I1934"/>
    <mergeCell ref="J1933:J1934"/>
    <mergeCell ref="K1933:K1936"/>
    <mergeCell ref="D1929:D1931"/>
    <mergeCell ref="E1929:E1931"/>
    <mergeCell ref="G1929:H1930"/>
    <mergeCell ref="I1929:I1930"/>
    <mergeCell ref="J1929:J1930"/>
    <mergeCell ref="K1929:K1932"/>
    <mergeCell ref="K1925:K1928"/>
    <mergeCell ref="L1925:L1928"/>
    <mergeCell ref="B1927:B1946"/>
    <mergeCell ref="C1927:C1928"/>
    <mergeCell ref="D1927:D1928"/>
    <mergeCell ref="E1927:E1928"/>
    <mergeCell ref="G1927:H1928"/>
    <mergeCell ref="I1927:I1928"/>
    <mergeCell ref="J1927:J1928"/>
    <mergeCell ref="C1929:C1937"/>
    <mergeCell ref="K1921:K1924"/>
    <mergeCell ref="L1921:L1924"/>
    <mergeCell ref="D1923:D1925"/>
    <mergeCell ref="E1923:E1925"/>
    <mergeCell ref="G1923:H1924"/>
    <mergeCell ref="I1923:I1924"/>
    <mergeCell ref="J1923:J1924"/>
    <mergeCell ref="G1925:H1926"/>
    <mergeCell ref="I1925:I1926"/>
    <mergeCell ref="J1925:J1926"/>
    <mergeCell ref="K1917:K1920"/>
    <mergeCell ref="L1917:L1920"/>
    <mergeCell ref="G1919:H1920"/>
    <mergeCell ref="I1919:I1920"/>
    <mergeCell ref="J1919:J1920"/>
    <mergeCell ref="D1920:D1922"/>
    <mergeCell ref="E1920:E1922"/>
    <mergeCell ref="G1921:H1922"/>
    <mergeCell ref="I1921:I1922"/>
    <mergeCell ref="J1921:J1922"/>
    <mergeCell ref="C1917:C1925"/>
    <mergeCell ref="D1917:D1919"/>
    <mergeCell ref="E1917:E1919"/>
    <mergeCell ref="G1917:H1918"/>
    <mergeCell ref="I1917:I1918"/>
    <mergeCell ref="J1917:J1918"/>
    <mergeCell ref="L1913:L1916"/>
    <mergeCell ref="D1914:D1916"/>
    <mergeCell ref="E1914:E1916"/>
    <mergeCell ref="G1915:H1916"/>
    <mergeCell ref="I1915:I1916"/>
    <mergeCell ref="J1915:J1916"/>
    <mergeCell ref="L1909:L1912"/>
    <mergeCell ref="D1911:D1913"/>
    <mergeCell ref="E1911:E1913"/>
    <mergeCell ref="G1911:H1912"/>
    <mergeCell ref="I1911:I1912"/>
    <mergeCell ref="J1911:J1912"/>
    <mergeCell ref="G1913:H1914"/>
    <mergeCell ref="I1913:I1914"/>
    <mergeCell ref="J1913:J1914"/>
    <mergeCell ref="K1913:K1916"/>
    <mergeCell ref="J1907:J1908"/>
    <mergeCell ref="K1907:K1908"/>
    <mergeCell ref="L1907:L1908"/>
    <mergeCell ref="C1908:C1916"/>
    <mergeCell ref="D1908:D1910"/>
    <mergeCell ref="E1908:E1910"/>
    <mergeCell ref="G1909:H1910"/>
    <mergeCell ref="I1909:I1910"/>
    <mergeCell ref="J1909:J1910"/>
    <mergeCell ref="K1909:K1912"/>
    <mergeCell ref="L1895:L1896"/>
    <mergeCell ref="H1901:J1901"/>
    <mergeCell ref="I1903:K1903"/>
    <mergeCell ref="I1905:J1906"/>
    <mergeCell ref="K1905:L1906"/>
    <mergeCell ref="B1906:B1925"/>
    <mergeCell ref="C1906:C1907"/>
    <mergeCell ref="D1906:D1907"/>
    <mergeCell ref="E1906:E1907"/>
    <mergeCell ref="I1907:I1908"/>
    <mergeCell ref="D1894:D1896"/>
    <mergeCell ref="E1894:E1896"/>
    <mergeCell ref="H1895:H1896"/>
    <mergeCell ref="I1895:I1896"/>
    <mergeCell ref="J1895:J1896"/>
    <mergeCell ref="K1895:K1896"/>
    <mergeCell ref="G1891:G1894"/>
    <mergeCell ref="H1891:H1892"/>
    <mergeCell ref="I1891:I1892"/>
    <mergeCell ref="J1891:J1892"/>
    <mergeCell ref="K1891:K1894"/>
    <mergeCell ref="L1891:L1894"/>
    <mergeCell ref="H1893:H1894"/>
    <mergeCell ref="I1893:I1894"/>
    <mergeCell ref="J1893:J1894"/>
    <mergeCell ref="K1887:K1890"/>
    <mergeCell ref="L1887:L1890"/>
    <mergeCell ref="C1888:C1896"/>
    <mergeCell ref="D1888:D1890"/>
    <mergeCell ref="E1888:E1890"/>
    <mergeCell ref="H1889:H1890"/>
    <mergeCell ref="I1889:I1890"/>
    <mergeCell ref="J1889:J1890"/>
    <mergeCell ref="D1891:D1893"/>
    <mergeCell ref="E1891:E1893"/>
    <mergeCell ref="L1883:L1886"/>
    <mergeCell ref="D1885:D1887"/>
    <mergeCell ref="E1885:E1887"/>
    <mergeCell ref="G1885:H1886"/>
    <mergeCell ref="I1885:I1886"/>
    <mergeCell ref="J1885:J1886"/>
    <mergeCell ref="G1887:G1890"/>
    <mergeCell ref="H1887:H1888"/>
    <mergeCell ref="I1887:I1888"/>
    <mergeCell ref="J1887:J1888"/>
    <mergeCell ref="L1879:L1882"/>
    <mergeCell ref="G1881:H1882"/>
    <mergeCell ref="I1881:I1882"/>
    <mergeCell ref="J1881:J1882"/>
    <mergeCell ref="D1882:D1884"/>
    <mergeCell ref="E1882:E1884"/>
    <mergeCell ref="G1883:H1884"/>
    <mergeCell ref="I1883:I1884"/>
    <mergeCell ref="J1883:J1884"/>
    <mergeCell ref="K1883:K1886"/>
    <mergeCell ref="D1879:D1881"/>
    <mergeCell ref="E1879:E1881"/>
    <mergeCell ref="G1879:H1880"/>
    <mergeCell ref="I1879:I1880"/>
    <mergeCell ref="J1879:J1880"/>
    <mergeCell ref="K1879:K1882"/>
    <mergeCell ref="K1875:K1878"/>
    <mergeCell ref="L1875:L1878"/>
    <mergeCell ref="B1877:B1896"/>
    <mergeCell ref="C1877:C1878"/>
    <mergeCell ref="D1877:D1878"/>
    <mergeCell ref="E1877:E1878"/>
    <mergeCell ref="G1877:H1878"/>
    <mergeCell ref="I1877:I1878"/>
    <mergeCell ref="J1877:J1878"/>
    <mergeCell ref="C1879:C1887"/>
    <mergeCell ref="K1871:K1874"/>
    <mergeCell ref="L1871:L1874"/>
    <mergeCell ref="D1873:D1875"/>
    <mergeCell ref="E1873:E1875"/>
    <mergeCell ref="G1873:H1874"/>
    <mergeCell ref="I1873:I1874"/>
    <mergeCell ref="J1873:J1874"/>
    <mergeCell ref="G1875:H1876"/>
    <mergeCell ref="I1875:I1876"/>
    <mergeCell ref="J1875:J1876"/>
    <mergeCell ref="K1867:K1870"/>
    <mergeCell ref="L1867:L1870"/>
    <mergeCell ref="G1869:H1870"/>
    <mergeCell ref="I1869:I1870"/>
    <mergeCell ref="J1869:J1870"/>
    <mergeCell ref="D1870:D1872"/>
    <mergeCell ref="E1870:E1872"/>
    <mergeCell ref="G1871:H1872"/>
    <mergeCell ref="I1871:I1872"/>
    <mergeCell ref="J1871:J1872"/>
    <mergeCell ref="C1867:C1875"/>
    <mergeCell ref="D1867:D1869"/>
    <mergeCell ref="E1867:E1869"/>
    <mergeCell ref="G1867:H1868"/>
    <mergeCell ref="I1867:I1868"/>
    <mergeCell ref="J1867:J1868"/>
    <mergeCell ref="L1863:L1866"/>
    <mergeCell ref="D1864:D1866"/>
    <mergeCell ref="E1864:E1866"/>
    <mergeCell ref="G1865:H1866"/>
    <mergeCell ref="I1865:I1866"/>
    <mergeCell ref="J1865:J1866"/>
    <mergeCell ref="L1859:L1862"/>
    <mergeCell ref="D1861:D1863"/>
    <mergeCell ref="E1861:E1863"/>
    <mergeCell ref="G1861:H1862"/>
    <mergeCell ref="I1861:I1862"/>
    <mergeCell ref="J1861:J1862"/>
    <mergeCell ref="G1863:H1864"/>
    <mergeCell ref="I1863:I1864"/>
    <mergeCell ref="J1863:J1864"/>
    <mergeCell ref="K1863:K1866"/>
    <mergeCell ref="J1857:J1858"/>
    <mergeCell ref="K1857:K1858"/>
    <mergeCell ref="L1857:L1858"/>
    <mergeCell ref="C1858:C1866"/>
    <mergeCell ref="D1858:D1860"/>
    <mergeCell ref="E1858:E1860"/>
    <mergeCell ref="G1859:H1860"/>
    <mergeCell ref="I1859:I1860"/>
    <mergeCell ref="J1859:J1860"/>
    <mergeCell ref="K1859:K1862"/>
    <mergeCell ref="L1845:L1846"/>
    <mergeCell ref="H1851:J1851"/>
    <mergeCell ref="I1853:K1853"/>
    <mergeCell ref="I1855:J1856"/>
    <mergeCell ref="K1855:L1856"/>
    <mergeCell ref="B1856:B1875"/>
    <mergeCell ref="C1856:C1857"/>
    <mergeCell ref="D1856:D1857"/>
    <mergeCell ref="E1856:E1857"/>
    <mergeCell ref="I1857:I1858"/>
    <mergeCell ref="D1844:D1846"/>
    <mergeCell ref="E1844:E1846"/>
    <mergeCell ref="H1845:H1846"/>
    <mergeCell ref="I1845:I1846"/>
    <mergeCell ref="J1845:J1846"/>
    <mergeCell ref="K1845:K1846"/>
    <mergeCell ref="G1841:G1844"/>
    <mergeCell ref="H1841:H1842"/>
    <mergeCell ref="I1841:I1842"/>
    <mergeCell ref="J1841:J1842"/>
    <mergeCell ref="K1841:K1844"/>
    <mergeCell ref="L1841:L1844"/>
    <mergeCell ref="H1843:H1844"/>
    <mergeCell ref="I1843:I1844"/>
    <mergeCell ref="J1843:J1844"/>
    <mergeCell ref="K1837:K1840"/>
    <mergeCell ref="L1837:L1840"/>
    <mergeCell ref="C1838:C1846"/>
    <mergeCell ref="D1838:D1840"/>
    <mergeCell ref="E1838:E1840"/>
    <mergeCell ref="H1839:H1840"/>
    <mergeCell ref="I1839:I1840"/>
    <mergeCell ref="J1839:J1840"/>
    <mergeCell ref="D1841:D1843"/>
    <mergeCell ref="E1841:E1843"/>
    <mergeCell ref="L1833:L1836"/>
    <mergeCell ref="D1835:D1837"/>
    <mergeCell ref="E1835:E1837"/>
    <mergeCell ref="G1835:H1836"/>
    <mergeCell ref="I1835:I1836"/>
    <mergeCell ref="J1835:J1836"/>
    <mergeCell ref="G1837:G1840"/>
    <mergeCell ref="H1837:H1838"/>
    <mergeCell ref="I1837:I1838"/>
    <mergeCell ref="J1837:J1838"/>
    <mergeCell ref="L1829:L1832"/>
    <mergeCell ref="G1831:H1832"/>
    <mergeCell ref="I1831:I1832"/>
    <mergeCell ref="J1831:J1832"/>
    <mergeCell ref="D1832:D1834"/>
    <mergeCell ref="E1832:E1834"/>
    <mergeCell ref="G1833:H1834"/>
    <mergeCell ref="I1833:I1834"/>
    <mergeCell ref="J1833:J1834"/>
    <mergeCell ref="K1833:K1836"/>
    <mergeCell ref="D1829:D1831"/>
    <mergeCell ref="E1829:E1831"/>
    <mergeCell ref="G1829:H1830"/>
    <mergeCell ref="I1829:I1830"/>
    <mergeCell ref="J1829:J1830"/>
    <mergeCell ref="K1829:K1832"/>
    <mergeCell ref="K1825:K1828"/>
    <mergeCell ref="L1825:L1828"/>
    <mergeCell ref="B1827:B1846"/>
    <mergeCell ref="C1827:C1828"/>
    <mergeCell ref="D1827:D1828"/>
    <mergeCell ref="E1827:E1828"/>
    <mergeCell ref="G1827:H1828"/>
    <mergeCell ref="I1827:I1828"/>
    <mergeCell ref="J1827:J1828"/>
    <mergeCell ref="C1829:C1837"/>
    <mergeCell ref="K1821:K1824"/>
    <mergeCell ref="L1821:L1824"/>
    <mergeCell ref="D1823:D1825"/>
    <mergeCell ref="E1823:E1825"/>
    <mergeCell ref="G1823:H1824"/>
    <mergeCell ref="I1823:I1824"/>
    <mergeCell ref="J1823:J1824"/>
    <mergeCell ref="G1825:H1826"/>
    <mergeCell ref="I1825:I1826"/>
    <mergeCell ref="J1825:J1826"/>
    <mergeCell ref="K1817:K1820"/>
    <mergeCell ref="L1817:L1820"/>
    <mergeCell ref="G1819:H1820"/>
    <mergeCell ref="I1819:I1820"/>
    <mergeCell ref="J1819:J1820"/>
    <mergeCell ref="D1820:D1822"/>
    <mergeCell ref="E1820:E1822"/>
    <mergeCell ref="G1821:H1822"/>
    <mergeCell ref="I1821:I1822"/>
    <mergeCell ref="J1821:J1822"/>
    <mergeCell ref="C1817:C1825"/>
    <mergeCell ref="D1817:D1819"/>
    <mergeCell ref="E1817:E1819"/>
    <mergeCell ref="G1817:H1818"/>
    <mergeCell ref="I1817:I1818"/>
    <mergeCell ref="J1817:J1818"/>
    <mergeCell ref="L1813:L1816"/>
    <mergeCell ref="D1814:D1816"/>
    <mergeCell ref="E1814:E1816"/>
    <mergeCell ref="G1815:H1816"/>
    <mergeCell ref="I1815:I1816"/>
    <mergeCell ref="J1815:J1816"/>
    <mergeCell ref="L1809:L1812"/>
    <mergeCell ref="D1811:D1813"/>
    <mergeCell ref="E1811:E1813"/>
    <mergeCell ref="G1811:H1812"/>
    <mergeCell ref="I1811:I1812"/>
    <mergeCell ref="J1811:J1812"/>
    <mergeCell ref="G1813:H1814"/>
    <mergeCell ref="I1813:I1814"/>
    <mergeCell ref="J1813:J1814"/>
    <mergeCell ref="K1813:K1816"/>
    <mergeCell ref="J1807:J1808"/>
    <mergeCell ref="K1807:K1808"/>
    <mergeCell ref="L1807:L1808"/>
    <mergeCell ref="C1808:C1816"/>
    <mergeCell ref="D1808:D1810"/>
    <mergeCell ref="E1808:E1810"/>
    <mergeCell ref="G1809:H1810"/>
    <mergeCell ref="I1809:I1810"/>
    <mergeCell ref="J1809:J1810"/>
    <mergeCell ref="K1809:K1812"/>
    <mergeCell ref="L1795:L1796"/>
    <mergeCell ref="H1801:J1801"/>
    <mergeCell ref="I1803:K1803"/>
    <mergeCell ref="I1805:J1806"/>
    <mergeCell ref="K1805:L1806"/>
    <mergeCell ref="B1806:B1825"/>
    <mergeCell ref="C1806:C1807"/>
    <mergeCell ref="D1806:D1807"/>
    <mergeCell ref="E1806:E1807"/>
    <mergeCell ref="I1807:I1808"/>
    <mergeCell ref="D1794:D1796"/>
    <mergeCell ref="E1794:E1796"/>
    <mergeCell ref="H1795:H1796"/>
    <mergeCell ref="I1795:I1796"/>
    <mergeCell ref="J1795:J1796"/>
    <mergeCell ref="K1795:K1796"/>
    <mergeCell ref="G1791:G1794"/>
    <mergeCell ref="H1791:H1792"/>
    <mergeCell ref="I1791:I1792"/>
    <mergeCell ref="J1791:J1792"/>
    <mergeCell ref="K1791:K1794"/>
    <mergeCell ref="L1791:L1794"/>
    <mergeCell ref="H1793:H1794"/>
    <mergeCell ref="I1793:I1794"/>
    <mergeCell ref="J1793:J1794"/>
    <mergeCell ref="K1787:K1790"/>
    <mergeCell ref="L1787:L1790"/>
    <mergeCell ref="C1788:C1796"/>
    <mergeCell ref="D1788:D1790"/>
    <mergeCell ref="E1788:E1790"/>
    <mergeCell ref="H1789:H1790"/>
    <mergeCell ref="I1789:I1790"/>
    <mergeCell ref="J1789:J1790"/>
    <mergeCell ref="D1791:D1793"/>
    <mergeCell ref="E1791:E1793"/>
    <mergeCell ref="L1783:L1786"/>
    <mergeCell ref="D1785:D1787"/>
    <mergeCell ref="E1785:E1787"/>
    <mergeCell ref="G1785:H1786"/>
    <mergeCell ref="I1785:I1786"/>
    <mergeCell ref="J1785:J1786"/>
    <mergeCell ref="G1787:G1790"/>
    <mergeCell ref="H1787:H1788"/>
    <mergeCell ref="I1787:I1788"/>
    <mergeCell ref="J1787:J1788"/>
    <mergeCell ref="L1779:L1782"/>
    <mergeCell ref="G1781:H1782"/>
    <mergeCell ref="I1781:I1782"/>
    <mergeCell ref="J1781:J1782"/>
    <mergeCell ref="D1782:D1784"/>
    <mergeCell ref="E1782:E1784"/>
    <mergeCell ref="G1783:H1784"/>
    <mergeCell ref="I1783:I1784"/>
    <mergeCell ref="J1783:J1784"/>
    <mergeCell ref="K1783:K1786"/>
    <mergeCell ref="D1779:D1781"/>
    <mergeCell ref="E1779:E1781"/>
    <mergeCell ref="G1779:H1780"/>
    <mergeCell ref="I1779:I1780"/>
    <mergeCell ref="J1779:J1780"/>
    <mergeCell ref="K1779:K1782"/>
    <mergeCell ref="K1775:K1778"/>
    <mergeCell ref="L1775:L1778"/>
    <mergeCell ref="B1777:B1796"/>
    <mergeCell ref="C1777:C1778"/>
    <mergeCell ref="D1777:D1778"/>
    <mergeCell ref="E1777:E1778"/>
    <mergeCell ref="G1777:H1778"/>
    <mergeCell ref="I1777:I1778"/>
    <mergeCell ref="J1777:J1778"/>
    <mergeCell ref="C1779:C1787"/>
    <mergeCell ref="K1771:K1774"/>
    <mergeCell ref="L1771:L1774"/>
    <mergeCell ref="D1773:D1775"/>
    <mergeCell ref="E1773:E1775"/>
    <mergeCell ref="G1773:H1774"/>
    <mergeCell ref="I1773:I1774"/>
    <mergeCell ref="J1773:J1774"/>
    <mergeCell ref="G1775:H1776"/>
    <mergeCell ref="I1775:I1776"/>
    <mergeCell ref="J1775:J1776"/>
    <mergeCell ref="K1767:K1770"/>
    <mergeCell ref="L1767:L1770"/>
    <mergeCell ref="G1769:H1770"/>
    <mergeCell ref="I1769:I1770"/>
    <mergeCell ref="J1769:J1770"/>
    <mergeCell ref="D1770:D1772"/>
    <mergeCell ref="E1770:E1772"/>
    <mergeCell ref="G1771:H1772"/>
    <mergeCell ref="I1771:I1772"/>
    <mergeCell ref="J1771:J1772"/>
    <mergeCell ref="C1767:C1775"/>
    <mergeCell ref="D1767:D1769"/>
    <mergeCell ref="E1767:E1769"/>
    <mergeCell ref="G1767:H1768"/>
    <mergeCell ref="I1767:I1768"/>
    <mergeCell ref="J1767:J1768"/>
    <mergeCell ref="L1763:L1766"/>
    <mergeCell ref="D1764:D1766"/>
    <mergeCell ref="E1764:E1766"/>
    <mergeCell ref="G1765:H1766"/>
    <mergeCell ref="I1765:I1766"/>
    <mergeCell ref="J1765:J1766"/>
    <mergeCell ref="L1759:L1762"/>
    <mergeCell ref="D1761:D1763"/>
    <mergeCell ref="E1761:E1763"/>
    <mergeCell ref="G1761:H1762"/>
    <mergeCell ref="I1761:I1762"/>
    <mergeCell ref="J1761:J1762"/>
    <mergeCell ref="G1763:H1764"/>
    <mergeCell ref="I1763:I1764"/>
    <mergeCell ref="J1763:J1764"/>
    <mergeCell ref="K1763:K1766"/>
    <mergeCell ref="J1757:J1758"/>
    <mergeCell ref="K1757:K1758"/>
    <mergeCell ref="L1757:L1758"/>
    <mergeCell ref="C1758:C1766"/>
    <mergeCell ref="D1758:D1760"/>
    <mergeCell ref="E1758:E1760"/>
    <mergeCell ref="G1759:H1760"/>
    <mergeCell ref="I1759:I1760"/>
    <mergeCell ref="J1759:J1760"/>
    <mergeCell ref="K1759:K1762"/>
    <mergeCell ref="L1745:L1746"/>
    <mergeCell ref="H1751:J1751"/>
    <mergeCell ref="I1753:K1753"/>
    <mergeCell ref="I1755:J1756"/>
    <mergeCell ref="K1755:L1756"/>
    <mergeCell ref="B1756:B1775"/>
    <mergeCell ref="C1756:C1757"/>
    <mergeCell ref="D1756:D1757"/>
    <mergeCell ref="E1756:E1757"/>
    <mergeCell ref="I1757:I1758"/>
    <mergeCell ref="D1744:D1746"/>
    <mergeCell ref="E1744:E1746"/>
    <mergeCell ref="H1745:H1746"/>
    <mergeCell ref="I1745:I1746"/>
    <mergeCell ref="J1745:J1746"/>
    <mergeCell ref="K1745:K1746"/>
    <mergeCell ref="G1741:G1744"/>
    <mergeCell ref="H1741:H1742"/>
    <mergeCell ref="I1741:I1742"/>
    <mergeCell ref="J1741:J1742"/>
    <mergeCell ref="K1741:K1744"/>
    <mergeCell ref="L1741:L1744"/>
    <mergeCell ref="H1743:H1744"/>
    <mergeCell ref="I1743:I1744"/>
    <mergeCell ref="J1743:J1744"/>
    <mergeCell ref="K1737:K1740"/>
    <mergeCell ref="L1737:L1740"/>
    <mergeCell ref="C1738:C1746"/>
    <mergeCell ref="D1738:D1740"/>
    <mergeCell ref="E1738:E1740"/>
    <mergeCell ref="H1739:H1740"/>
    <mergeCell ref="I1739:I1740"/>
    <mergeCell ref="J1739:J1740"/>
    <mergeCell ref="D1741:D1743"/>
    <mergeCell ref="E1741:E1743"/>
    <mergeCell ref="L1733:L1736"/>
    <mergeCell ref="D1735:D1737"/>
    <mergeCell ref="E1735:E1737"/>
    <mergeCell ref="G1735:H1736"/>
    <mergeCell ref="I1735:I1736"/>
    <mergeCell ref="J1735:J1736"/>
    <mergeCell ref="G1737:G1740"/>
    <mergeCell ref="H1737:H1738"/>
    <mergeCell ref="I1737:I1738"/>
    <mergeCell ref="J1737:J1738"/>
    <mergeCell ref="L1729:L1732"/>
    <mergeCell ref="G1731:H1732"/>
    <mergeCell ref="I1731:I1732"/>
    <mergeCell ref="J1731:J1732"/>
    <mergeCell ref="D1732:D1734"/>
    <mergeCell ref="E1732:E1734"/>
    <mergeCell ref="G1733:H1734"/>
    <mergeCell ref="I1733:I1734"/>
    <mergeCell ref="J1733:J1734"/>
    <mergeCell ref="K1733:K1736"/>
    <mergeCell ref="D1729:D1731"/>
    <mergeCell ref="E1729:E1731"/>
    <mergeCell ref="G1729:H1730"/>
    <mergeCell ref="I1729:I1730"/>
    <mergeCell ref="J1729:J1730"/>
    <mergeCell ref="K1729:K1732"/>
    <mergeCell ref="K1725:K1728"/>
    <mergeCell ref="L1725:L1728"/>
    <mergeCell ref="B1727:B1746"/>
    <mergeCell ref="C1727:C1728"/>
    <mergeCell ref="D1727:D1728"/>
    <mergeCell ref="E1727:E1728"/>
    <mergeCell ref="G1727:H1728"/>
    <mergeCell ref="I1727:I1728"/>
    <mergeCell ref="J1727:J1728"/>
    <mergeCell ref="C1729:C1737"/>
    <mergeCell ref="K1721:K1724"/>
    <mergeCell ref="L1721:L1724"/>
    <mergeCell ref="D1723:D1725"/>
    <mergeCell ref="E1723:E1725"/>
    <mergeCell ref="G1723:H1724"/>
    <mergeCell ref="I1723:I1724"/>
    <mergeCell ref="J1723:J1724"/>
    <mergeCell ref="G1725:H1726"/>
    <mergeCell ref="I1725:I1726"/>
    <mergeCell ref="J1725:J1726"/>
    <mergeCell ref="K1717:K1720"/>
    <mergeCell ref="L1717:L1720"/>
    <mergeCell ref="G1719:H1720"/>
    <mergeCell ref="I1719:I1720"/>
    <mergeCell ref="J1719:J1720"/>
    <mergeCell ref="D1720:D1722"/>
    <mergeCell ref="E1720:E1722"/>
    <mergeCell ref="G1721:H1722"/>
    <mergeCell ref="I1721:I1722"/>
    <mergeCell ref="J1721:J1722"/>
    <mergeCell ref="C1717:C1725"/>
    <mergeCell ref="D1717:D1719"/>
    <mergeCell ref="E1717:E1719"/>
    <mergeCell ref="G1717:H1718"/>
    <mergeCell ref="I1717:I1718"/>
    <mergeCell ref="J1717:J1718"/>
    <mergeCell ref="L1713:L1716"/>
    <mergeCell ref="D1714:D1716"/>
    <mergeCell ref="E1714:E1716"/>
    <mergeCell ref="G1715:H1716"/>
    <mergeCell ref="I1715:I1716"/>
    <mergeCell ref="J1715:J1716"/>
    <mergeCell ref="L1709:L1712"/>
    <mergeCell ref="D1711:D1713"/>
    <mergeCell ref="E1711:E1713"/>
    <mergeCell ref="G1711:H1712"/>
    <mergeCell ref="I1711:I1712"/>
    <mergeCell ref="J1711:J1712"/>
    <mergeCell ref="G1713:H1714"/>
    <mergeCell ref="I1713:I1714"/>
    <mergeCell ref="J1713:J1714"/>
    <mergeCell ref="K1713:K1716"/>
    <mergeCell ref="J1707:J1708"/>
    <mergeCell ref="K1707:K1708"/>
    <mergeCell ref="L1707:L1708"/>
    <mergeCell ref="C1708:C1716"/>
    <mergeCell ref="D1708:D1710"/>
    <mergeCell ref="E1708:E1710"/>
    <mergeCell ref="G1709:H1710"/>
    <mergeCell ref="I1709:I1710"/>
    <mergeCell ref="J1709:J1710"/>
    <mergeCell ref="K1709:K1712"/>
    <mergeCell ref="L1695:L1696"/>
    <mergeCell ref="H1701:J1701"/>
    <mergeCell ref="I1703:K1703"/>
    <mergeCell ref="I1705:J1706"/>
    <mergeCell ref="K1705:L1706"/>
    <mergeCell ref="B1706:B1725"/>
    <mergeCell ref="C1706:C1707"/>
    <mergeCell ref="D1706:D1707"/>
    <mergeCell ref="E1706:E1707"/>
    <mergeCell ref="I1707:I1708"/>
    <mergeCell ref="D1694:D1696"/>
    <mergeCell ref="E1694:E1696"/>
    <mergeCell ref="H1695:H1696"/>
    <mergeCell ref="I1695:I1696"/>
    <mergeCell ref="J1695:J1696"/>
    <mergeCell ref="K1695:K1696"/>
    <mergeCell ref="G1691:G1694"/>
    <mergeCell ref="H1691:H1692"/>
    <mergeCell ref="I1691:I1692"/>
    <mergeCell ref="J1691:J1692"/>
    <mergeCell ref="K1691:K1694"/>
    <mergeCell ref="L1691:L1694"/>
    <mergeCell ref="H1693:H1694"/>
    <mergeCell ref="I1693:I1694"/>
    <mergeCell ref="J1693:J1694"/>
    <mergeCell ref="K1687:K1690"/>
    <mergeCell ref="L1687:L1690"/>
    <mergeCell ref="C1688:C1696"/>
    <mergeCell ref="D1688:D1690"/>
    <mergeCell ref="E1688:E1690"/>
    <mergeCell ref="H1689:H1690"/>
    <mergeCell ref="I1689:I1690"/>
    <mergeCell ref="J1689:J1690"/>
    <mergeCell ref="D1691:D1693"/>
    <mergeCell ref="E1691:E1693"/>
    <mergeCell ref="L1683:L1686"/>
    <mergeCell ref="D1685:D1687"/>
    <mergeCell ref="E1685:E1687"/>
    <mergeCell ref="G1685:H1686"/>
    <mergeCell ref="I1685:I1686"/>
    <mergeCell ref="J1685:J1686"/>
    <mergeCell ref="G1687:G1690"/>
    <mergeCell ref="H1687:H1688"/>
    <mergeCell ref="I1687:I1688"/>
    <mergeCell ref="J1687:J1688"/>
    <mergeCell ref="L1679:L1682"/>
    <mergeCell ref="G1681:H1682"/>
    <mergeCell ref="I1681:I1682"/>
    <mergeCell ref="J1681:J1682"/>
    <mergeCell ref="D1682:D1684"/>
    <mergeCell ref="E1682:E1684"/>
    <mergeCell ref="G1683:H1684"/>
    <mergeCell ref="I1683:I1684"/>
    <mergeCell ref="J1683:J1684"/>
    <mergeCell ref="K1683:K1686"/>
    <mergeCell ref="D1679:D1681"/>
    <mergeCell ref="E1679:E1681"/>
    <mergeCell ref="G1679:H1680"/>
    <mergeCell ref="I1679:I1680"/>
    <mergeCell ref="J1679:J1680"/>
    <mergeCell ref="K1679:K1682"/>
    <mergeCell ref="K1675:K1678"/>
    <mergeCell ref="L1675:L1678"/>
    <mergeCell ref="B1677:B1696"/>
    <mergeCell ref="C1677:C1678"/>
    <mergeCell ref="D1677:D1678"/>
    <mergeCell ref="E1677:E1678"/>
    <mergeCell ref="G1677:H1678"/>
    <mergeCell ref="I1677:I1678"/>
    <mergeCell ref="J1677:J1678"/>
    <mergeCell ref="C1679:C1687"/>
    <mergeCell ref="K1671:K1674"/>
    <mergeCell ref="L1671:L1674"/>
    <mergeCell ref="D1673:D1675"/>
    <mergeCell ref="E1673:E1675"/>
    <mergeCell ref="G1673:H1674"/>
    <mergeCell ref="I1673:I1674"/>
    <mergeCell ref="J1673:J1674"/>
    <mergeCell ref="G1675:H1676"/>
    <mergeCell ref="I1675:I1676"/>
    <mergeCell ref="J1675:J1676"/>
    <mergeCell ref="K1667:K1670"/>
    <mergeCell ref="L1667:L1670"/>
    <mergeCell ref="G1669:H1670"/>
    <mergeCell ref="I1669:I1670"/>
    <mergeCell ref="J1669:J1670"/>
    <mergeCell ref="D1670:D1672"/>
    <mergeCell ref="E1670:E1672"/>
    <mergeCell ref="G1671:H1672"/>
    <mergeCell ref="I1671:I1672"/>
    <mergeCell ref="J1671:J1672"/>
    <mergeCell ref="C1667:C1675"/>
    <mergeCell ref="D1667:D1669"/>
    <mergeCell ref="E1667:E1669"/>
    <mergeCell ref="G1667:H1668"/>
    <mergeCell ref="I1667:I1668"/>
    <mergeCell ref="J1667:J1668"/>
    <mergeCell ref="L1663:L1666"/>
    <mergeCell ref="D1664:D1666"/>
    <mergeCell ref="E1664:E1666"/>
    <mergeCell ref="G1665:H1666"/>
    <mergeCell ref="I1665:I1666"/>
    <mergeCell ref="J1665:J1666"/>
    <mergeCell ref="L1659:L1662"/>
    <mergeCell ref="D1661:D1663"/>
    <mergeCell ref="E1661:E1663"/>
    <mergeCell ref="G1661:H1662"/>
    <mergeCell ref="I1661:I1662"/>
    <mergeCell ref="J1661:J1662"/>
    <mergeCell ref="G1663:H1664"/>
    <mergeCell ref="I1663:I1664"/>
    <mergeCell ref="J1663:J1664"/>
    <mergeCell ref="K1663:K1666"/>
    <mergeCell ref="J1657:J1658"/>
    <mergeCell ref="K1657:K1658"/>
    <mergeCell ref="L1657:L1658"/>
    <mergeCell ref="C1658:C1666"/>
    <mergeCell ref="D1658:D1660"/>
    <mergeCell ref="E1658:E1660"/>
    <mergeCell ref="G1659:H1660"/>
    <mergeCell ref="I1659:I1660"/>
    <mergeCell ref="J1659:J1660"/>
    <mergeCell ref="K1659:K1662"/>
    <mergeCell ref="L1645:L1646"/>
    <mergeCell ref="H1651:J1651"/>
    <mergeCell ref="I1653:K1653"/>
    <mergeCell ref="I1655:J1656"/>
    <mergeCell ref="K1655:L1656"/>
    <mergeCell ref="B1656:B1675"/>
    <mergeCell ref="C1656:C1657"/>
    <mergeCell ref="D1656:D1657"/>
    <mergeCell ref="E1656:E1657"/>
    <mergeCell ref="I1657:I1658"/>
    <mergeCell ref="D1644:D1646"/>
    <mergeCell ref="E1644:E1646"/>
    <mergeCell ref="H1645:H1646"/>
    <mergeCell ref="I1645:I1646"/>
    <mergeCell ref="J1645:J1646"/>
    <mergeCell ref="K1645:K1646"/>
    <mergeCell ref="G1641:G1644"/>
    <mergeCell ref="H1641:H1642"/>
    <mergeCell ref="I1641:I1642"/>
    <mergeCell ref="J1641:J1642"/>
    <mergeCell ref="K1641:K1644"/>
    <mergeCell ref="L1641:L1644"/>
    <mergeCell ref="H1643:H1644"/>
    <mergeCell ref="I1643:I1644"/>
    <mergeCell ref="J1643:J1644"/>
    <mergeCell ref="K1637:K1640"/>
    <mergeCell ref="L1637:L1640"/>
    <mergeCell ref="C1638:C1646"/>
    <mergeCell ref="D1638:D1640"/>
    <mergeCell ref="E1638:E1640"/>
    <mergeCell ref="H1639:H1640"/>
    <mergeCell ref="I1639:I1640"/>
    <mergeCell ref="J1639:J1640"/>
    <mergeCell ref="D1641:D1643"/>
    <mergeCell ref="E1641:E1643"/>
    <mergeCell ref="L1633:L1636"/>
    <mergeCell ref="D1635:D1637"/>
    <mergeCell ref="E1635:E1637"/>
    <mergeCell ref="G1635:H1636"/>
    <mergeCell ref="I1635:I1636"/>
    <mergeCell ref="J1635:J1636"/>
    <mergeCell ref="G1637:G1640"/>
    <mergeCell ref="H1637:H1638"/>
    <mergeCell ref="I1637:I1638"/>
    <mergeCell ref="J1637:J1638"/>
    <mergeCell ref="L1629:L1632"/>
    <mergeCell ref="G1631:H1632"/>
    <mergeCell ref="I1631:I1632"/>
    <mergeCell ref="J1631:J1632"/>
    <mergeCell ref="D1632:D1634"/>
    <mergeCell ref="E1632:E1634"/>
    <mergeCell ref="G1633:H1634"/>
    <mergeCell ref="I1633:I1634"/>
    <mergeCell ref="J1633:J1634"/>
    <mergeCell ref="K1633:K1636"/>
    <mergeCell ref="D1629:D1631"/>
    <mergeCell ref="E1629:E1631"/>
    <mergeCell ref="G1629:H1630"/>
    <mergeCell ref="I1629:I1630"/>
    <mergeCell ref="J1629:J1630"/>
    <mergeCell ref="K1629:K1632"/>
    <mergeCell ref="K1625:K1628"/>
    <mergeCell ref="L1625:L1628"/>
    <mergeCell ref="B1627:B1646"/>
    <mergeCell ref="C1627:C1628"/>
    <mergeCell ref="D1627:D1628"/>
    <mergeCell ref="E1627:E1628"/>
    <mergeCell ref="G1627:H1628"/>
    <mergeCell ref="I1627:I1628"/>
    <mergeCell ref="J1627:J1628"/>
    <mergeCell ref="C1629:C1637"/>
    <mergeCell ref="K1621:K1624"/>
    <mergeCell ref="L1621:L1624"/>
    <mergeCell ref="D1623:D1625"/>
    <mergeCell ref="E1623:E1625"/>
    <mergeCell ref="G1623:H1624"/>
    <mergeCell ref="I1623:I1624"/>
    <mergeCell ref="J1623:J1624"/>
    <mergeCell ref="G1625:H1626"/>
    <mergeCell ref="I1625:I1626"/>
    <mergeCell ref="J1625:J1626"/>
    <mergeCell ref="K1617:K1620"/>
    <mergeCell ref="L1617:L1620"/>
    <mergeCell ref="G1619:H1620"/>
    <mergeCell ref="I1619:I1620"/>
    <mergeCell ref="J1619:J1620"/>
    <mergeCell ref="D1620:D1622"/>
    <mergeCell ref="E1620:E1622"/>
    <mergeCell ref="G1621:H1622"/>
    <mergeCell ref="I1621:I1622"/>
    <mergeCell ref="J1621:J1622"/>
    <mergeCell ref="C1617:C1625"/>
    <mergeCell ref="D1617:D1619"/>
    <mergeCell ref="E1617:E1619"/>
    <mergeCell ref="G1617:H1618"/>
    <mergeCell ref="I1617:I1618"/>
    <mergeCell ref="J1617:J1618"/>
    <mergeCell ref="L1613:L1616"/>
    <mergeCell ref="D1614:D1616"/>
    <mergeCell ref="E1614:E1616"/>
    <mergeCell ref="G1615:H1616"/>
    <mergeCell ref="I1615:I1616"/>
    <mergeCell ref="J1615:J1616"/>
    <mergeCell ref="L1609:L1612"/>
    <mergeCell ref="D1611:D1613"/>
    <mergeCell ref="E1611:E1613"/>
    <mergeCell ref="G1611:H1612"/>
    <mergeCell ref="I1611:I1612"/>
    <mergeCell ref="J1611:J1612"/>
    <mergeCell ref="G1613:H1614"/>
    <mergeCell ref="I1613:I1614"/>
    <mergeCell ref="J1613:J1614"/>
    <mergeCell ref="K1613:K1616"/>
    <mergeCell ref="J1607:J1608"/>
    <mergeCell ref="K1607:K1608"/>
    <mergeCell ref="L1607:L1608"/>
    <mergeCell ref="C1608:C1616"/>
    <mergeCell ref="D1608:D1610"/>
    <mergeCell ref="E1608:E1610"/>
    <mergeCell ref="G1609:H1610"/>
    <mergeCell ref="I1609:I1610"/>
    <mergeCell ref="J1609:J1610"/>
    <mergeCell ref="K1609:K1612"/>
    <mergeCell ref="L1595:L1596"/>
    <mergeCell ref="H1601:J1601"/>
    <mergeCell ref="I1603:K1603"/>
    <mergeCell ref="I1605:J1606"/>
    <mergeCell ref="K1605:L1606"/>
    <mergeCell ref="B1606:B1625"/>
    <mergeCell ref="C1606:C1607"/>
    <mergeCell ref="D1606:D1607"/>
    <mergeCell ref="E1606:E1607"/>
    <mergeCell ref="I1607:I1608"/>
    <mergeCell ref="D1594:D1596"/>
    <mergeCell ref="E1594:E1596"/>
    <mergeCell ref="H1595:H1596"/>
    <mergeCell ref="I1595:I1596"/>
    <mergeCell ref="J1595:J1596"/>
    <mergeCell ref="K1595:K1596"/>
    <mergeCell ref="G1591:G1594"/>
    <mergeCell ref="H1591:H1592"/>
    <mergeCell ref="I1591:I1592"/>
    <mergeCell ref="J1591:J1592"/>
    <mergeCell ref="K1591:K1594"/>
    <mergeCell ref="L1591:L1594"/>
    <mergeCell ref="H1593:H1594"/>
    <mergeCell ref="I1593:I1594"/>
    <mergeCell ref="J1593:J1594"/>
    <mergeCell ref="K1587:K1590"/>
    <mergeCell ref="L1587:L1590"/>
    <mergeCell ref="C1588:C1596"/>
    <mergeCell ref="D1588:D1590"/>
    <mergeCell ref="E1588:E1590"/>
    <mergeCell ref="H1589:H1590"/>
    <mergeCell ref="I1589:I1590"/>
    <mergeCell ref="J1589:J1590"/>
    <mergeCell ref="D1591:D1593"/>
    <mergeCell ref="E1591:E1593"/>
    <mergeCell ref="L1583:L1586"/>
    <mergeCell ref="D1585:D1587"/>
    <mergeCell ref="E1585:E1587"/>
    <mergeCell ref="G1585:H1586"/>
    <mergeCell ref="I1585:I1586"/>
    <mergeCell ref="J1585:J1586"/>
    <mergeCell ref="G1587:G1590"/>
    <mergeCell ref="H1587:H1588"/>
    <mergeCell ref="I1587:I1588"/>
    <mergeCell ref="J1587:J1588"/>
    <mergeCell ref="L1579:L1582"/>
    <mergeCell ref="G1581:H1582"/>
    <mergeCell ref="I1581:I1582"/>
    <mergeCell ref="J1581:J1582"/>
    <mergeCell ref="D1582:D1584"/>
    <mergeCell ref="E1582:E1584"/>
    <mergeCell ref="G1583:H1584"/>
    <mergeCell ref="I1583:I1584"/>
    <mergeCell ref="J1583:J1584"/>
    <mergeCell ref="K1583:K1586"/>
    <mergeCell ref="D1579:D1581"/>
    <mergeCell ref="E1579:E1581"/>
    <mergeCell ref="G1579:H1580"/>
    <mergeCell ref="I1579:I1580"/>
    <mergeCell ref="J1579:J1580"/>
    <mergeCell ref="K1579:K1582"/>
    <mergeCell ref="K1575:K1578"/>
    <mergeCell ref="L1575:L1578"/>
    <mergeCell ref="B1577:B1596"/>
    <mergeCell ref="C1577:C1578"/>
    <mergeCell ref="D1577:D1578"/>
    <mergeCell ref="E1577:E1578"/>
    <mergeCell ref="G1577:H1578"/>
    <mergeCell ref="I1577:I1578"/>
    <mergeCell ref="J1577:J1578"/>
    <mergeCell ref="C1579:C1587"/>
    <mergeCell ref="K1571:K1574"/>
    <mergeCell ref="L1571:L1574"/>
    <mergeCell ref="D1573:D1575"/>
    <mergeCell ref="E1573:E1575"/>
    <mergeCell ref="G1573:H1574"/>
    <mergeCell ref="I1573:I1574"/>
    <mergeCell ref="J1573:J1574"/>
    <mergeCell ref="G1575:H1576"/>
    <mergeCell ref="I1575:I1576"/>
    <mergeCell ref="J1575:J1576"/>
    <mergeCell ref="K1567:K1570"/>
    <mergeCell ref="L1567:L1570"/>
    <mergeCell ref="G1569:H1570"/>
    <mergeCell ref="I1569:I1570"/>
    <mergeCell ref="J1569:J1570"/>
    <mergeCell ref="D1570:D1572"/>
    <mergeCell ref="E1570:E1572"/>
    <mergeCell ref="G1571:H1572"/>
    <mergeCell ref="I1571:I1572"/>
    <mergeCell ref="J1571:J1572"/>
    <mergeCell ref="C1567:C1575"/>
    <mergeCell ref="D1567:D1569"/>
    <mergeCell ref="E1567:E1569"/>
    <mergeCell ref="G1567:H1568"/>
    <mergeCell ref="I1567:I1568"/>
    <mergeCell ref="J1567:J1568"/>
    <mergeCell ref="L1563:L1566"/>
    <mergeCell ref="D1564:D1566"/>
    <mergeCell ref="E1564:E1566"/>
    <mergeCell ref="G1565:H1566"/>
    <mergeCell ref="I1565:I1566"/>
    <mergeCell ref="J1565:J1566"/>
    <mergeCell ref="L1559:L1562"/>
    <mergeCell ref="D1561:D1563"/>
    <mergeCell ref="E1561:E1563"/>
    <mergeCell ref="G1561:H1562"/>
    <mergeCell ref="I1561:I1562"/>
    <mergeCell ref="J1561:J1562"/>
    <mergeCell ref="G1563:H1564"/>
    <mergeCell ref="I1563:I1564"/>
    <mergeCell ref="J1563:J1564"/>
    <mergeCell ref="K1563:K1566"/>
    <mergeCell ref="J1557:J1558"/>
    <mergeCell ref="K1557:K1558"/>
    <mergeCell ref="L1557:L1558"/>
    <mergeCell ref="C1558:C1566"/>
    <mergeCell ref="D1558:D1560"/>
    <mergeCell ref="E1558:E1560"/>
    <mergeCell ref="G1559:H1560"/>
    <mergeCell ref="I1559:I1560"/>
    <mergeCell ref="J1559:J1560"/>
    <mergeCell ref="K1559:K1562"/>
    <mergeCell ref="L1545:L1546"/>
    <mergeCell ref="H1551:J1551"/>
    <mergeCell ref="I1553:K1553"/>
    <mergeCell ref="I1555:J1556"/>
    <mergeCell ref="K1555:L1556"/>
    <mergeCell ref="B1556:B1575"/>
    <mergeCell ref="C1556:C1557"/>
    <mergeCell ref="D1556:D1557"/>
    <mergeCell ref="E1556:E1557"/>
    <mergeCell ref="I1557:I1558"/>
    <mergeCell ref="D1544:D1546"/>
    <mergeCell ref="E1544:E1546"/>
    <mergeCell ref="H1545:H1546"/>
    <mergeCell ref="I1545:I1546"/>
    <mergeCell ref="J1545:J1546"/>
    <mergeCell ref="K1545:K1546"/>
    <mergeCell ref="G1541:G1544"/>
    <mergeCell ref="H1541:H1542"/>
    <mergeCell ref="I1541:I1542"/>
    <mergeCell ref="J1541:J1542"/>
    <mergeCell ref="K1541:K1544"/>
    <mergeCell ref="L1541:L1544"/>
    <mergeCell ref="H1543:H1544"/>
    <mergeCell ref="I1543:I1544"/>
    <mergeCell ref="J1543:J1544"/>
    <mergeCell ref="K1537:K1540"/>
    <mergeCell ref="L1537:L1540"/>
    <mergeCell ref="C1538:C1546"/>
    <mergeCell ref="D1538:D1540"/>
    <mergeCell ref="E1538:E1540"/>
    <mergeCell ref="H1539:H1540"/>
    <mergeCell ref="I1539:I1540"/>
    <mergeCell ref="J1539:J1540"/>
    <mergeCell ref="D1541:D1543"/>
    <mergeCell ref="E1541:E1543"/>
    <mergeCell ref="L1533:L1536"/>
    <mergeCell ref="D1535:D1537"/>
    <mergeCell ref="E1535:E1537"/>
    <mergeCell ref="G1535:H1536"/>
    <mergeCell ref="I1535:I1536"/>
    <mergeCell ref="J1535:J1536"/>
    <mergeCell ref="G1537:G1540"/>
    <mergeCell ref="H1537:H1538"/>
    <mergeCell ref="I1537:I1538"/>
    <mergeCell ref="J1537:J1538"/>
    <mergeCell ref="L1529:L1532"/>
    <mergeCell ref="G1531:H1532"/>
    <mergeCell ref="I1531:I1532"/>
    <mergeCell ref="J1531:J1532"/>
    <mergeCell ref="D1532:D1534"/>
    <mergeCell ref="E1532:E1534"/>
    <mergeCell ref="G1533:H1534"/>
    <mergeCell ref="I1533:I1534"/>
    <mergeCell ref="J1533:J1534"/>
    <mergeCell ref="K1533:K1536"/>
    <mergeCell ref="D1529:D1531"/>
    <mergeCell ref="E1529:E1531"/>
    <mergeCell ref="G1529:H1530"/>
    <mergeCell ref="I1529:I1530"/>
    <mergeCell ref="J1529:J1530"/>
    <mergeCell ref="K1529:K1532"/>
    <mergeCell ref="K1525:K1528"/>
    <mergeCell ref="L1525:L1528"/>
    <mergeCell ref="B1527:B1546"/>
    <mergeCell ref="C1527:C1528"/>
    <mergeCell ref="D1527:D1528"/>
    <mergeCell ref="E1527:E1528"/>
    <mergeCell ref="G1527:H1528"/>
    <mergeCell ref="I1527:I1528"/>
    <mergeCell ref="J1527:J1528"/>
    <mergeCell ref="C1529:C1537"/>
    <mergeCell ref="K1521:K1524"/>
    <mergeCell ref="L1521:L1524"/>
    <mergeCell ref="D1523:D1525"/>
    <mergeCell ref="E1523:E1525"/>
    <mergeCell ref="G1523:H1524"/>
    <mergeCell ref="I1523:I1524"/>
    <mergeCell ref="J1523:J1524"/>
    <mergeCell ref="G1525:H1526"/>
    <mergeCell ref="I1525:I1526"/>
    <mergeCell ref="J1525:J1526"/>
    <mergeCell ref="K1517:K1520"/>
    <mergeCell ref="L1517:L1520"/>
    <mergeCell ref="G1519:H1520"/>
    <mergeCell ref="I1519:I1520"/>
    <mergeCell ref="J1519:J1520"/>
    <mergeCell ref="D1520:D1522"/>
    <mergeCell ref="E1520:E1522"/>
    <mergeCell ref="G1521:H1522"/>
    <mergeCell ref="I1521:I1522"/>
    <mergeCell ref="J1521:J1522"/>
    <mergeCell ref="C1517:C1525"/>
    <mergeCell ref="D1517:D1519"/>
    <mergeCell ref="E1517:E1519"/>
    <mergeCell ref="G1517:H1518"/>
    <mergeCell ref="I1517:I1518"/>
    <mergeCell ref="J1517:J1518"/>
    <mergeCell ref="L1513:L1516"/>
    <mergeCell ref="D1514:D1516"/>
    <mergeCell ref="E1514:E1516"/>
    <mergeCell ref="G1515:H1516"/>
    <mergeCell ref="I1515:I1516"/>
    <mergeCell ref="J1515:J1516"/>
    <mergeCell ref="L1509:L1512"/>
    <mergeCell ref="D1511:D1513"/>
    <mergeCell ref="E1511:E1513"/>
    <mergeCell ref="G1511:H1512"/>
    <mergeCell ref="I1511:I1512"/>
    <mergeCell ref="J1511:J1512"/>
    <mergeCell ref="G1513:H1514"/>
    <mergeCell ref="I1513:I1514"/>
    <mergeCell ref="J1513:J1514"/>
    <mergeCell ref="K1513:K1516"/>
    <mergeCell ref="J1507:J1508"/>
    <mergeCell ref="K1507:K1508"/>
    <mergeCell ref="L1507:L1508"/>
    <mergeCell ref="C1508:C1516"/>
    <mergeCell ref="D1508:D1510"/>
    <mergeCell ref="E1508:E1510"/>
    <mergeCell ref="G1509:H1510"/>
    <mergeCell ref="I1509:I1510"/>
    <mergeCell ref="J1509:J1510"/>
    <mergeCell ref="K1509:K1512"/>
    <mergeCell ref="L1495:L1496"/>
    <mergeCell ref="H1501:J1501"/>
    <mergeCell ref="I1503:K1503"/>
    <mergeCell ref="I1505:J1506"/>
    <mergeCell ref="K1505:L1506"/>
    <mergeCell ref="B1506:B1525"/>
    <mergeCell ref="C1506:C1507"/>
    <mergeCell ref="D1506:D1507"/>
    <mergeCell ref="E1506:E1507"/>
    <mergeCell ref="I1507:I1508"/>
    <mergeCell ref="D1494:D1496"/>
    <mergeCell ref="E1494:E1496"/>
    <mergeCell ref="H1495:H1496"/>
    <mergeCell ref="I1495:I1496"/>
    <mergeCell ref="J1495:J1496"/>
    <mergeCell ref="K1495:K1496"/>
    <mergeCell ref="G1491:G1494"/>
    <mergeCell ref="H1491:H1492"/>
    <mergeCell ref="I1491:I1492"/>
    <mergeCell ref="J1491:J1492"/>
    <mergeCell ref="K1491:K1494"/>
    <mergeCell ref="L1491:L1494"/>
    <mergeCell ref="H1493:H1494"/>
    <mergeCell ref="I1493:I1494"/>
    <mergeCell ref="J1493:J1494"/>
    <mergeCell ref="K1487:K1490"/>
    <mergeCell ref="L1487:L1490"/>
    <mergeCell ref="C1488:C1496"/>
    <mergeCell ref="D1488:D1490"/>
    <mergeCell ref="E1488:E1490"/>
    <mergeCell ref="H1489:H1490"/>
    <mergeCell ref="I1489:I1490"/>
    <mergeCell ref="J1489:J1490"/>
    <mergeCell ref="D1491:D1493"/>
    <mergeCell ref="E1491:E1493"/>
    <mergeCell ref="L1483:L1486"/>
    <mergeCell ref="D1485:D1487"/>
    <mergeCell ref="E1485:E1487"/>
    <mergeCell ref="G1485:H1486"/>
    <mergeCell ref="I1485:I1486"/>
    <mergeCell ref="J1485:J1486"/>
    <mergeCell ref="G1487:G1490"/>
    <mergeCell ref="H1487:H1488"/>
    <mergeCell ref="I1487:I1488"/>
    <mergeCell ref="J1487:J1488"/>
    <mergeCell ref="L1479:L1482"/>
    <mergeCell ref="G1481:H1482"/>
    <mergeCell ref="I1481:I1482"/>
    <mergeCell ref="J1481:J1482"/>
    <mergeCell ref="D1482:D1484"/>
    <mergeCell ref="E1482:E1484"/>
    <mergeCell ref="G1483:H1484"/>
    <mergeCell ref="I1483:I1484"/>
    <mergeCell ref="J1483:J1484"/>
    <mergeCell ref="K1483:K1486"/>
    <mergeCell ref="D1479:D1481"/>
    <mergeCell ref="E1479:E1481"/>
    <mergeCell ref="G1479:H1480"/>
    <mergeCell ref="I1479:I1480"/>
    <mergeCell ref="J1479:J1480"/>
    <mergeCell ref="K1479:K1482"/>
    <mergeCell ref="K1475:K1478"/>
    <mergeCell ref="L1475:L1478"/>
    <mergeCell ref="B1477:B1496"/>
    <mergeCell ref="C1477:C1478"/>
    <mergeCell ref="D1477:D1478"/>
    <mergeCell ref="E1477:E1478"/>
    <mergeCell ref="G1477:H1478"/>
    <mergeCell ref="I1477:I1478"/>
    <mergeCell ref="J1477:J1478"/>
    <mergeCell ref="C1479:C1487"/>
    <mergeCell ref="K1471:K1474"/>
    <mergeCell ref="L1471:L1474"/>
    <mergeCell ref="D1473:D1475"/>
    <mergeCell ref="E1473:E1475"/>
    <mergeCell ref="G1473:H1474"/>
    <mergeCell ref="I1473:I1474"/>
    <mergeCell ref="J1473:J1474"/>
    <mergeCell ref="G1475:H1476"/>
    <mergeCell ref="I1475:I1476"/>
    <mergeCell ref="J1475:J1476"/>
    <mergeCell ref="K1467:K1470"/>
    <mergeCell ref="L1467:L1470"/>
    <mergeCell ref="G1469:H1470"/>
    <mergeCell ref="I1469:I1470"/>
    <mergeCell ref="J1469:J1470"/>
    <mergeCell ref="D1470:D1472"/>
    <mergeCell ref="E1470:E1472"/>
    <mergeCell ref="G1471:H1472"/>
    <mergeCell ref="I1471:I1472"/>
    <mergeCell ref="J1471:J1472"/>
    <mergeCell ref="C1467:C1475"/>
    <mergeCell ref="D1467:D1469"/>
    <mergeCell ref="E1467:E1469"/>
    <mergeCell ref="G1467:H1468"/>
    <mergeCell ref="I1467:I1468"/>
    <mergeCell ref="J1467:J1468"/>
    <mergeCell ref="L1463:L1466"/>
    <mergeCell ref="D1464:D1466"/>
    <mergeCell ref="E1464:E1466"/>
    <mergeCell ref="G1465:H1466"/>
    <mergeCell ref="I1465:I1466"/>
    <mergeCell ref="J1465:J1466"/>
    <mergeCell ref="L1459:L1462"/>
    <mergeCell ref="D1461:D1463"/>
    <mergeCell ref="E1461:E1463"/>
    <mergeCell ref="G1461:H1462"/>
    <mergeCell ref="I1461:I1462"/>
    <mergeCell ref="J1461:J1462"/>
    <mergeCell ref="G1463:H1464"/>
    <mergeCell ref="I1463:I1464"/>
    <mergeCell ref="J1463:J1464"/>
    <mergeCell ref="K1463:K1466"/>
    <mergeCell ref="J1457:J1458"/>
    <mergeCell ref="K1457:K1458"/>
    <mergeCell ref="L1457:L1458"/>
    <mergeCell ref="C1458:C1466"/>
    <mergeCell ref="D1458:D1460"/>
    <mergeCell ref="E1458:E1460"/>
    <mergeCell ref="G1459:H1460"/>
    <mergeCell ref="I1459:I1460"/>
    <mergeCell ref="J1459:J1460"/>
    <mergeCell ref="K1459:K1462"/>
    <mergeCell ref="L1445:L1446"/>
    <mergeCell ref="H1451:J1451"/>
    <mergeCell ref="I1453:K1453"/>
    <mergeCell ref="I1455:J1456"/>
    <mergeCell ref="K1455:L1456"/>
    <mergeCell ref="B1456:B1475"/>
    <mergeCell ref="C1456:C1457"/>
    <mergeCell ref="D1456:D1457"/>
    <mergeCell ref="E1456:E1457"/>
    <mergeCell ref="I1457:I1458"/>
    <mergeCell ref="D1444:D1446"/>
    <mergeCell ref="E1444:E1446"/>
    <mergeCell ref="H1445:H1446"/>
    <mergeCell ref="I1445:I1446"/>
    <mergeCell ref="J1445:J1446"/>
    <mergeCell ref="K1445:K1446"/>
    <mergeCell ref="G1441:G1444"/>
    <mergeCell ref="H1441:H1442"/>
    <mergeCell ref="I1441:I1442"/>
    <mergeCell ref="J1441:J1442"/>
    <mergeCell ref="K1441:K1444"/>
    <mergeCell ref="L1441:L1444"/>
    <mergeCell ref="H1443:H1444"/>
    <mergeCell ref="I1443:I1444"/>
    <mergeCell ref="J1443:J1444"/>
    <mergeCell ref="K1437:K1440"/>
    <mergeCell ref="L1437:L1440"/>
    <mergeCell ref="C1438:C1446"/>
    <mergeCell ref="D1438:D1440"/>
    <mergeCell ref="E1438:E1440"/>
    <mergeCell ref="H1439:H1440"/>
    <mergeCell ref="I1439:I1440"/>
    <mergeCell ref="J1439:J1440"/>
    <mergeCell ref="D1441:D1443"/>
    <mergeCell ref="E1441:E1443"/>
    <mergeCell ref="L1433:L1436"/>
    <mergeCell ref="D1435:D1437"/>
    <mergeCell ref="E1435:E1437"/>
    <mergeCell ref="G1435:H1436"/>
    <mergeCell ref="I1435:I1436"/>
    <mergeCell ref="J1435:J1436"/>
    <mergeCell ref="G1437:G1440"/>
    <mergeCell ref="H1437:H1438"/>
    <mergeCell ref="I1437:I1438"/>
    <mergeCell ref="J1437:J1438"/>
    <mergeCell ref="L1429:L1432"/>
    <mergeCell ref="G1431:H1432"/>
    <mergeCell ref="I1431:I1432"/>
    <mergeCell ref="J1431:J1432"/>
    <mergeCell ref="D1432:D1434"/>
    <mergeCell ref="E1432:E1434"/>
    <mergeCell ref="G1433:H1434"/>
    <mergeCell ref="I1433:I1434"/>
    <mergeCell ref="J1433:J1434"/>
    <mergeCell ref="K1433:K1436"/>
    <mergeCell ref="D1429:D1431"/>
    <mergeCell ref="E1429:E1431"/>
    <mergeCell ref="G1429:H1430"/>
    <mergeCell ref="I1429:I1430"/>
    <mergeCell ref="J1429:J1430"/>
    <mergeCell ref="K1429:K1432"/>
    <mergeCell ref="K1425:K1428"/>
    <mergeCell ref="L1425:L1428"/>
    <mergeCell ref="B1427:B1446"/>
    <mergeCell ref="C1427:C1428"/>
    <mergeCell ref="D1427:D1428"/>
    <mergeCell ref="E1427:E1428"/>
    <mergeCell ref="G1427:H1428"/>
    <mergeCell ref="I1427:I1428"/>
    <mergeCell ref="J1427:J1428"/>
    <mergeCell ref="C1429:C1437"/>
    <mergeCell ref="K1421:K1424"/>
    <mergeCell ref="L1421:L1424"/>
    <mergeCell ref="D1423:D1425"/>
    <mergeCell ref="E1423:E1425"/>
    <mergeCell ref="G1423:H1424"/>
    <mergeCell ref="I1423:I1424"/>
    <mergeCell ref="J1423:J1424"/>
    <mergeCell ref="G1425:H1426"/>
    <mergeCell ref="I1425:I1426"/>
    <mergeCell ref="J1425:J1426"/>
    <mergeCell ref="K1417:K1420"/>
    <mergeCell ref="L1417:L1420"/>
    <mergeCell ref="G1419:H1420"/>
    <mergeCell ref="I1419:I1420"/>
    <mergeCell ref="J1419:J1420"/>
    <mergeCell ref="D1420:D1422"/>
    <mergeCell ref="E1420:E1422"/>
    <mergeCell ref="G1421:H1422"/>
    <mergeCell ref="I1421:I1422"/>
    <mergeCell ref="J1421:J1422"/>
    <mergeCell ref="C1417:C1425"/>
    <mergeCell ref="D1417:D1419"/>
    <mergeCell ref="E1417:E1419"/>
    <mergeCell ref="G1417:H1418"/>
    <mergeCell ref="I1417:I1418"/>
    <mergeCell ref="J1417:J1418"/>
    <mergeCell ref="L1413:L1416"/>
    <mergeCell ref="D1414:D1416"/>
    <mergeCell ref="E1414:E1416"/>
    <mergeCell ref="G1415:H1416"/>
    <mergeCell ref="I1415:I1416"/>
    <mergeCell ref="J1415:J1416"/>
    <mergeCell ref="L1409:L1412"/>
    <mergeCell ref="D1411:D1413"/>
    <mergeCell ref="E1411:E1413"/>
    <mergeCell ref="G1411:H1412"/>
    <mergeCell ref="I1411:I1412"/>
    <mergeCell ref="J1411:J1412"/>
    <mergeCell ref="G1413:H1414"/>
    <mergeCell ref="I1413:I1414"/>
    <mergeCell ref="J1413:J1414"/>
    <mergeCell ref="K1413:K1416"/>
    <mergeCell ref="J1407:J1408"/>
    <mergeCell ref="K1407:K1408"/>
    <mergeCell ref="L1407:L1408"/>
    <mergeCell ref="C1408:C1416"/>
    <mergeCell ref="D1408:D1410"/>
    <mergeCell ref="E1408:E1410"/>
    <mergeCell ref="G1409:H1410"/>
    <mergeCell ref="I1409:I1410"/>
    <mergeCell ref="J1409:J1410"/>
    <mergeCell ref="K1409:K1412"/>
    <mergeCell ref="L1395:L1396"/>
    <mergeCell ref="H1401:J1401"/>
    <mergeCell ref="I1403:K1403"/>
    <mergeCell ref="I1405:J1406"/>
    <mergeCell ref="K1405:L1406"/>
    <mergeCell ref="B1406:B1425"/>
    <mergeCell ref="C1406:C1407"/>
    <mergeCell ref="D1406:D1407"/>
    <mergeCell ref="E1406:E1407"/>
    <mergeCell ref="I1407:I1408"/>
    <mergeCell ref="D1394:D1396"/>
    <mergeCell ref="E1394:E1396"/>
    <mergeCell ref="H1395:H1396"/>
    <mergeCell ref="I1395:I1396"/>
    <mergeCell ref="J1395:J1396"/>
    <mergeCell ref="K1395:K1396"/>
    <mergeCell ref="G1391:G1394"/>
    <mergeCell ref="H1391:H1392"/>
    <mergeCell ref="I1391:I1392"/>
    <mergeCell ref="J1391:J1392"/>
    <mergeCell ref="K1391:K1394"/>
    <mergeCell ref="L1391:L1394"/>
    <mergeCell ref="H1393:H1394"/>
    <mergeCell ref="I1393:I1394"/>
    <mergeCell ref="J1393:J1394"/>
    <mergeCell ref="K1387:K1390"/>
    <mergeCell ref="L1387:L1390"/>
    <mergeCell ref="C1388:C1396"/>
    <mergeCell ref="D1388:D1390"/>
    <mergeCell ref="E1388:E1390"/>
    <mergeCell ref="H1389:H1390"/>
    <mergeCell ref="I1389:I1390"/>
    <mergeCell ref="J1389:J1390"/>
    <mergeCell ref="D1391:D1393"/>
    <mergeCell ref="E1391:E1393"/>
    <mergeCell ref="L1383:L1386"/>
    <mergeCell ref="D1385:D1387"/>
    <mergeCell ref="E1385:E1387"/>
    <mergeCell ref="G1385:H1386"/>
    <mergeCell ref="I1385:I1386"/>
    <mergeCell ref="J1385:J1386"/>
    <mergeCell ref="G1387:G1390"/>
    <mergeCell ref="H1387:H1388"/>
    <mergeCell ref="I1387:I1388"/>
    <mergeCell ref="J1387:J1388"/>
    <mergeCell ref="L1379:L1382"/>
    <mergeCell ref="G1381:H1382"/>
    <mergeCell ref="I1381:I1382"/>
    <mergeCell ref="J1381:J1382"/>
    <mergeCell ref="D1382:D1384"/>
    <mergeCell ref="E1382:E1384"/>
    <mergeCell ref="G1383:H1384"/>
    <mergeCell ref="I1383:I1384"/>
    <mergeCell ref="J1383:J1384"/>
    <mergeCell ref="K1383:K1386"/>
    <mergeCell ref="D1379:D1381"/>
    <mergeCell ref="E1379:E1381"/>
    <mergeCell ref="G1379:H1380"/>
    <mergeCell ref="I1379:I1380"/>
    <mergeCell ref="J1379:J1380"/>
    <mergeCell ref="K1379:K1382"/>
    <mergeCell ref="K1375:K1378"/>
    <mergeCell ref="L1375:L1378"/>
    <mergeCell ref="B1377:B1396"/>
    <mergeCell ref="C1377:C1378"/>
    <mergeCell ref="D1377:D1378"/>
    <mergeCell ref="E1377:E1378"/>
    <mergeCell ref="G1377:H1378"/>
    <mergeCell ref="I1377:I1378"/>
    <mergeCell ref="J1377:J1378"/>
    <mergeCell ref="C1379:C1387"/>
    <mergeCell ref="K1371:K1374"/>
    <mergeCell ref="L1371:L1374"/>
    <mergeCell ref="D1373:D1375"/>
    <mergeCell ref="E1373:E1375"/>
    <mergeCell ref="G1373:H1374"/>
    <mergeCell ref="I1373:I1374"/>
    <mergeCell ref="J1373:J1374"/>
    <mergeCell ref="G1375:H1376"/>
    <mergeCell ref="I1375:I1376"/>
    <mergeCell ref="J1375:J1376"/>
    <mergeCell ref="K1367:K1370"/>
    <mergeCell ref="L1367:L1370"/>
    <mergeCell ref="G1369:H1370"/>
    <mergeCell ref="I1369:I1370"/>
    <mergeCell ref="J1369:J1370"/>
    <mergeCell ref="D1370:D1372"/>
    <mergeCell ref="E1370:E1372"/>
    <mergeCell ref="G1371:H1372"/>
    <mergeCell ref="I1371:I1372"/>
    <mergeCell ref="J1371:J1372"/>
    <mergeCell ref="C1367:C1375"/>
    <mergeCell ref="D1367:D1369"/>
    <mergeCell ref="E1367:E1369"/>
    <mergeCell ref="G1367:H1368"/>
    <mergeCell ref="I1367:I1368"/>
    <mergeCell ref="J1367:J1368"/>
    <mergeCell ref="L1363:L1366"/>
    <mergeCell ref="D1364:D1366"/>
    <mergeCell ref="E1364:E1366"/>
    <mergeCell ref="G1365:H1366"/>
    <mergeCell ref="I1365:I1366"/>
    <mergeCell ref="J1365:J1366"/>
    <mergeCell ref="L1359:L1362"/>
    <mergeCell ref="D1361:D1363"/>
    <mergeCell ref="E1361:E1363"/>
    <mergeCell ref="G1361:H1362"/>
    <mergeCell ref="I1361:I1362"/>
    <mergeCell ref="J1361:J1362"/>
    <mergeCell ref="G1363:H1364"/>
    <mergeCell ref="I1363:I1364"/>
    <mergeCell ref="J1363:J1364"/>
    <mergeCell ref="K1363:K1366"/>
    <mergeCell ref="J1357:J1358"/>
    <mergeCell ref="K1357:K1358"/>
    <mergeCell ref="L1357:L1358"/>
    <mergeCell ref="C1358:C1366"/>
    <mergeCell ref="D1358:D1360"/>
    <mergeCell ref="E1358:E1360"/>
    <mergeCell ref="G1359:H1360"/>
    <mergeCell ref="I1359:I1360"/>
    <mergeCell ref="J1359:J1360"/>
    <mergeCell ref="K1359:K1362"/>
    <mergeCell ref="L1345:L1346"/>
    <mergeCell ref="H1351:J1351"/>
    <mergeCell ref="I1353:K1353"/>
    <mergeCell ref="I1355:J1356"/>
    <mergeCell ref="K1355:L1356"/>
    <mergeCell ref="B1356:B1375"/>
    <mergeCell ref="C1356:C1357"/>
    <mergeCell ref="D1356:D1357"/>
    <mergeCell ref="E1356:E1357"/>
    <mergeCell ref="I1357:I1358"/>
    <mergeCell ref="D1344:D1346"/>
    <mergeCell ref="E1344:E1346"/>
    <mergeCell ref="H1345:H1346"/>
    <mergeCell ref="I1345:I1346"/>
    <mergeCell ref="J1345:J1346"/>
    <mergeCell ref="K1345:K1346"/>
    <mergeCell ref="G1341:G1344"/>
    <mergeCell ref="H1341:H1342"/>
    <mergeCell ref="I1341:I1342"/>
    <mergeCell ref="J1341:J1342"/>
    <mergeCell ref="K1341:K1344"/>
    <mergeCell ref="L1341:L1344"/>
    <mergeCell ref="H1343:H1344"/>
    <mergeCell ref="I1343:I1344"/>
    <mergeCell ref="J1343:J1344"/>
    <mergeCell ref="K1337:K1340"/>
    <mergeCell ref="L1337:L1340"/>
    <mergeCell ref="C1338:C1346"/>
    <mergeCell ref="D1338:D1340"/>
    <mergeCell ref="E1338:E1340"/>
    <mergeCell ref="H1339:H1340"/>
    <mergeCell ref="I1339:I1340"/>
    <mergeCell ref="J1339:J1340"/>
    <mergeCell ref="D1341:D1343"/>
    <mergeCell ref="E1341:E1343"/>
    <mergeCell ref="L1333:L1336"/>
    <mergeCell ref="D1335:D1337"/>
    <mergeCell ref="E1335:E1337"/>
    <mergeCell ref="G1335:H1336"/>
    <mergeCell ref="I1335:I1336"/>
    <mergeCell ref="J1335:J1336"/>
    <mergeCell ref="G1337:G1340"/>
    <mergeCell ref="H1337:H1338"/>
    <mergeCell ref="I1337:I1338"/>
    <mergeCell ref="J1337:J1338"/>
    <mergeCell ref="L1329:L1332"/>
    <mergeCell ref="G1331:H1332"/>
    <mergeCell ref="I1331:I1332"/>
    <mergeCell ref="J1331:J1332"/>
    <mergeCell ref="D1332:D1334"/>
    <mergeCell ref="E1332:E1334"/>
    <mergeCell ref="G1333:H1334"/>
    <mergeCell ref="I1333:I1334"/>
    <mergeCell ref="J1333:J1334"/>
    <mergeCell ref="K1333:K1336"/>
    <mergeCell ref="D1329:D1331"/>
    <mergeCell ref="E1329:E1331"/>
    <mergeCell ref="G1329:H1330"/>
    <mergeCell ref="I1329:I1330"/>
    <mergeCell ref="J1329:J1330"/>
    <mergeCell ref="K1329:K1332"/>
    <mergeCell ref="K1325:K1328"/>
    <mergeCell ref="L1325:L1328"/>
    <mergeCell ref="B1327:B1346"/>
    <mergeCell ref="C1327:C1328"/>
    <mergeCell ref="D1327:D1328"/>
    <mergeCell ref="E1327:E1328"/>
    <mergeCell ref="G1327:H1328"/>
    <mergeCell ref="I1327:I1328"/>
    <mergeCell ref="J1327:J1328"/>
    <mergeCell ref="C1329:C1337"/>
    <mergeCell ref="K1321:K1324"/>
    <mergeCell ref="L1321:L1324"/>
    <mergeCell ref="D1323:D1325"/>
    <mergeCell ref="E1323:E1325"/>
    <mergeCell ref="G1323:H1324"/>
    <mergeCell ref="I1323:I1324"/>
    <mergeCell ref="J1323:J1324"/>
    <mergeCell ref="G1325:H1326"/>
    <mergeCell ref="I1325:I1326"/>
    <mergeCell ref="J1325:J1326"/>
    <mergeCell ref="K1317:K1320"/>
    <mergeCell ref="L1317:L1320"/>
    <mergeCell ref="G1319:H1320"/>
    <mergeCell ref="I1319:I1320"/>
    <mergeCell ref="J1319:J1320"/>
    <mergeCell ref="D1320:D1322"/>
    <mergeCell ref="E1320:E1322"/>
    <mergeCell ref="G1321:H1322"/>
    <mergeCell ref="I1321:I1322"/>
    <mergeCell ref="J1321:J1322"/>
    <mergeCell ref="C1317:C1325"/>
    <mergeCell ref="D1317:D1319"/>
    <mergeCell ref="E1317:E1319"/>
    <mergeCell ref="G1317:H1318"/>
    <mergeCell ref="I1317:I1318"/>
    <mergeCell ref="J1317:J1318"/>
    <mergeCell ref="L1313:L1316"/>
    <mergeCell ref="D1314:D1316"/>
    <mergeCell ref="E1314:E1316"/>
    <mergeCell ref="G1315:H1316"/>
    <mergeCell ref="I1315:I1316"/>
    <mergeCell ref="J1315:J1316"/>
    <mergeCell ref="L1309:L1312"/>
    <mergeCell ref="D1311:D1313"/>
    <mergeCell ref="E1311:E1313"/>
    <mergeCell ref="G1311:H1312"/>
    <mergeCell ref="I1311:I1312"/>
    <mergeCell ref="J1311:J1312"/>
    <mergeCell ref="G1313:H1314"/>
    <mergeCell ref="I1313:I1314"/>
    <mergeCell ref="J1313:J1314"/>
    <mergeCell ref="K1313:K1316"/>
    <mergeCell ref="J1307:J1308"/>
    <mergeCell ref="K1307:K1308"/>
    <mergeCell ref="L1307:L1308"/>
    <mergeCell ref="C1308:C1316"/>
    <mergeCell ref="D1308:D1310"/>
    <mergeCell ref="E1308:E1310"/>
    <mergeCell ref="G1309:H1310"/>
    <mergeCell ref="I1309:I1310"/>
    <mergeCell ref="J1309:J1310"/>
    <mergeCell ref="K1309:K1312"/>
    <mergeCell ref="L1295:L1296"/>
    <mergeCell ref="H1301:J1301"/>
    <mergeCell ref="I1303:K1303"/>
    <mergeCell ref="I1305:J1306"/>
    <mergeCell ref="K1305:L1306"/>
    <mergeCell ref="B1306:B1325"/>
    <mergeCell ref="C1306:C1307"/>
    <mergeCell ref="D1306:D1307"/>
    <mergeCell ref="E1306:E1307"/>
    <mergeCell ref="I1307:I1308"/>
    <mergeCell ref="D1294:D1296"/>
    <mergeCell ref="E1294:E1296"/>
    <mergeCell ref="H1295:H1296"/>
    <mergeCell ref="I1295:I1296"/>
    <mergeCell ref="J1295:J1296"/>
    <mergeCell ref="K1295:K1296"/>
    <mergeCell ref="G1291:G1294"/>
    <mergeCell ref="H1291:H1292"/>
    <mergeCell ref="I1291:I1292"/>
    <mergeCell ref="J1291:J1292"/>
    <mergeCell ref="K1291:K1294"/>
    <mergeCell ref="L1291:L1294"/>
    <mergeCell ref="H1293:H1294"/>
    <mergeCell ref="I1293:I1294"/>
    <mergeCell ref="J1293:J1294"/>
    <mergeCell ref="K1287:K1290"/>
    <mergeCell ref="L1287:L1290"/>
    <mergeCell ref="C1288:C1296"/>
    <mergeCell ref="D1288:D1290"/>
    <mergeCell ref="E1288:E1290"/>
    <mergeCell ref="H1289:H1290"/>
    <mergeCell ref="I1289:I1290"/>
    <mergeCell ref="J1289:J1290"/>
    <mergeCell ref="D1291:D1293"/>
    <mergeCell ref="E1291:E1293"/>
    <mergeCell ref="L1283:L1286"/>
    <mergeCell ref="D1285:D1287"/>
    <mergeCell ref="E1285:E1287"/>
    <mergeCell ref="G1285:H1286"/>
    <mergeCell ref="I1285:I1286"/>
    <mergeCell ref="J1285:J1286"/>
    <mergeCell ref="G1287:G1290"/>
    <mergeCell ref="H1287:H1288"/>
    <mergeCell ref="I1287:I1288"/>
    <mergeCell ref="J1287:J1288"/>
    <mergeCell ref="L1279:L1282"/>
    <mergeCell ref="G1281:H1282"/>
    <mergeCell ref="I1281:I1282"/>
    <mergeCell ref="J1281:J1282"/>
    <mergeCell ref="D1282:D1284"/>
    <mergeCell ref="E1282:E1284"/>
    <mergeCell ref="G1283:H1284"/>
    <mergeCell ref="I1283:I1284"/>
    <mergeCell ref="J1283:J1284"/>
    <mergeCell ref="K1283:K1286"/>
    <mergeCell ref="D1279:D1281"/>
    <mergeCell ref="E1279:E1281"/>
    <mergeCell ref="G1279:H1280"/>
    <mergeCell ref="I1279:I1280"/>
    <mergeCell ref="J1279:J1280"/>
    <mergeCell ref="K1279:K1282"/>
    <mergeCell ref="K1275:K1278"/>
    <mergeCell ref="L1275:L1278"/>
    <mergeCell ref="B1277:B1296"/>
    <mergeCell ref="C1277:C1278"/>
    <mergeCell ref="D1277:D1278"/>
    <mergeCell ref="E1277:E1278"/>
    <mergeCell ref="G1277:H1278"/>
    <mergeCell ref="I1277:I1278"/>
    <mergeCell ref="J1277:J1278"/>
    <mergeCell ref="C1279:C1287"/>
    <mergeCell ref="K1271:K1274"/>
    <mergeCell ref="L1271:L1274"/>
    <mergeCell ref="D1273:D1275"/>
    <mergeCell ref="E1273:E1275"/>
    <mergeCell ref="G1273:H1274"/>
    <mergeCell ref="I1273:I1274"/>
    <mergeCell ref="J1273:J1274"/>
    <mergeCell ref="G1275:H1276"/>
    <mergeCell ref="I1275:I1276"/>
    <mergeCell ref="J1275:J1276"/>
    <mergeCell ref="K1267:K1270"/>
    <mergeCell ref="L1267:L1270"/>
    <mergeCell ref="G1269:H1270"/>
    <mergeCell ref="I1269:I1270"/>
    <mergeCell ref="J1269:J1270"/>
    <mergeCell ref="D1270:D1272"/>
    <mergeCell ref="E1270:E1272"/>
    <mergeCell ref="G1271:H1272"/>
    <mergeCell ref="I1271:I1272"/>
    <mergeCell ref="J1271:J1272"/>
    <mergeCell ref="C1267:C1275"/>
    <mergeCell ref="D1267:D1269"/>
    <mergeCell ref="E1267:E1269"/>
    <mergeCell ref="G1267:H1268"/>
    <mergeCell ref="I1267:I1268"/>
    <mergeCell ref="J1267:J1268"/>
    <mergeCell ref="L1263:L1266"/>
    <mergeCell ref="D1264:D1266"/>
    <mergeCell ref="E1264:E1266"/>
    <mergeCell ref="G1265:H1266"/>
    <mergeCell ref="I1265:I1266"/>
    <mergeCell ref="J1265:J1266"/>
    <mergeCell ref="L1259:L1262"/>
    <mergeCell ref="D1261:D1263"/>
    <mergeCell ref="E1261:E1263"/>
    <mergeCell ref="G1261:H1262"/>
    <mergeCell ref="I1261:I1262"/>
    <mergeCell ref="J1261:J1262"/>
    <mergeCell ref="G1263:H1264"/>
    <mergeCell ref="I1263:I1264"/>
    <mergeCell ref="J1263:J1264"/>
    <mergeCell ref="K1263:K1266"/>
    <mergeCell ref="J1257:J1258"/>
    <mergeCell ref="K1257:K1258"/>
    <mergeCell ref="L1257:L1258"/>
    <mergeCell ref="C1258:C1266"/>
    <mergeCell ref="D1258:D1260"/>
    <mergeCell ref="E1258:E1260"/>
    <mergeCell ref="G1259:H1260"/>
    <mergeCell ref="I1259:I1260"/>
    <mergeCell ref="J1259:J1260"/>
    <mergeCell ref="K1259:K1262"/>
    <mergeCell ref="L1245:L1246"/>
    <mergeCell ref="H1251:J1251"/>
    <mergeCell ref="I1253:K1253"/>
    <mergeCell ref="I1255:J1256"/>
    <mergeCell ref="K1255:L1256"/>
    <mergeCell ref="B1256:B1275"/>
    <mergeCell ref="C1256:C1257"/>
    <mergeCell ref="D1256:D1257"/>
    <mergeCell ref="E1256:E1257"/>
    <mergeCell ref="I1257:I1258"/>
    <mergeCell ref="D1244:D1246"/>
    <mergeCell ref="E1244:E1246"/>
    <mergeCell ref="H1245:H1246"/>
    <mergeCell ref="I1245:I1246"/>
    <mergeCell ref="J1245:J1246"/>
    <mergeCell ref="K1245:K1246"/>
    <mergeCell ref="G1241:G1244"/>
    <mergeCell ref="H1241:H1242"/>
    <mergeCell ref="I1241:I1242"/>
    <mergeCell ref="J1241:J1242"/>
    <mergeCell ref="K1241:K1244"/>
    <mergeCell ref="L1241:L1244"/>
    <mergeCell ref="H1243:H1244"/>
    <mergeCell ref="I1243:I1244"/>
    <mergeCell ref="J1243:J1244"/>
    <mergeCell ref="K1237:K1240"/>
    <mergeCell ref="L1237:L1240"/>
    <mergeCell ref="C1238:C1246"/>
    <mergeCell ref="D1238:D1240"/>
    <mergeCell ref="E1238:E1240"/>
    <mergeCell ref="H1239:H1240"/>
    <mergeCell ref="I1239:I1240"/>
    <mergeCell ref="J1239:J1240"/>
    <mergeCell ref="D1241:D1243"/>
    <mergeCell ref="E1241:E1243"/>
    <mergeCell ref="L1233:L1236"/>
    <mergeCell ref="D1235:D1237"/>
    <mergeCell ref="E1235:E1237"/>
    <mergeCell ref="G1235:H1236"/>
    <mergeCell ref="I1235:I1236"/>
    <mergeCell ref="J1235:J1236"/>
    <mergeCell ref="G1237:G1240"/>
    <mergeCell ref="H1237:H1238"/>
    <mergeCell ref="I1237:I1238"/>
    <mergeCell ref="J1237:J1238"/>
    <mergeCell ref="L1229:L1232"/>
    <mergeCell ref="G1231:H1232"/>
    <mergeCell ref="I1231:I1232"/>
    <mergeCell ref="J1231:J1232"/>
    <mergeCell ref="D1232:D1234"/>
    <mergeCell ref="E1232:E1234"/>
    <mergeCell ref="G1233:H1234"/>
    <mergeCell ref="I1233:I1234"/>
    <mergeCell ref="J1233:J1234"/>
    <mergeCell ref="K1233:K1236"/>
    <mergeCell ref="D1229:D1231"/>
    <mergeCell ref="E1229:E1231"/>
    <mergeCell ref="G1229:H1230"/>
    <mergeCell ref="I1229:I1230"/>
    <mergeCell ref="J1229:J1230"/>
    <mergeCell ref="K1229:K1232"/>
    <mergeCell ref="K1225:K1228"/>
    <mergeCell ref="L1225:L1228"/>
    <mergeCell ref="B1227:B1246"/>
    <mergeCell ref="C1227:C1228"/>
    <mergeCell ref="D1227:D1228"/>
    <mergeCell ref="E1227:E1228"/>
    <mergeCell ref="G1227:H1228"/>
    <mergeCell ref="I1227:I1228"/>
    <mergeCell ref="J1227:J1228"/>
    <mergeCell ref="C1229:C1237"/>
    <mergeCell ref="K1221:K1224"/>
    <mergeCell ref="L1221:L1224"/>
    <mergeCell ref="D1223:D1225"/>
    <mergeCell ref="E1223:E1225"/>
    <mergeCell ref="G1223:H1224"/>
    <mergeCell ref="I1223:I1224"/>
    <mergeCell ref="J1223:J1224"/>
    <mergeCell ref="G1225:H1226"/>
    <mergeCell ref="I1225:I1226"/>
    <mergeCell ref="J1225:J1226"/>
    <mergeCell ref="K1217:K1220"/>
    <mergeCell ref="L1217:L1220"/>
    <mergeCell ref="G1219:H1220"/>
    <mergeCell ref="I1219:I1220"/>
    <mergeCell ref="J1219:J1220"/>
    <mergeCell ref="D1220:D1222"/>
    <mergeCell ref="E1220:E1222"/>
    <mergeCell ref="G1221:H1222"/>
    <mergeCell ref="I1221:I1222"/>
    <mergeCell ref="J1221:J1222"/>
    <mergeCell ref="C1217:C1225"/>
    <mergeCell ref="D1217:D1219"/>
    <mergeCell ref="E1217:E1219"/>
    <mergeCell ref="G1217:H1218"/>
    <mergeCell ref="I1217:I1218"/>
    <mergeCell ref="J1217:J1218"/>
    <mergeCell ref="L1213:L1216"/>
    <mergeCell ref="D1214:D1216"/>
    <mergeCell ref="E1214:E1216"/>
    <mergeCell ref="G1215:H1216"/>
    <mergeCell ref="I1215:I1216"/>
    <mergeCell ref="J1215:J1216"/>
    <mergeCell ref="L1209:L1212"/>
    <mergeCell ref="D1211:D1213"/>
    <mergeCell ref="E1211:E1213"/>
    <mergeCell ref="G1211:H1212"/>
    <mergeCell ref="I1211:I1212"/>
    <mergeCell ref="J1211:J1212"/>
    <mergeCell ref="G1213:H1214"/>
    <mergeCell ref="I1213:I1214"/>
    <mergeCell ref="J1213:J1214"/>
    <mergeCell ref="K1213:K1216"/>
    <mergeCell ref="J1207:J1208"/>
    <mergeCell ref="K1207:K1208"/>
    <mergeCell ref="L1207:L1208"/>
    <mergeCell ref="C1208:C1216"/>
    <mergeCell ref="D1208:D1210"/>
    <mergeCell ref="E1208:E1210"/>
    <mergeCell ref="G1209:H1210"/>
    <mergeCell ref="I1209:I1210"/>
    <mergeCell ref="J1209:J1210"/>
    <mergeCell ref="K1209:K1212"/>
    <mergeCell ref="L1195:L1196"/>
    <mergeCell ref="H1201:J1201"/>
    <mergeCell ref="I1203:K1203"/>
    <mergeCell ref="I1205:J1206"/>
    <mergeCell ref="K1205:L1206"/>
    <mergeCell ref="B1206:B1225"/>
    <mergeCell ref="C1206:C1207"/>
    <mergeCell ref="D1206:D1207"/>
    <mergeCell ref="E1206:E1207"/>
    <mergeCell ref="I1207:I1208"/>
    <mergeCell ref="D1194:D1196"/>
    <mergeCell ref="E1194:E1196"/>
    <mergeCell ref="H1195:H1196"/>
    <mergeCell ref="I1195:I1196"/>
    <mergeCell ref="J1195:J1196"/>
    <mergeCell ref="K1195:K1196"/>
    <mergeCell ref="G1191:G1194"/>
    <mergeCell ref="H1191:H1192"/>
    <mergeCell ref="I1191:I1192"/>
    <mergeCell ref="J1191:J1192"/>
    <mergeCell ref="K1191:K1194"/>
    <mergeCell ref="L1191:L1194"/>
    <mergeCell ref="H1193:H1194"/>
    <mergeCell ref="I1193:I1194"/>
    <mergeCell ref="J1193:J1194"/>
    <mergeCell ref="K1187:K1190"/>
    <mergeCell ref="L1187:L1190"/>
    <mergeCell ref="C1188:C1196"/>
    <mergeCell ref="D1188:D1190"/>
    <mergeCell ref="E1188:E1190"/>
    <mergeCell ref="H1189:H1190"/>
    <mergeCell ref="I1189:I1190"/>
    <mergeCell ref="J1189:J1190"/>
    <mergeCell ref="D1191:D1193"/>
    <mergeCell ref="E1191:E1193"/>
    <mergeCell ref="L1183:L1186"/>
    <mergeCell ref="D1185:D1187"/>
    <mergeCell ref="E1185:E1187"/>
    <mergeCell ref="G1185:H1186"/>
    <mergeCell ref="I1185:I1186"/>
    <mergeCell ref="J1185:J1186"/>
    <mergeCell ref="G1187:G1190"/>
    <mergeCell ref="H1187:H1188"/>
    <mergeCell ref="I1187:I1188"/>
    <mergeCell ref="J1187:J1188"/>
    <mergeCell ref="L1179:L1182"/>
    <mergeCell ref="G1181:H1182"/>
    <mergeCell ref="I1181:I1182"/>
    <mergeCell ref="J1181:J1182"/>
    <mergeCell ref="D1182:D1184"/>
    <mergeCell ref="E1182:E1184"/>
    <mergeCell ref="G1183:H1184"/>
    <mergeCell ref="I1183:I1184"/>
    <mergeCell ref="J1183:J1184"/>
    <mergeCell ref="K1183:K1186"/>
    <mergeCell ref="D1179:D1181"/>
    <mergeCell ref="E1179:E1181"/>
    <mergeCell ref="G1179:H1180"/>
    <mergeCell ref="I1179:I1180"/>
    <mergeCell ref="J1179:J1180"/>
    <mergeCell ref="K1179:K1182"/>
    <mergeCell ref="K1175:K1178"/>
    <mergeCell ref="L1175:L1178"/>
    <mergeCell ref="B1177:B1196"/>
    <mergeCell ref="C1177:C1178"/>
    <mergeCell ref="D1177:D1178"/>
    <mergeCell ref="E1177:E1178"/>
    <mergeCell ref="G1177:H1178"/>
    <mergeCell ref="I1177:I1178"/>
    <mergeCell ref="J1177:J1178"/>
    <mergeCell ref="C1179:C1187"/>
    <mergeCell ref="K1171:K1174"/>
    <mergeCell ref="L1171:L1174"/>
    <mergeCell ref="D1173:D1175"/>
    <mergeCell ref="E1173:E1175"/>
    <mergeCell ref="G1173:H1174"/>
    <mergeCell ref="I1173:I1174"/>
    <mergeCell ref="J1173:J1174"/>
    <mergeCell ref="G1175:H1176"/>
    <mergeCell ref="I1175:I1176"/>
    <mergeCell ref="J1175:J1176"/>
    <mergeCell ref="K1167:K1170"/>
    <mergeCell ref="L1167:L1170"/>
    <mergeCell ref="G1169:H1170"/>
    <mergeCell ref="I1169:I1170"/>
    <mergeCell ref="J1169:J1170"/>
    <mergeCell ref="D1170:D1172"/>
    <mergeCell ref="E1170:E1172"/>
    <mergeCell ref="G1171:H1172"/>
    <mergeCell ref="I1171:I1172"/>
    <mergeCell ref="J1171:J1172"/>
    <mergeCell ref="C1167:C1175"/>
    <mergeCell ref="D1167:D1169"/>
    <mergeCell ref="E1167:E1169"/>
    <mergeCell ref="G1167:H1168"/>
    <mergeCell ref="I1167:I1168"/>
    <mergeCell ref="J1167:J1168"/>
    <mergeCell ref="L1163:L1166"/>
    <mergeCell ref="D1164:D1166"/>
    <mergeCell ref="E1164:E1166"/>
    <mergeCell ref="G1165:H1166"/>
    <mergeCell ref="I1165:I1166"/>
    <mergeCell ref="J1165:J1166"/>
    <mergeCell ref="L1159:L1162"/>
    <mergeCell ref="D1161:D1163"/>
    <mergeCell ref="E1161:E1163"/>
    <mergeCell ref="G1161:H1162"/>
    <mergeCell ref="I1161:I1162"/>
    <mergeCell ref="J1161:J1162"/>
    <mergeCell ref="G1163:H1164"/>
    <mergeCell ref="I1163:I1164"/>
    <mergeCell ref="J1163:J1164"/>
    <mergeCell ref="K1163:K1166"/>
    <mergeCell ref="J1157:J1158"/>
    <mergeCell ref="K1157:K1158"/>
    <mergeCell ref="L1157:L1158"/>
    <mergeCell ref="C1158:C1166"/>
    <mergeCell ref="D1158:D1160"/>
    <mergeCell ref="E1158:E1160"/>
    <mergeCell ref="G1159:H1160"/>
    <mergeCell ref="I1159:I1160"/>
    <mergeCell ref="J1159:J1160"/>
    <mergeCell ref="K1159:K1162"/>
    <mergeCell ref="L1145:L1146"/>
    <mergeCell ref="H1151:J1151"/>
    <mergeCell ref="I1153:K1153"/>
    <mergeCell ref="I1155:J1156"/>
    <mergeCell ref="K1155:L1156"/>
    <mergeCell ref="B1156:B1175"/>
    <mergeCell ref="C1156:C1157"/>
    <mergeCell ref="D1156:D1157"/>
    <mergeCell ref="E1156:E1157"/>
    <mergeCell ref="I1157:I1158"/>
    <mergeCell ref="D1144:D1146"/>
    <mergeCell ref="E1144:E1146"/>
    <mergeCell ref="H1145:H1146"/>
    <mergeCell ref="I1145:I1146"/>
    <mergeCell ref="J1145:J1146"/>
    <mergeCell ref="K1145:K1146"/>
    <mergeCell ref="G1141:G1144"/>
    <mergeCell ref="H1141:H1142"/>
    <mergeCell ref="I1141:I1142"/>
    <mergeCell ref="J1141:J1142"/>
    <mergeCell ref="K1141:K1144"/>
    <mergeCell ref="L1141:L1144"/>
    <mergeCell ref="H1143:H1144"/>
    <mergeCell ref="I1143:I1144"/>
    <mergeCell ref="J1143:J1144"/>
    <mergeCell ref="K1137:K1140"/>
    <mergeCell ref="L1137:L1140"/>
    <mergeCell ref="C1138:C1146"/>
    <mergeCell ref="D1138:D1140"/>
    <mergeCell ref="E1138:E1140"/>
    <mergeCell ref="H1139:H1140"/>
    <mergeCell ref="I1139:I1140"/>
    <mergeCell ref="J1139:J1140"/>
    <mergeCell ref="D1141:D1143"/>
    <mergeCell ref="E1141:E1143"/>
    <mergeCell ref="L1133:L1136"/>
    <mergeCell ref="D1135:D1137"/>
    <mergeCell ref="E1135:E1137"/>
    <mergeCell ref="G1135:H1136"/>
    <mergeCell ref="I1135:I1136"/>
    <mergeCell ref="J1135:J1136"/>
    <mergeCell ref="G1137:G1140"/>
    <mergeCell ref="H1137:H1138"/>
    <mergeCell ref="I1137:I1138"/>
    <mergeCell ref="J1137:J1138"/>
    <mergeCell ref="L1129:L1132"/>
    <mergeCell ref="G1131:H1132"/>
    <mergeCell ref="I1131:I1132"/>
    <mergeCell ref="J1131:J1132"/>
    <mergeCell ref="D1132:D1134"/>
    <mergeCell ref="E1132:E1134"/>
    <mergeCell ref="G1133:H1134"/>
    <mergeCell ref="I1133:I1134"/>
    <mergeCell ref="J1133:J1134"/>
    <mergeCell ref="K1133:K1136"/>
    <mergeCell ref="D1129:D1131"/>
    <mergeCell ref="E1129:E1131"/>
    <mergeCell ref="G1129:H1130"/>
    <mergeCell ref="I1129:I1130"/>
    <mergeCell ref="J1129:J1130"/>
    <mergeCell ref="K1129:K1132"/>
    <mergeCell ref="K1125:K1128"/>
    <mergeCell ref="L1125:L1128"/>
    <mergeCell ref="B1127:B1146"/>
    <mergeCell ref="C1127:C1128"/>
    <mergeCell ref="D1127:D1128"/>
    <mergeCell ref="E1127:E1128"/>
    <mergeCell ref="G1127:H1128"/>
    <mergeCell ref="I1127:I1128"/>
    <mergeCell ref="J1127:J1128"/>
    <mergeCell ref="C1129:C1137"/>
    <mergeCell ref="K1121:K1124"/>
    <mergeCell ref="L1121:L1124"/>
    <mergeCell ref="D1123:D1125"/>
    <mergeCell ref="E1123:E1125"/>
    <mergeCell ref="G1123:H1124"/>
    <mergeCell ref="I1123:I1124"/>
    <mergeCell ref="J1123:J1124"/>
    <mergeCell ref="G1125:H1126"/>
    <mergeCell ref="I1125:I1126"/>
    <mergeCell ref="J1125:J1126"/>
    <mergeCell ref="K1117:K1120"/>
    <mergeCell ref="L1117:L1120"/>
    <mergeCell ref="G1119:H1120"/>
    <mergeCell ref="I1119:I1120"/>
    <mergeCell ref="J1119:J1120"/>
    <mergeCell ref="D1120:D1122"/>
    <mergeCell ref="E1120:E1122"/>
    <mergeCell ref="G1121:H1122"/>
    <mergeCell ref="I1121:I1122"/>
    <mergeCell ref="J1121:J1122"/>
    <mergeCell ref="C1117:C1125"/>
    <mergeCell ref="D1117:D1119"/>
    <mergeCell ref="E1117:E1119"/>
    <mergeCell ref="G1117:H1118"/>
    <mergeCell ref="I1117:I1118"/>
    <mergeCell ref="J1117:J1118"/>
    <mergeCell ref="L1113:L1116"/>
    <mergeCell ref="D1114:D1116"/>
    <mergeCell ref="E1114:E1116"/>
    <mergeCell ref="G1115:H1116"/>
    <mergeCell ref="I1115:I1116"/>
    <mergeCell ref="J1115:J1116"/>
    <mergeCell ref="L1109:L1112"/>
    <mergeCell ref="D1111:D1113"/>
    <mergeCell ref="E1111:E1113"/>
    <mergeCell ref="G1111:H1112"/>
    <mergeCell ref="I1111:I1112"/>
    <mergeCell ref="J1111:J1112"/>
    <mergeCell ref="G1113:H1114"/>
    <mergeCell ref="I1113:I1114"/>
    <mergeCell ref="J1113:J1114"/>
    <mergeCell ref="K1113:K1116"/>
    <mergeCell ref="J1107:J1108"/>
    <mergeCell ref="K1107:K1108"/>
    <mergeCell ref="L1107:L1108"/>
    <mergeCell ref="C1108:C1116"/>
    <mergeCell ref="D1108:D1110"/>
    <mergeCell ref="E1108:E1110"/>
    <mergeCell ref="G1109:H1110"/>
    <mergeCell ref="I1109:I1110"/>
    <mergeCell ref="J1109:J1110"/>
    <mergeCell ref="K1109:K1112"/>
    <mergeCell ref="L1095:L1096"/>
    <mergeCell ref="H1101:J1101"/>
    <mergeCell ref="I1103:K1103"/>
    <mergeCell ref="I1105:J1106"/>
    <mergeCell ref="K1105:L1106"/>
    <mergeCell ref="B1106:B1125"/>
    <mergeCell ref="C1106:C1107"/>
    <mergeCell ref="D1106:D1107"/>
    <mergeCell ref="E1106:E1107"/>
    <mergeCell ref="I1107:I1108"/>
    <mergeCell ref="D1094:D1096"/>
    <mergeCell ref="E1094:E1096"/>
    <mergeCell ref="H1095:H1096"/>
    <mergeCell ref="I1095:I1096"/>
    <mergeCell ref="J1095:J1096"/>
    <mergeCell ref="K1095:K1096"/>
    <mergeCell ref="G1091:G1094"/>
    <mergeCell ref="H1091:H1092"/>
    <mergeCell ref="I1091:I1092"/>
    <mergeCell ref="J1091:J1092"/>
    <mergeCell ref="K1091:K1094"/>
    <mergeCell ref="L1091:L1094"/>
    <mergeCell ref="H1093:H1094"/>
    <mergeCell ref="I1093:I1094"/>
    <mergeCell ref="J1093:J1094"/>
    <mergeCell ref="K1087:K1090"/>
    <mergeCell ref="L1087:L1090"/>
    <mergeCell ref="C1088:C1096"/>
    <mergeCell ref="D1088:D1090"/>
    <mergeCell ref="E1088:E1090"/>
    <mergeCell ref="H1089:H1090"/>
    <mergeCell ref="I1089:I1090"/>
    <mergeCell ref="J1089:J1090"/>
    <mergeCell ref="D1091:D1093"/>
    <mergeCell ref="E1091:E1093"/>
    <mergeCell ref="L1083:L1086"/>
    <mergeCell ref="D1085:D1087"/>
    <mergeCell ref="E1085:E1087"/>
    <mergeCell ref="G1085:H1086"/>
    <mergeCell ref="I1085:I1086"/>
    <mergeCell ref="J1085:J1086"/>
    <mergeCell ref="G1087:G1090"/>
    <mergeCell ref="H1087:H1088"/>
    <mergeCell ref="I1087:I1088"/>
    <mergeCell ref="J1087:J1088"/>
    <mergeCell ref="L1079:L1082"/>
    <mergeCell ref="G1081:H1082"/>
    <mergeCell ref="I1081:I1082"/>
    <mergeCell ref="J1081:J1082"/>
    <mergeCell ref="D1082:D1084"/>
    <mergeCell ref="E1082:E1084"/>
    <mergeCell ref="G1083:H1084"/>
    <mergeCell ref="I1083:I1084"/>
    <mergeCell ref="J1083:J1084"/>
    <mergeCell ref="K1083:K1086"/>
    <mergeCell ref="D1079:D1081"/>
    <mergeCell ref="E1079:E1081"/>
    <mergeCell ref="G1079:H1080"/>
    <mergeCell ref="I1079:I1080"/>
    <mergeCell ref="J1079:J1080"/>
    <mergeCell ref="K1079:K1082"/>
    <mergeCell ref="K1075:K1078"/>
    <mergeCell ref="L1075:L1078"/>
    <mergeCell ref="B1077:B1096"/>
    <mergeCell ref="C1077:C1078"/>
    <mergeCell ref="D1077:D1078"/>
    <mergeCell ref="E1077:E1078"/>
    <mergeCell ref="G1077:H1078"/>
    <mergeCell ref="I1077:I1078"/>
    <mergeCell ref="J1077:J1078"/>
    <mergeCell ref="C1079:C1087"/>
    <mergeCell ref="K1071:K1074"/>
    <mergeCell ref="L1071:L1074"/>
    <mergeCell ref="D1073:D1075"/>
    <mergeCell ref="E1073:E1075"/>
    <mergeCell ref="G1073:H1074"/>
    <mergeCell ref="I1073:I1074"/>
    <mergeCell ref="J1073:J1074"/>
    <mergeCell ref="G1075:H1076"/>
    <mergeCell ref="I1075:I1076"/>
    <mergeCell ref="J1075:J1076"/>
    <mergeCell ref="K1067:K1070"/>
    <mergeCell ref="L1067:L1070"/>
    <mergeCell ref="G1069:H1070"/>
    <mergeCell ref="I1069:I1070"/>
    <mergeCell ref="J1069:J1070"/>
    <mergeCell ref="D1070:D1072"/>
    <mergeCell ref="E1070:E1072"/>
    <mergeCell ref="G1071:H1072"/>
    <mergeCell ref="I1071:I1072"/>
    <mergeCell ref="J1071:J1072"/>
    <mergeCell ref="C1067:C1075"/>
    <mergeCell ref="D1067:D1069"/>
    <mergeCell ref="E1067:E1069"/>
    <mergeCell ref="G1067:H1068"/>
    <mergeCell ref="I1067:I1068"/>
    <mergeCell ref="J1067:J1068"/>
    <mergeCell ref="L1063:L1066"/>
    <mergeCell ref="D1064:D1066"/>
    <mergeCell ref="E1064:E1066"/>
    <mergeCell ref="G1065:H1066"/>
    <mergeCell ref="I1065:I1066"/>
    <mergeCell ref="J1065:J1066"/>
    <mergeCell ref="L1059:L1062"/>
    <mergeCell ref="D1061:D1063"/>
    <mergeCell ref="E1061:E1063"/>
    <mergeCell ref="G1061:H1062"/>
    <mergeCell ref="I1061:I1062"/>
    <mergeCell ref="J1061:J1062"/>
    <mergeCell ref="G1063:H1064"/>
    <mergeCell ref="I1063:I1064"/>
    <mergeCell ref="J1063:J1064"/>
    <mergeCell ref="K1063:K1066"/>
    <mergeCell ref="J1057:J1058"/>
    <mergeCell ref="K1057:K1058"/>
    <mergeCell ref="L1057:L1058"/>
    <mergeCell ref="C1058:C1066"/>
    <mergeCell ref="D1058:D1060"/>
    <mergeCell ref="E1058:E1060"/>
    <mergeCell ref="G1059:H1060"/>
    <mergeCell ref="I1059:I1060"/>
    <mergeCell ref="J1059:J1060"/>
    <mergeCell ref="K1059:K1062"/>
    <mergeCell ref="L1045:L1046"/>
    <mergeCell ref="H1051:J1051"/>
    <mergeCell ref="I1053:K1053"/>
    <mergeCell ref="I1055:J1056"/>
    <mergeCell ref="K1055:L1056"/>
    <mergeCell ref="B1056:B1075"/>
    <mergeCell ref="C1056:C1057"/>
    <mergeCell ref="D1056:D1057"/>
    <mergeCell ref="E1056:E1057"/>
    <mergeCell ref="I1057:I1058"/>
    <mergeCell ref="D1044:D1046"/>
    <mergeCell ref="E1044:E1046"/>
    <mergeCell ref="H1045:H1046"/>
    <mergeCell ref="I1045:I1046"/>
    <mergeCell ref="J1045:J1046"/>
    <mergeCell ref="K1045:K1046"/>
    <mergeCell ref="G1041:G1044"/>
    <mergeCell ref="H1041:H1042"/>
    <mergeCell ref="I1041:I1042"/>
    <mergeCell ref="J1041:J1042"/>
    <mergeCell ref="K1041:K1044"/>
    <mergeCell ref="L1041:L1044"/>
    <mergeCell ref="H1043:H1044"/>
    <mergeCell ref="I1043:I1044"/>
    <mergeCell ref="J1043:J1044"/>
    <mergeCell ref="K1037:K1040"/>
    <mergeCell ref="L1037:L1040"/>
    <mergeCell ref="C1038:C1046"/>
    <mergeCell ref="D1038:D1040"/>
    <mergeCell ref="E1038:E1040"/>
    <mergeCell ref="H1039:H1040"/>
    <mergeCell ref="I1039:I1040"/>
    <mergeCell ref="J1039:J1040"/>
    <mergeCell ref="D1041:D1043"/>
    <mergeCell ref="E1041:E1043"/>
    <mergeCell ref="L1033:L1036"/>
    <mergeCell ref="D1035:D1037"/>
    <mergeCell ref="E1035:E1037"/>
    <mergeCell ref="G1035:H1036"/>
    <mergeCell ref="I1035:I1036"/>
    <mergeCell ref="J1035:J1036"/>
    <mergeCell ref="G1037:G1040"/>
    <mergeCell ref="H1037:H1038"/>
    <mergeCell ref="I1037:I1038"/>
    <mergeCell ref="J1037:J1038"/>
    <mergeCell ref="L1029:L1032"/>
    <mergeCell ref="G1031:H1032"/>
    <mergeCell ref="I1031:I1032"/>
    <mergeCell ref="J1031:J1032"/>
    <mergeCell ref="D1032:D1034"/>
    <mergeCell ref="E1032:E1034"/>
    <mergeCell ref="G1033:H1034"/>
    <mergeCell ref="I1033:I1034"/>
    <mergeCell ref="J1033:J1034"/>
    <mergeCell ref="K1033:K1036"/>
    <mergeCell ref="D1029:D1031"/>
    <mergeCell ref="E1029:E1031"/>
    <mergeCell ref="G1029:H1030"/>
    <mergeCell ref="I1029:I1030"/>
    <mergeCell ref="J1029:J1030"/>
    <mergeCell ref="K1029:K1032"/>
    <mergeCell ref="K1025:K1028"/>
    <mergeCell ref="L1025:L1028"/>
    <mergeCell ref="B1027:B1046"/>
    <mergeCell ref="C1027:C1028"/>
    <mergeCell ref="D1027:D1028"/>
    <mergeCell ref="E1027:E1028"/>
    <mergeCell ref="G1027:H1028"/>
    <mergeCell ref="I1027:I1028"/>
    <mergeCell ref="J1027:J1028"/>
    <mergeCell ref="C1029:C1037"/>
    <mergeCell ref="K1021:K1024"/>
    <mergeCell ref="L1021:L1024"/>
    <mergeCell ref="D1023:D1025"/>
    <mergeCell ref="E1023:E1025"/>
    <mergeCell ref="G1023:H1024"/>
    <mergeCell ref="I1023:I1024"/>
    <mergeCell ref="J1023:J1024"/>
    <mergeCell ref="G1025:H1026"/>
    <mergeCell ref="I1025:I1026"/>
    <mergeCell ref="J1025:J1026"/>
    <mergeCell ref="K1017:K1020"/>
    <mergeCell ref="L1017:L1020"/>
    <mergeCell ref="G1019:H1020"/>
    <mergeCell ref="I1019:I1020"/>
    <mergeCell ref="J1019:J1020"/>
    <mergeCell ref="D1020:D1022"/>
    <mergeCell ref="E1020:E1022"/>
    <mergeCell ref="G1021:H1022"/>
    <mergeCell ref="I1021:I1022"/>
    <mergeCell ref="J1021:J1022"/>
    <mergeCell ref="C1017:C1025"/>
    <mergeCell ref="D1017:D1019"/>
    <mergeCell ref="E1017:E1019"/>
    <mergeCell ref="G1017:H1018"/>
    <mergeCell ref="I1017:I1018"/>
    <mergeCell ref="J1017:J1018"/>
    <mergeCell ref="L1013:L1016"/>
    <mergeCell ref="D1014:D1016"/>
    <mergeCell ref="E1014:E1016"/>
    <mergeCell ref="G1015:H1016"/>
    <mergeCell ref="I1015:I1016"/>
    <mergeCell ref="J1015:J1016"/>
    <mergeCell ref="L1009:L1012"/>
    <mergeCell ref="D1011:D1013"/>
    <mergeCell ref="E1011:E1013"/>
    <mergeCell ref="G1011:H1012"/>
    <mergeCell ref="I1011:I1012"/>
    <mergeCell ref="J1011:J1012"/>
    <mergeCell ref="G1013:H1014"/>
    <mergeCell ref="I1013:I1014"/>
    <mergeCell ref="J1013:J1014"/>
    <mergeCell ref="K1013:K1016"/>
    <mergeCell ref="J1007:J1008"/>
    <mergeCell ref="K1007:K1008"/>
    <mergeCell ref="L1007:L1008"/>
    <mergeCell ref="C1008:C1016"/>
    <mergeCell ref="D1008:D1010"/>
    <mergeCell ref="E1008:E1010"/>
    <mergeCell ref="G1009:H1010"/>
    <mergeCell ref="I1009:I1010"/>
    <mergeCell ref="J1009:J1010"/>
    <mergeCell ref="K1009:K1012"/>
    <mergeCell ref="L995:L996"/>
    <mergeCell ref="H1001:J1001"/>
    <mergeCell ref="I1003:K1003"/>
    <mergeCell ref="I1005:J1006"/>
    <mergeCell ref="K1005:L1006"/>
    <mergeCell ref="B1006:B1025"/>
    <mergeCell ref="C1006:C1007"/>
    <mergeCell ref="D1006:D1007"/>
    <mergeCell ref="E1006:E1007"/>
    <mergeCell ref="I1007:I1008"/>
    <mergeCell ref="D994:D996"/>
    <mergeCell ref="E994:E996"/>
    <mergeCell ref="H995:H996"/>
    <mergeCell ref="I995:I996"/>
    <mergeCell ref="J995:J996"/>
    <mergeCell ref="K995:K996"/>
    <mergeCell ref="G991:G994"/>
    <mergeCell ref="H991:H992"/>
    <mergeCell ref="I991:I992"/>
    <mergeCell ref="J991:J992"/>
    <mergeCell ref="K991:K994"/>
    <mergeCell ref="L991:L994"/>
    <mergeCell ref="H993:H994"/>
    <mergeCell ref="I993:I994"/>
    <mergeCell ref="J993:J994"/>
    <mergeCell ref="K987:K990"/>
    <mergeCell ref="L987:L990"/>
    <mergeCell ref="C988:C996"/>
    <mergeCell ref="D988:D990"/>
    <mergeCell ref="E988:E990"/>
    <mergeCell ref="H989:H990"/>
    <mergeCell ref="I989:I990"/>
    <mergeCell ref="J989:J990"/>
    <mergeCell ref="D991:D993"/>
    <mergeCell ref="E991:E993"/>
    <mergeCell ref="L983:L986"/>
    <mergeCell ref="D985:D987"/>
    <mergeCell ref="E985:E987"/>
    <mergeCell ref="G985:H986"/>
    <mergeCell ref="I985:I986"/>
    <mergeCell ref="J985:J986"/>
    <mergeCell ref="G987:G990"/>
    <mergeCell ref="H987:H988"/>
    <mergeCell ref="I987:I988"/>
    <mergeCell ref="J987:J988"/>
    <mergeCell ref="L979:L982"/>
    <mergeCell ref="G981:H982"/>
    <mergeCell ref="I981:I982"/>
    <mergeCell ref="J981:J982"/>
    <mergeCell ref="D982:D984"/>
    <mergeCell ref="E982:E984"/>
    <mergeCell ref="G983:H984"/>
    <mergeCell ref="I983:I984"/>
    <mergeCell ref="J983:J984"/>
    <mergeCell ref="K983:K986"/>
    <mergeCell ref="D979:D981"/>
    <mergeCell ref="E979:E981"/>
    <mergeCell ref="G979:H980"/>
    <mergeCell ref="I979:I980"/>
    <mergeCell ref="J979:J980"/>
    <mergeCell ref="K979:K982"/>
    <mergeCell ref="K975:K978"/>
    <mergeCell ref="L975:L978"/>
    <mergeCell ref="B977:B996"/>
    <mergeCell ref="C977:C978"/>
    <mergeCell ref="D977:D978"/>
    <mergeCell ref="E977:E978"/>
    <mergeCell ref="G977:H978"/>
    <mergeCell ref="I977:I978"/>
    <mergeCell ref="J977:J978"/>
    <mergeCell ref="C979:C987"/>
    <mergeCell ref="K971:K974"/>
    <mergeCell ref="L971:L974"/>
    <mergeCell ref="D973:D975"/>
    <mergeCell ref="E973:E975"/>
    <mergeCell ref="G973:H974"/>
    <mergeCell ref="I973:I974"/>
    <mergeCell ref="J973:J974"/>
    <mergeCell ref="G975:H976"/>
    <mergeCell ref="I975:I976"/>
    <mergeCell ref="J975:J976"/>
    <mergeCell ref="K967:K970"/>
    <mergeCell ref="L967:L970"/>
    <mergeCell ref="G969:H970"/>
    <mergeCell ref="I969:I970"/>
    <mergeCell ref="J969:J970"/>
    <mergeCell ref="D970:D972"/>
    <mergeCell ref="E970:E972"/>
    <mergeCell ref="G971:H972"/>
    <mergeCell ref="I971:I972"/>
    <mergeCell ref="J971:J972"/>
    <mergeCell ref="C967:C975"/>
    <mergeCell ref="D967:D969"/>
    <mergeCell ref="E967:E969"/>
    <mergeCell ref="G967:H968"/>
    <mergeCell ref="I967:I968"/>
    <mergeCell ref="J967:J968"/>
    <mergeCell ref="L963:L966"/>
    <mergeCell ref="D964:D966"/>
    <mergeCell ref="E964:E966"/>
    <mergeCell ref="G965:H966"/>
    <mergeCell ref="I965:I966"/>
    <mergeCell ref="J965:J966"/>
    <mergeCell ref="L959:L962"/>
    <mergeCell ref="D961:D963"/>
    <mergeCell ref="E961:E963"/>
    <mergeCell ref="G961:H962"/>
    <mergeCell ref="I961:I962"/>
    <mergeCell ref="J961:J962"/>
    <mergeCell ref="G963:H964"/>
    <mergeCell ref="I963:I964"/>
    <mergeCell ref="J963:J964"/>
    <mergeCell ref="K963:K966"/>
    <mergeCell ref="J957:J958"/>
    <mergeCell ref="K957:K958"/>
    <mergeCell ref="L957:L958"/>
    <mergeCell ref="C958:C966"/>
    <mergeCell ref="D958:D960"/>
    <mergeCell ref="E958:E960"/>
    <mergeCell ref="G959:H960"/>
    <mergeCell ref="I959:I960"/>
    <mergeCell ref="J959:J960"/>
    <mergeCell ref="K959:K962"/>
    <mergeCell ref="L945:L946"/>
    <mergeCell ref="H951:J951"/>
    <mergeCell ref="I953:K953"/>
    <mergeCell ref="I955:J956"/>
    <mergeCell ref="K955:L956"/>
    <mergeCell ref="B956:B975"/>
    <mergeCell ref="C956:C957"/>
    <mergeCell ref="D956:D957"/>
    <mergeCell ref="E956:E957"/>
    <mergeCell ref="I957:I958"/>
    <mergeCell ref="D944:D946"/>
    <mergeCell ref="E944:E946"/>
    <mergeCell ref="H945:H946"/>
    <mergeCell ref="I945:I946"/>
    <mergeCell ref="J945:J946"/>
    <mergeCell ref="K945:K946"/>
    <mergeCell ref="G941:G944"/>
    <mergeCell ref="H941:H942"/>
    <mergeCell ref="I941:I942"/>
    <mergeCell ref="J941:J942"/>
    <mergeCell ref="K941:K944"/>
    <mergeCell ref="L941:L944"/>
    <mergeCell ref="H943:H944"/>
    <mergeCell ref="I943:I944"/>
    <mergeCell ref="J943:J944"/>
    <mergeCell ref="K937:K940"/>
    <mergeCell ref="L937:L940"/>
    <mergeCell ref="C938:C946"/>
    <mergeCell ref="D938:D940"/>
    <mergeCell ref="E938:E940"/>
    <mergeCell ref="H939:H940"/>
    <mergeCell ref="I939:I940"/>
    <mergeCell ref="J939:J940"/>
    <mergeCell ref="D941:D943"/>
    <mergeCell ref="E941:E943"/>
    <mergeCell ref="L933:L936"/>
    <mergeCell ref="D935:D937"/>
    <mergeCell ref="E935:E937"/>
    <mergeCell ref="G935:H936"/>
    <mergeCell ref="I935:I936"/>
    <mergeCell ref="J935:J936"/>
    <mergeCell ref="G937:G940"/>
    <mergeCell ref="H937:H938"/>
    <mergeCell ref="I937:I938"/>
    <mergeCell ref="J937:J938"/>
    <mergeCell ref="L929:L932"/>
    <mergeCell ref="G931:H932"/>
    <mergeCell ref="I931:I932"/>
    <mergeCell ref="J931:J932"/>
    <mergeCell ref="D932:D934"/>
    <mergeCell ref="E932:E934"/>
    <mergeCell ref="G933:H934"/>
    <mergeCell ref="I933:I934"/>
    <mergeCell ref="J933:J934"/>
    <mergeCell ref="K933:K936"/>
    <mergeCell ref="D929:D931"/>
    <mergeCell ref="E929:E931"/>
    <mergeCell ref="G929:H930"/>
    <mergeCell ref="I929:I930"/>
    <mergeCell ref="J929:J930"/>
    <mergeCell ref="K929:K932"/>
    <mergeCell ref="K925:K928"/>
    <mergeCell ref="L925:L928"/>
    <mergeCell ref="B927:B946"/>
    <mergeCell ref="C927:C928"/>
    <mergeCell ref="D927:D928"/>
    <mergeCell ref="E927:E928"/>
    <mergeCell ref="G927:H928"/>
    <mergeCell ref="I927:I928"/>
    <mergeCell ref="J927:J928"/>
    <mergeCell ref="C929:C937"/>
    <mergeCell ref="K921:K924"/>
    <mergeCell ref="L921:L924"/>
    <mergeCell ref="D923:D925"/>
    <mergeCell ref="E923:E925"/>
    <mergeCell ref="G923:H924"/>
    <mergeCell ref="I923:I924"/>
    <mergeCell ref="J923:J924"/>
    <mergeCell ref="G925:H926"/>
    <mergeCell ref="I925:I926"/>
    <mergeCell ref="J925:J926"/>
    <mergeCell ref="K917:K920"/>
    <mergeCell ref="L917:L920"/>
    <mergeCell ref="G919:H920"/>
    <mergeCell ref="I919:I920"/>
    <mergeCell ref="J919:J920"/>
    <mergeCell ref="D920:D922"/>
    <mergeCell ref="E920:E922"/>
    <mergeCell ref="G921:H922"/>
    <mergeCell ref="I921:I922"/>
    <mergeCell ref="J921:J922"/>
    <mergeCell ref="C917:C925"/>
    <mergeCell ref="D917:D919"/>
    <mergeCell ref="E917:E919"/>
    <mergeCell ref="G917:H918"/>
    <mergeCell ref="I917:I918"/>
    <mergeCell ref="J917:J918"/>
    <mergeCell ref="L913:L916"/>
    <mergeCell ref="D914:D916"/>
    <mergeCell ref="E914:E916"/>
    <mergeCell ref="G915:H916"/>
    <mergeCell ref="I915:I916"/>
    <mergeCell ref="J915:J916"/>
    <mergeCell ref="L909:L912"/>
    <mergeCell ref="D911:D913"/>
    <mergeCell ref="E911:E913"/>
    <mergeCell ref="G911:H912"/>
    <mergeCell ref="I911:I912"/>
    <mergeCell ref="J911:J912"/>
    <mergeCell ref="G913:H914"/>
    <mergeCell ref="I913:I914"/>
    <mergeCell ref="J913:J914"/>
    <mergeCell ref="K913:K916"/>
    <mergeCell ref="J907:J908"/>
    <mergeCell ref="K907:K908"/>
    <mergeCell ref="L907:L908"/>
    <mergeCell ref="C908:C916"/>
    <mergeCell ref="D908:D910"/>
    <mergeCell ref="E908:E910"/>
    <mergeCell ref="G909:H910"/>
    <mergeCell ref="I909:I910"/>
    <mergeCell ref="J909:J910"/>
    <mergeCell ref="K909:K912"/>
    <mergeCell ref="L895:L896"/>
    <mergeCell ref="H901:J901"/>
    <mergeCell ref="I903:K903"/>
    <mergeCell ref="I905:J906"/>
    <mergeCell ref="K905:L906"/>
    <mergeCell ref="B906:B925"/>
    <mergeCell ref="C906:C907"/>
    <mergeCell ref="D906:D907"/>
    <mergeCell ref="E906:E907"/>
    <mergeCell ref="I907:I908"/>
    <mergeCell ref="D894:D896"/>
    <mergeCell ref="E894:E896"/>
    <mergeCell ref="H895:H896"/>
    <mergeCell ref="I895:I896"/>
    <mergeCell ref="J895:J896"/>
    <mergeCell ref="K895:K896"/>
    <mergeCell ref="G891:G894"/>
    <mergeCell ref="H891:H892"/>
    <mergeCell ref="I891:I892"/>
    <mergeCell ref="J891:J892"/>
    <mergeCell ref="K891:K894"/>
    <mergeCell ref="L891:L894"/>
    <mergeCell ref="H893:H894"/>
    <mergeCell ref="I893:I894"/>
    <mergeCell ref="J893:J894"/>
    <mergeCell ref="K887:K890"/>
    <mergeCell ref="L887:L890"/>
    <mergeCell ref="C888:C896"/>
    <mergeCell ref="D888:D890"/>
    <mergeCell ref="E888:E890"/>
    <mergeCell ref="H889:H890"/>
    <mergeCell ref="I889:I890"/>
    <mergeCell ref="J889:J890"/>
    <mergeCell ref="D891:D893"/>
    <mergeCell ref="E891:E893"/>
    <mergeCell ref="L883:L886"/>
    <mergeCell ref="D885:D887"/>
    <mergeCell ref="E885:E887"/>
    <mergeCell ref="G885:H886"/>
    <mergeCell ref="I885:I886"/>
    <mergeCell ref="J885:J886"/>
    <mergeCell ref="G887:G890"/>
    <mergeCell ref="H887:H888"/>
    <mergeCell ref="I887:I888"/>
    <mergeCell ref="J887:J888"/>
    <mergeCell ref="L879:L882"/>
    <mergeCell ref="G881:H882"/>
    <mergeCell ref="I881:I882"/>
    <mergeCell ref="J881:J882"/>
    <mergeCell ref="D882:D884"/>
    <mergeCell ref="E882:E884"/>
    <mergeCell ref="G883:H884"/>
    <mergeCell ref="I883:I884"/>
    <mergeCell ref="J883:J884"/>
    <mergeCell ref="K883:K886"/>
    <mergeCell ref="D879:D881"/>
    <mergeCell ref="E879:E881"/>
    <mergeCell ref="G879:H880"/>
    <mergeCell ref="I879:I880"/>
    <mergeCell ref="J879:J880"/>
    <mergeCell ref="K879:K882"/>
    <mergeCell ref="K875:K878"/>
    <mergeCell ref="L875:L878"/>
    <mergeCell ref="B877:B896"/>
    <mergeCell ref="C877:C878"/>
    <mergeCell ref="D877:D878"/>
    <mergeCell ref="E877:E878"/>
    <mergeCell ref="G877:H878"/>
    <mergeCell ref="I877:I878"/>
    <mergeCell ref="J877:J878"/>
    <mergeCell ref="C879:C887"/>
    <mergeCell ref="K871:K874"/>
    <mergeCell ref="L871:L874"/>
    <mergeCell ref="D873:D875"/>
    <mergeCell ref="E873:E875"/>
    <mergeCell ref="G873:H874"/>
    <mergeCell ref="I873:I874"/>
    <mergeCell ref="J873:J874"/>
    <mergeCell ref="G875:H876"/>
    <mergeCell ref="I875:I876"/>
    <mergeCell ref="J875:J876"/>
    <mergeCell ref="K867:K870"/>
    <mergeCell ref="L867:L870"/>
    <mergeCell ref="G869:H870"/>
    <mergeCell ref="I869:I870"/>
    <mergeCell ref="J869:J870"/>
    <mergeCell ref="D870:D872"/>
    <mergeCell ref="E870:E872"/>
    <mergeCell ref="G871:H872"/>
    <mergeCell ref="I871:I872"/>
    <mergeCell ref="J871:J872"/>
    <mergeCell ref="C867:C875"/>
    <mergeCell ref="D867:D869"/>
    <mergeCell ref="E867:E869"/>
    <mergeCell ref="G867:H868"/>
    <mergeCell ref="I867:I868"/>
    <mergeCell ref="J867:J868"/>
    <mergeCell ref="L863:L866"/>
    <mergeCell ref="D864:D866"/>
    <mergeCell ref="E864:E866"/>
    <mergeCell ref="G865:H866"/>
    <mergeCell ref="I865:I866"/>
    <mergeCell ref="J865:J866"/>
    <mergeCell ref="L859:L862"/>
    <mergeCell ref="D861:D863"/>
    <mergeCell ref="E861:E863"/>
    <mergeCell ref="G861:H862"/>
    <mergeCell ref="I861:I862"/>
    <mergeCell ref="J861:J862"/>
    <mergeCell ref="G863:H864"/>
    <mergeCell ref="I863:I864"/>
    <mergeCell ref="J863:J864"/>
    <mergeCell ref="K863:K866"/>
    <mergeCell ref="J857:J858"/>
    <mergeCell ref="K857:K858"/>
    <mergeCell ref="L857:L858"/>
    <mergeCell ref="C858:C866"/>
    <mergeCell ref="D858:D860"/>
    <mergeCell ref="E858:E860"/>
    <mergeCell ref="G859:H860"/>
    <mergeCell ref="I859:I860"/>
    <mergeCell ref="J859:J860"/>
    <mergeCell ref="K859:K862"/>
    <mergeCell ref="L845:L846"/>
    <mergeCell ref="H851:J851"/>
    <mergeCell ref="I853:K853"/>
    <mergeCell ref="I855:J856"/>
    <mergeCell ref="K855:L856"/>
    <mergeCell ref="B856:B875"/>
    <mergeCell ref="C856:C857"/>
    <mergeCell ref="D856:D857"/>
    <mergeCell ref="E856:E857"/>
    <mergeCell ref="I857:I858"/>
    <mergeCell ref="D844:D846"/>
    <mergeCell ref="E844:E846"/>
    <mergeCell ref="H845:H846"/>
    <mergeCell ref="I845:I846"/>
    <mergeCell ref="J845:J846"/>
    <mergeCell ref="K845:K846"/>
    <mergeCell ref="G841:G844"/>
    <mergeCell ref="H841:H842"/>
    <mergeCell ref="I841:I842"/>
    <mergeCell ref="J841:J842"/>
    <mergeCell ref="K841:K844"/>
    <mergeCell ref="L841:L844"/>
    <mergeCell ref="H843:H844"/>
    <mergeCell ref="I843:I844"/>
    <mergeCell ref="J843:J844"/>
    <mergeCell ref="K837:K840"/>
    <mergeCell ref="L837:L840"/>
    <mergeCell ref="C838:C846"/>
    <mergeCell ref="D838:D840"/>
    <mergeCell ref="E838:E840"/>
    <mergeCell ref="H839:H840"/>
    <mergeCell ref="I839:I840"/>
    <mergeCell ref="J839:J840"/>
    <mergeCell ref="D841:D843"/>
    <mergeCell ref="E841:E843"/>
    <mergeCell ref="L833:L836"/>
    <mergeCell ref="D835:D837"/>
    <mergeCell ref="E835:E837"/>
    <mergeCell ref="G835:H836"/>
    <mergeCell ref="I835:I836"/>
    <mergeCell ref="J835:J836"/>
    <mergeCell ref="G837:G840"/>
    <mergeCell ref="H837:H838"/>
    <mergeCell ref="I837:I838"/>
    <mergeCell ref="J837:J838"/>
    <mergeCell ref="L829:L832"/>
    <mergeCell ref="G831:H832"/>
    <mergeCell ref="I831:I832"/>
    <mergeCell ref="J831:J832"/>
    <mergeCell ref="D832:D834"/>
    <mergeCell ref="E832:E834"/>
    <mergeCell ref="G833:H834"/>
    <mergeCell ref="I833:I834"/>
    <mergeCell ref="J833:J834"/>
    <mergeCell ref="K833:K836"/>
    <mergeCell ref="D829:D831"/>
    <mergeCell ref="E829:E831"/>
    <mergeCell ref="G829:H830"/>
    <mergeCell ref="I829:I830"/>
    <mergeCell ref="J829:J830"/>
    <mergeCell ref="K829:K832"/>
    <mergeCell ref="K825:K828"/>
    <mergeCell ref="L825:L828"/>
    <mergeCell ref="B827:B846"/>
    <mergeCell ref="C827:C828"/>
    <mergeCell ref="D827:D828"/>
    <mergeCell ref="E827:E828"/>
    <mergeCell ref="G827:H828"/>
    <mergeCell ref="I827:I828"/>
    <mergeCell ref="J827:J828"/>
    <mergeCell ref="C829:C837"/>
    <mergeCell ref="K821:K824"/>
    <mergeCell ref="L821:L824"/>
    <mergeCell ref="D823:D825"/>
    <mergeCell ref="E823:E825"/>
    <mergeCell ref="G823:H824"/>
    <mergeCell ref="I823:I824"/>
    <mergeCell ref="J823:J824"/>
    <mergeCell ref="G825:H826"/>
    <mergeCell ref="I825:I826"/>
    <mergeCell ref="J825:J826"/>
    <mergeCell ref="K817:K820"/>
    <mergeCell ref="L817:L820"/>
    <mergeCell ref="G819:H820"/>
    <mergeCell ref="I819:I820"/>
    <mergeCell ref="J819:J820"/>
    <mergeCell ref="D820:D822"/>
    <mergeCell ref="E820:E822"/>
    <mergeCell ref="G821:H822"/>
    <mergeCell ref="I821:I822"/>
    <mergeCell ref="J821:J822"/>
    <mergeCell ref="C817:C825"/>
    <mergeCell ref="D817:D819"/>
    <mergeCell ref="E817:E819"/>
    <mergeCell ref="G817:H818"/>
    <mergeCell ref="I817:I818"/>
    <mergeCell ref="J817:J818"/>
    <mergeCell ref="L813:L816"/>
    <mergeCell ref="D814:D816"/>
    <mergeCell ref="E814:E816"/>
    <mergeCell ref="G815:H816"/>
    <mergeCell ref="I815:I816"/>
    <mergeCell ref="J815:J816"/>
    <mergeCell ref="L809:L812"/>
    <mergeCell ref="D811:D813"/>
    <mergeCell ref="E811:E813"/>
    <mergeCell ref="G811:H812"/>
    <mergeCell ref="I811:I812"/>
    <mergeCell ref="J811:J812"/>
    <mergeCell ref="G813:H814"/>
    <mergeCell ref="I813:I814"/>
    <mergeCell ref="J813:J814"/>
    <mergeCell ref="K813:K816"/>
    <mergeCell ref="J807:J808"/>
    <mergeCell ref="K807:K808"/>
    <mergeCell ref="L807:L808"/>
    <mergeCell ref="C808:C816"/>
    <mergeCell ref="D808:D810"/>
    <mergeCell ref="E808:E810"/>
    <mergeCell ref="G809:H810"/>
    <mergeCell ref="I809:I810"/>
    <mergeCell ref="J809:J810"/>
    <mergeCell ref="K809:K812"/>
    <mergeCell ref="L795:L796"/>
    <mergeCell ref="H801:J801"/>
    <mergeCell ref="I803:K803"/>
    <mergeCell ref="I805:J806"/>
    <mergeCell ref="K805:L806"/>
    <mergeCell ref="B806:B825"/>
    <mergeCell ref="C806:C807"/>
    <mergeCell ref="D806:D807"/>
    <mergeCell ref="E806:E807"/>
    <mergeCell ref="I807:I808"/>
    <mergeCell ref="D794:D796"/>
    <mergeCell ref="E794:E796"/>
    <mergeCell ref="H795:H796"/>
    <mergeCell ref="I795:I796"/>
    <mergeCell ref="J795:J796"/>
    <mergeCell ref="K795:K796"/>
    <mergeCell ref="G791:G794"/>
    <mergeCell ref="H791:H792"/>
    <mergeCell ref="I791:I792"/>
    <mergeCell ref="J791:J792"/>
    <mergeCell ref="K791:K794"/>
    <mergeCell ref="L791:L794"/>
    <mergeCell ref="H793:H794"/>
    <mergeCell ref="I793:I794"/>
    <mergeCell ref="J793:J794"/>
    <mergeCell ref="K787:K790"/>
    <mergeCell ref="L787:L790"/>
    <mergeCell ref="C788:C796"/>
    <mergeCell ref="D788:D790"/>
    <mergeCell ref="E788:E790"/>
    <mergeCell ref="H789:H790"/>
    <mergeCell ref="I789:I790"/>
    <mergeCell ref="J789:J790"/>
    <mergeCell ref="D791:D793"/>
    <mergeCell ref="E791:E793"/>
    <mergeCell ref="L783:L786"/>
    <mergeCell ref="D785:D787"/>
    <mergeCell ref="E785:E787"/>
    <mergeCell ref="G785:H786"/>
    <mergeCell ref="I785:I786"/>
    <mergeCell ref="J785:J786"/>
    <mergeCell ref="G787:G790"/>
    <mergeCell ref="H787:H788"/>
    <mergeCell ref="I787:I788"/>
    <mergeCell ref="J787:J788"/>
    <mergeCell ref="L779:L782"/>
    <mergeCell ref="G781:H782"/>
    <mergeCell ref="I781:I782"/>
    <mergeCell ref="J781:J782"/>
    <mergeCell ref="D782:D784"/>
    <mergeCell ref="E782:E784"/>
    <mergeCell ref="G783:H784"/>
    <mergeCell ref="I783:I784"/>
    <mergeCell ref="J783:J784"/>
    <mergeCell ref="K783:K786"/>
    <mergeCell ref="D779:D781"/>
    <mergeCell ref="E779:E781"/>
    <mergeCell ref="G779:H780"/>
    <mergeCell ref="I779:I780"/>
    <mergeCell ref="J779:J780"/>
    <mergeCell ref="K779:K782"/>
    <mergeCell ref="K775:K778"/>
    <mergeCell ref="L775:L778"/>
    <mergeCell ref="B777:B796"/>
    <mergeCell ref="C777:C778"/>
    <mergeCell ref="D777:D778"/>
    <mergeCell ref="E777:E778"/>
    <mergeCell ref="G777:H778"/>
    <mergeCell ref="I777:I778"/>
    <mergeCell ref="J777:J778"/>
    <mergeCell ref="C779:C787"/>
    <mergeCell ref="K771:K774"/>
    <mergeCell ref="L771:L774"/>
    <mergeCell ref="D773:D775"/>
    <mergeCell ref="E773:E775"/>
    <mergeCell ref="G773:H774"/>
    <mergeCell ref="I773:I774"/>
    <mergeCell ref="J773:J774"/>
    <mergeCell ref="G775:H776"/>
    <mergeCell ref="I775:I776"/>
    <mergeCell ref="J775:J776"/>
    <mergeCell ref="K767:K770"/>
    <mergeCell ref="L767:L770"/>
    <mergeCell ref="G769:H770"/>
    <mergeCell ref="I769:I770"/>
    <mergeCell ref="J769:J770"/>
    <mergeCell ref="D770:D772"/>
    <mergeCell ref="E770:E772"/>
    <mergeCell ref="G771:H772"/>
    <mergeCell ref="I771:I772"/>
    <mergeCell ref="J771:J772"/>
    <mergeCell ref="C767:C775"/>
    <mergeCell ref="D767:D769"/>
    <mergeCell ref="E767:E769"/>
    <mergeCell ref="G767:H768"/>
    <mergeCell ref="I767:I768"/>
    <mergeCell ref="J767:J768"/>
    <mergeCell ref="L763:L766"/>
    <mergeCell ref="D764:D766"/>
    <mergeCell ref="E764:E766"/>
    <mergeCell ref="G765:H766"/>
    <mergeCell ref="I765:I766"/>
    <mergeCell ref="J765:J766"/>
    <mergeCell ref="L759:L762"/>
    <mergeCell ref="D761:D763"/>
    <mergeCell ref="E761:E763"/>
    <mergeCell ref="G761:H762"/>
    <mergeCell ref="I761:I762"/>
    <mergeCell ref="J761:J762"/>
    <mergeCell ref="G763:H764"/>
    <mergeCell ref="I763:I764"/>
    <mergeCell ref="J763:J764"/>
    <mergeCell ref="K763:K766"/>
    <mergeCell ref="J757:J758"/>
    <mergeCell ref="K757:K758"/>
    <mergeCell ref="L757:L758"/>
    <mergeCell ref="C758:C766"/>
    <mergeCell ref="D758:D760"/>
    <mergeCell ref="E758:E760"/>
    <mergeCell ref="G759:H760"/>
    <mergeCell ref="I759:I760"/>
    <mergeCell ref="J759:J760"/>
    <mergeCell ref="K759:K762"/>
    <mergeCell ref="L745:L746"/>
    <mergeCell ref="H751:J751"/>
    <mergeCell ref="I753:K753"/>
    <mergeCell ref="I755:J756"/>
    <mergeCell ref="K755:L756"/>
    <mergeCell ref="B756:B775"/>
    <mergeCell ref="C756:C757"/>
    <mergeCell ref="D756:D757"/>
    <mergeCell ref="E756:E757"/>
    <mergeCell ref="I757:I758"/>
    <mergeCell ref="D744:D746"/>
    <mergeCell ref="E744:E746"/>
    <mergeCell ref="H745:H746"/>
    <mergeCell ref="I745:I746"/>
    <mergeCell ref="J745:J746"/>
    <mergeCell ref="K745:K746"/>
    <mergeCell ref="G741:G744"/>
    <mergeCell ref="H741:H742"/>
    <mergeCell ref="I741:I742"/>
    <mergeCell ref="J741:J742"/>
    <mergeCell ref="K741:K744"/>
    <mergeCell ref="L741:L744"/>
    <mergeCell ref="H743:H744"/>
    <mergeCell ref="I743:I744"/>
    <mergeCell ref="J743:J744"/>
    <mergeCell ref="K737:K740"/>
    <mergeCell ref="L737:L740"/>
    <mergeCell ref="C738:C746"/>
    <mergeCell ref="D738:D740"/>
    <mergeCell ref="E738:E740"/>
    <mergeCell ref="H739:H740"/>
    <mergeCell ref="I739:I740"/>
    <mergeCell ref="J739:J740"/>
    <mergeCell ref="D741:D743"/>
    <mergeCell ref="E741:E743"/>
    <mergeCell ref="L733:L736"/>
    <mergeCell ref="D735:D737"/>
    <mergeCell ref="E735:E737"/>
    <mergeCell ref="G735:H736"/>
    <mergeCell ref="I735:I736"/>
    <mergeCell ref="J735:J736"/>
    <mergeCell ref="G737:G740"/>
    <mergeCell ref="H737:H738"/>
    <mergeCell ref="I737:I738"/>
    <mergeCell ref="J737:J738"/>
    <mergeCell ref="L729:L732"/>
    <mergeCell ref="G731:H732"/>
    <mergeCell ref="I731:I732"/>
    <mergeCell ref="J731:J732"/>
    <mergeCell ref="D732:D734"/>
    <mergeCell ref="E732:E734"/>
    <mergeCell ref="G733:H734"/>
    <mergeCell ref="I733:I734"/>
    <mergeCell ref="J733:J734"/>
    <mergeCell ref="K733:K736"/>
    <mergeCell ref="D729:D731"/>
    <mergeCell ref="E729:E731"/>
    <mergeCell ref="G729:H730"/>
    <mergeCell ref="I729:I730"/>
    <mergeCell ref="J729:J730"/>
    <mergeCell ref="K729:K732"/>
    <mergeCell ref="K725:K728"/>
    <mergeCell ref="L725:L728"/>
    <mergeCell ref="B727:B746"/>
    <mergeCell ref="C727:C728"/>
    <mergeCell ref="D727:D728"/>
    <mergeCell ref="E727:E728"/>
    <mergeCell ref="G727:H728"/>
    <mergeCell ref="I727:I728"/>
    <mergeCell ref="J727:J728"/>
    <mergeCell ref="C729:C737"/>
    <mergeCell ref="K721:K724"/>
    <mergeCell ref="L721:L724"/>
    <mergeCell ref="D723:D725"/>
    <mergeCell ref="E723:E725"/>
    <mergeCell ref="G723:H724"/>
    <mergeCell ref="I723:I724"/>
    <mergeCell ref="J723:J724"/>
    <mergeCell ref="G725:H726"/>
    <mergeCell ref="I725:I726"/>
    <mergeCell ref="J725:J726"/>
    <mergeCell ref="K717:K720"/>
    <mergeCell ref="L717:L720"/>
    <mergeCell ref="G719:H720"/>
    <mergeCell ref="I719:I720"/>
    <mergeCell ref="J719:J720"/>
    <mergeCell ref="D720:D722"/>
    <mergeCell ref="E720:E722"/>
    <mergeCell ref="G721:H722"/>
    <mergeCell ref="I721:I722"/>
    <mergeCell ref="J721:J722"/>
    <mergeCell ref="C717:C725"/>
    <mergeCell ref="D717:D719"/>
    <mergeCell ref="E717:E719"/>
    <mergeCell ref="G717:H718"/>
    <mergeCell ref="I717:I718"/>
    <mergeCell ref="J717:J718"/>
    <mergeCell ref="L713:L716"/>
    <mergeCell ref="D714:D716"/>
    <mergeCell ref="E714:E716"/>
    <mergeCell ref="G715:H716"/>
    <mergeCell ref="I715:I716"/>
    <mergeCell ref="J715:J716"/>
    <mergeCell ref="L709:L712"/>
    <mergeCell ref="D711:D713"/>
    <mergeCell ref="E711:E713"/>
    <mergeCell ref="G711:H712"/>
    <mergeCell ref="I711:I712"/>
    <mergeCell ref="J711:J712"/>
    <mergeCell ref="G713:H714"/>
    <mergeCell ref="I713:I714"/>
    <mergeCell ref="J713:J714"/>
    <mergeCell ref="K713:K716"/>
    <mergeCell ref="J707:J708"/>
    <mergeCell ref="K707:K708"/>
    <mergeCell ref="L707:L708"/>
    <mergeCell ref="C708:C716"/>
    <mergeCell ref="D708:D710"/>
    <mergeCell ref="E708:E710"/>
    <mergeCell ref="G709:H710"/>
    <mergeCell ref="I709:I710"/>
    <mergeCell ref="J709:J710"/>
    <mergeCell ref="K709:K712"/>
    <mergeCell ref="L695:L696"/>
    <mergeCell ref="H701:J701"/>
    <mergeCell ref="I703:K703"/>
    <mergeCell ref="I705:J706"/>
    <mergeCell ref="K705:L706"/>
    <mergeCell ref="B706:B725"/>
    <mergeCell ref="C706:C707"/>
    <mergeCell ref="D706:D707"/>
    <mergeCell ref="E706:E707"/>
    <mergeCell ref="I707:I708"/>
    <mergeCell ref="D694:D696"/>
    <mergeCell ref="E694:E696"/>
    <mergeCell ref="H695:H696"/>
    <mergeCell ref="I695:I696"/>
    <mergeCell ref="J695:J696"/>
    <mergeCell ref="K695:K696"/>
    <mergeCell ref="G691:G694"/>
    <mergeCell ref="H691:H692"/>
    <mergeCell ref="I691:I692"/>
    <mergeCell ref="J691:J692"/>
    <mergeCell ref="K691:K694"/>
    <mergeCell ref="L691:L694"/>
    <mergeCell ref="H693:H694"/>
    <mergeCell ref="I693:I694"/>
    <mergeCell ref="J693:J694"/>
    <mergeCell ref="K687:K690"/>
    <mergeCell ref="L687:L690"/>
    <mergeCell ref="C688:C696"/>
    <mergeCell ref="D688:D690"/>
    <mergeCell ref="E688:E690"/>
    <mergeCell ref="H689:H690"/>
    <mergeCell ref="I689:I690"/>
    <mergeCell ref="J689:J690"/>
    <mergeCell ref="D691:D693"/>
    <mergeCell ref="E691:E693"/>
    <mergeCell ref="L683:L686"/>
    <mergeCell ref="D685:D687"/>
    <mergeCell ref="E685:E687"/>
    <mergeCell ref="G685:H686"/>
    <mergeCell ref="I685:I686"/>
    <mergeCell ref="J685:J686"/>
    <mergeCell ref="G687:G690"/>
    <mergeCell ref="H687:H688"/>
    <mergeCell ref="I687:I688"/>
    <mergeCell ref="J687:J688"/>
    <mergeCell ref="L679:L682"/>
    <mergeCell ref="G681:H682"/>
    <mergeCell ref="I681:I682"/>
    <mergeCell ref="J681:J682"/>
    <mergeCell ref="D682:D684"/>
    <mergeCell ref="E682:E684"/>
    <mergeCell ref="G683:H684"/>
    <mergeCell ref="I683:I684"/>
    <mergeCell ref="J683:J684"/>
    <mergeCell ref="K683:K686"/>
    <mergeCell ref="D679:D681"/>
    <mergeCell ref="E679:E681"/>
    <mergeCell ref="G679:H680"/>
    <mergeCell ref="I679:I680"/>
    <mergeCell ref="J679:J680"/>
    <mergeCell ref="K679:K682"/>
    <mergeCell ref="K675:K678"/>
    <mergeCell ref="L675:L678"/>
    <mergeCell ref="B677:B696"/>
    <mergeCell ref="C677:C678"/>
    <mergeCell ref="D677:D678"/>
    <mergeCell ref="E677:E678"/>
    <mergeCell ref="G677:H678"/>
    <mergeCell ref="I677:I678"/>
    <mergeCell ref="J677:J678"/>
    <mergeCell ref="C679:C687"/>
    <mergeCell ref="K671:K674"/>
    <mergeCell ref="L671:L674"/>
    <mergeCell ref="D673:D675"/>
    <mergeCell ref="E673:E675"/>
    <mergeCell ref="G673:H674"/>
    <mergeCell ref="I673:I674"/>
    <mergeCell ref="J673:J674"/>
    <mergeCell ref="G675:H676"/>
    <mergeCell ref="I675:I676"/>
    <mergeCell ref="J675:J676"/>
    <mergeCell ref="K667:K670"/>
    <mergeCell ref="L667:L670"/>
    <mergeCell ref="G669:H670"/>
    <mergeCell ref="I669:I670"/>
    <mergeCell ref="J669:J670"/>
    <mergeCell ref="D670:D672"/>
    <mergeCell ref="E670:E672"/>
    <mergeCell ref="G671:H672"/>
    <mergeCell ref="I671:I672"/>
    <mergeCell ref="J671:J672"/>
    <mergeCell ref="C667:C675"/>
    <mergeCell ref="D667:D669"/>
    <mergeCell ref="E667:E669"/>
    <mergeCell ref="G667:H668"/>
    <mergeCell ref="I667:I668"/>
    <mergeCell ref="J667:J668"/>
    <mergeCell ref="L663:L666"/>
    <mergeCell ref="D664:D666"/>
    <mergeCell ref="E664:E666"/>
    <mergeCell ref="G665:H666"/>
    <mergeCell ref="I665:I666"/>
    <mergeCell ref="J665:J666"/>
    <mergeCell ref="L659:L662"/>
    <mergeCell ref="D661:D663"/>
    <mergeCell ref="E661:E663"/>
    <mergeCell ref="G661:H662"/>
    <mergeCell ref="I661:I662"/>
    <mergeCell ref="J661:J662"/>
    <mergeCell ref="G663:H664"/>
    <mergeCell ref="I663:I664"/>
    <mergeCell ref="J663:J664"/>
    <mergeCell ref="K663:K666"/>
    <mergeCell ref="J657:J658"/>
    <mergeCell ref="K657:K658"/>
    <mergeCell ref="L657:L658"/>
    <mergeCell ref="C658:C666"/>
    <mergeCell ref="D658:D660"/>
    <mergeCell ref="E658:E660"/>
    <mergeCell ref="G659:H660"/>
    <mergeCell ref="I659:I660"/>
    <mergeCell ref="J659:J660"/>
    <mergeCell ref="K659:K662"/>
    <mergeCell ref="L645:L646"/>
    <mergeCell ref="H651:J651"/>
    <mergeCell ref="I653:K653"/>
    <mergeCell ref="I655:J656"/>
    <mergeCell ref="K655:L656"/>
    <mergeCell ref="B656:B675"/>
    <mergeCell ref="C656:C657"/>
    <mergeCell ref="D656:D657"/>
    <mergeCell ref="E656:E657"/>
    <mergeCell ref="I657:I658"/>
    <mergeCell ref="D644:D646"/>
    <mergeCell ref="E644:E646"/>
    <mergeCell ref="H645:H646"/>
    <mergeCell ref="I645:I646"/>
    <mergeCell ref="J645:J646"/>
    <mergeCell ref="K645:K646"/>
    <mergeCell ref="G641:G644"/>
    <mergeCell ref="H641:H642"/>
    <mergeCell ref="I641:I642"/>
    <mergeCell ref="J641:J642"/>
    <mergeCell ref="K641:K644"/>
    <mergeCell ref="L641:L644"/>
    <mergeCell ref="H643:H644"/>
    <mergeCell ref="I643:I644"/>
    <mergeCell ref="J643:J644"/>
    <mergeCell ref="K637:K640"/>
    <mergeCell ref="L637:L640"/>
    <mergeCell ref="C638:C646"/>
    <mergeCell ref="D638:D640"/>
    <mergeCell ref="E638:E640"/>
    <mergeCell ref="H639:H640"/>
    <mergeCell ref="I639:I640"/>
    <mergeCell ref="J639:J640"/>
    <mergeCell ref="D641:D643"/>
    <mergeCell ref="E641:E643"/>
    <mergeCell ref="L633:L636"/>
    <mergeCell ref="D635:D637"/>
    <mergeCell ref="E635:E637"/>
    <mergeCell ref="G635:H636"/>
    <mergeCell ref="I635:I636"/>
    <mergeCell ref="J635:J636"/>
    <mergeCell ref="G637:G640"/>
    <mergeCell ref="H637:H638"/>
    <mergeCell ref="I637:I638"/>
    <mergeCell ref="J637:J638"/>
    <mergeCell ref="L629:L632"/>
    <mergeCell ref="G631:H632"/>
    <mergeCell ref="I631:I632"/>
    <mergeCell ref="J631:J632"/>
    <mergeCell ref="D632:D634"/>
    <mergeCell ref="E632:E634"/>
    <mergeCell ref="G633:H634"/>
    <mergeCell ref="I633:I634"/>
    <mergeCell ref="J633:J634"/>
    <mergeCell ref="K633:K636"/>
    <mergeCell ref="D629:D631"/>
    <mergeCell ref="E629:E631"/>
    <mergeCell ref="G629:H630"/>
    <mergeCell ref="I629:I630"/>
    <mergeCell ref="J629:J630"/>
    <mergeCell ref="K629:K632"/>
    <mergeCell ref="K625:K628"/>
    <mergeCell ref="L625:L628"/>
    <mergeCell ref="B627:B646"/>
    <mergeCell ref="C627:C628"/>
    <mergeCell ref="D627:D628"/>
    <mergeCell ref="E627:E628"/>
    <mergeCell ref="G627:H628"/>
    <mergeCell ref="I627:I628"/>
    <mergeCell ref="J627:J628"/>
    <mergeCell ref="C629:C637"/>
    <mergeCell ref="K621:K624"/>
    <mergeCell ref="L621:L624"/>
    <mergeCell ref="D623:D625"/>
    <mergeCell ref="E623:E625"/>
    <mergeCell ref="G623:H624"/>
    <mergeCell ref="I623:I624"/>
    <mergeCell ref="J623:J624"/>
    <mergeCell ref="G625:H626"/>
    <mergeCell ref="I625:I626"/>
    <mergeCell ref="J625:J626"/>
    <mergeCell ref="K617:K620"/>
    <mergeCell ref="L617:L620"/>
    <mergeCell ref="G619:H620"/>
    <mergeCell ref="I619:I620"/>
    <mergeCell ref="J619:J620"/>
    <mergeCell ref="D620:D622"/>
    <mergeCell ref="E620:E622"/>
    <mergeCell ref="G621:H622"/>
    <mergeCell ref="I621:I622"/>
    <mergeCell ref="J621:J622"/>
    <mergeCell ref="C617:C625"/>
    <mergeCell ref="D617:D619"/>
    <mergeCell ref="E617:E619"/>
    <mergeCell ref="G617:H618"/>
    <mergeCell ref="I617:I618"/>
    <mergeCell ref="J617:J618"/>
    <mergeCell ref="L613:L616"/>
    <mergeCell ref="D614:D616"/>
    <mergeCell ref="E614:E616"/>
    <mergeCell ref="G615:H616"/>
    <mergeCell ref="I615:I616"/>
    <mergeCell ref="J615:J616"/>
    <mergeCell ref="L609:L612"/>
    <mergeCell ref="D611:D613"/>
    <mergeCell ref="E611:E613"/>
    <mergeCell ref="G611:H612"/>
    <mergeCell ref="I611:I612"/>
    <mergeCell ref="J611:J612"/>
    <mergeCell ref="G613:H614"/>
    <mergeCell ref="I613:I614"/>
    <mergeCell ref="J613:J614"/>
    <mergeCell ref="K613:K616"/>
    <mergeCell ref="J607:J608"/>
    <mergeCell ref="K607:K608"/>
    <mergeCell ref="L607:L608"/>
    <mergeCell ref="C608:C616"/>
    <mergeCell ref="D608:D610"/>
    <mergeCell ref="E608:E610"/>
    <mergeCell ref="G609:H610"/>
    <mergeCell ref="I609:I610"/>
    <mergeCell ref="J609:J610"/>
    <mergeCell ref="K609:K612"/>
    <mergeCell ref="L595:L596"/>
    <mergeCell ref="H601:J601"/>
    <mergeCell ref="I603:K603"/>
    <mergeCell ref="I605:J606"/>
    <mergeCell ref="K605:L606"/>
    <mergeCell ref="B606:B625"/>
    <mergeCell ref="C606:C607"/>
    <mergeCell ref="D606:D607"/>
    <mergeCell ref="E606:E607"/>
    <mergeCell ref="I607:I608"/>
    <mergeCell ref="D594:D596"/>
    <mergeCell ref="E594:E596"/>
    <mergeCell ref="H595:H596"/>
    <mergeCell ref="I595:I596"/>
    <mergeCell ref="J595:J596"/>
    <mergeCell ref="K595:K596"/>
    <mergeCell ref="G591:G594"/>
    <mergeCell ref="H591:H592"/>
    <mergeCell ref="I591:I592"/>
    <mergeCell ref="J591:J592"/>
    <mergeCell ref="K591:K594"/>
    <mergeCell ref="L591:L594"/>
    <mergeCell ref="H593:H594"/>
    <mergeCell ref="I593:I594"/>
    <mergeCell ref="J593:J594"/>
    <mergeCell ref="K587:K590"/>
    <mergeCell ref="L587:L590"/>
    <mergeCell ref="C588:C596"/>
    <mergeCell ref="D588:D590"/>
    <mergeCell ref="E588:E590"/>
    <mergeCell ref="H589:H590"/>
    <mergeCell ref="I589:I590"/>
    <mergeCell ref="J589:J590"/>
    <mergeCell ref="D591:D593"/>
    <mergeCell ref="E591:E593"/>
    <mergeCell ref="L583:L586"/>
    <mergeCell ref="D585:D587"/>
    <mergeCell ref="E585:E587"/>
    <mergeCell ref="G585:H586"/>
    <mergeCell ref="I585:I586"/>
    <mergeCell ref="J585:J586"/>
    <mergeCell ref="G587:G590"/>
    <mergeCell ref="H587:H588"/>
    <mergeCell ref="I587:I588"/>
    <mergeCell ref="J587:J588"/>
    <mergeCell ref="L579:L582"/>
    <mergeCell ref="G581:H582"/>
    <mergeCell ref="I581:I582"/>
    <mergeCell ref="J581:J582"/>
    <mergeCell ref="D582:D584"/>
    <mergeCell ref="E582:E584"/>
    <mergeCell ref="G583:H584"/>
    <mergeCell ref="I583:I584"/>
    <mergeCell ref="J583:J584"/>
    <mergeCell ref="K583:K586"/>
    <mergeCell ref="D579:D581"/>
    <mergeCell ref="E579:E581"/>
    <mergeCell ref="G579:H580"/>
    <mergeCell ref="I579:I580"/>
    <mergeCell ref="J579:J580"/>
    <mergeCell ref="K579:K582"/>
    <mergeCell ref="K575:K578"/>
    <mergeCell ref="L575:L578"/>
    <mergeCell ref="B577:B596"/>
    <mergeCell ref="C577:C578"/>
    <mergeCell ref="D577:D578"/>
    <mergeCell ref="E577:E578"/>
    <mergeCell ref="G577:H578"/>
    <mergeCell ref="I577:I578"/>
    <mergeCell ref="J577:J578"/>
    <mergeCell ref="C579:C587"/>
    <mergeCell ref="K571:K574"/>
    <mergeCell ref="L571:L574"/>
    <mergeCell ref="D573:D575"/>
    <mergeCell ref="E573:E575"/>
    <mergeCell ref="G573:H574"/>
    <mergeCell ref="I573:I574"/>
    <mergeCell ref="J573:J574"/>
    <mergeCell ref="G575:H576"/>
    <mergeCell ref="I575:I576"/>
    <mergeCell ref="J575:J576"/>
    <mergeCell ref="K567:K570"/>
    <mergeCell ref="L567:L570"/>
    <mergeCell ref="G569:H570"/>
    <mergeCell ref="I569:I570"/>
    <mergeCell ref="J569:J570"/>
    <mergeCell ref="D570:D572"/>
    <mergeCell ref="E570:E572"/>
    <mergeCell ref="G571:H572"/>
    <mergeCell ref="I571:I572"/>
    <mergeCell ref="J571:J572"/>
    <mergeCell ref="C567:C575"/>
    <mergeCell ref="D567:D569"/>
    <mergeCell ref="E567:E569"/>
    <mergeCell ref="G567:H568"/>
    <mergeCell ref="I567:I568"/>
    <mergeCell ref="J567:J568"/>
    <mergeCell ref="L563:L566"/>
    <mergeCell ref="D564:D566"/>
    <mergeCell ref="E564:E566"/>
    <mergeCell ref="G565:H566"/>
    <mergeCell ref="I565:I566"/>
    <mergeCell ref="J565:J566"/>
    <mergeCell ref="L559:L562"/>
    <mergeCell ref="D561:D563"/>
    <mergeCell ref="E561:E563"/>
    <mergeCell ref="G561:H562"/>
    <mergeCell ref="I561:I562"/>
    <mergeCell ref="J561:J562"/>
    <mergeCell ref="G563:H564"/>
    <mergeCell ref="I563:I564"/>
    <mergeCell ref="J563:J564"/>
    <mergeCell ref="K563:K566"/>
    <mergeCell ref="J557:J558"/>
    <mergeCell ref="K557:K558"/>
    <mergeCell ref="L557:L558"/>
    <mergeCell ref="C558:C566"/>
    <mergeCell ref="D558:D560"/>
    <mergeCell ref="E558:E560"/>
    <mergeCell ref="G559:H560"/>
    <mergeCell ref="I559:I560"/>
    <mergeCell ref="J559:J560"/>
    <mergeCell ref="K559:K562"/>
    <mergeCell ref="L545:L546"/>
    <mergeCell ref="H551:J551"/>
    <mergeCell ref="I553:K553"/>
    <mergeCell ref="I555:J556"/>
    <mergeCell ref="K555:L556"/>
    <mergeCell ref="B556:B575"/>
    <mergeCell ref="C556:C557"/>
    <mergeCell ref="D556:D557"/>
    <mergeCell ref="E556:E557"/>
    <mergeCell ref="I557:I558"/>
    <mergeCell ref="D544:D546"/>
    <mergeCell ref="E544:E546"/>
    <mergeCell ref="H545:H546"/>
    <mergeCell ref="I545:I546"/>
    <mergeCell ref="J545:J546"/>
    <mergeCell ref="K545:K546"/>
    <mergeCell ref="G541:G544"/>
    <mergeCell ref="H541:H542"/>
    <mergeCell ref="I541:I542"/>
    <mergeCell ref="J541:J542"/>
    <mergeCell ref="K541:K544"/>
    <mergeCell ref="L541:L544"/>
    <mergeCell ref="H543:H544"/>
    <mergeCell ref="I543:I544"/>
    <mergeCell ref="J543:J544"/>
    <mergeCell ref="K537:K540"/>
    <mergeCell ref="L537:L540"/>
    <mergeCell ref="C538:C546"/>
    <mergeCell ref="D538:D540"/>
    <mergeCell ref="E538:E540"/>
    <mergeCell ref="H539:H540"/>
    <mergeCell ref="I539:I540"/>
    <mergeCell ref="J539:J540"/>
    <mergeCell ref="D541:D543"/>
    <mergeCell ref="E541:E543"/>
    <mergeCell ref="L533:L536"/>
    <mergeCell ref="D535:D537"/>
    <mergeCell ref="E535:E537"/>
    <mergeCell ref="G535:H536"/>
    <mergeCell ref="I535:I536"/>
    <mergeCell ref="J535:J536"/>
    <mergeCell ref="G537:G540"/>
    <mergeCell ref="H537:H538"/>
    <mergeCell ref="I537:I538"/>
    <mergeCell ref="J537:J538"/>
    <mergeCell ref="L529:L532"/>
    <mergeCell ref="G531:H532"/>
    <mergeCell ref="I531:I532"/>
    <mergeCell ref="J531:J532"/>
    <mergeCell ref="D532:D534"/>
    <mergeCell ref="E532:E534"/>
    <mergeCell ref="G533:H534"/>
    <mergeCell ref="I533:I534"/>
    <mergeCell ref="J533:J534"/>
    <mergeCell ref="K533:K536"/>
    <mergeCell ref="D529:D531"/>
    <mergeCell ref="E529:E531"/>
    <mergeCell ref="G529:H530"/>
    <mergeCell ref="I529:I530"/>
    <mergeCell ref="J529:J530"/>
    <mergeCell ref="K529:K532"/>
    <mergeCell ref="K525:K528"/>
    <mergeCell ref="L525:L528"/>
    <mergeCell ref="B527:B546"/>
    <mergeCell ref="C527:C528"/>
    <mergeCell ref="D527:D528"/>
    <mergeCell ref="E527:E528"/>
    <mergeCell ref="G527:H528"/>
    <mergeCell ref="I527:I528"/>
    <mergeCell ref="J527:J528"/>
    <mergeCell ref="C529:C537"/>
    <mergeCell ref="K521:K524"/>
    <mergeCell ref="L521:L524"/>
    <mergeCell ref="D523:D525"/>
    <mergeCell ref="E523:E525"/>
    <mergeCell ref="G523:H524"/>
    <mergeCell ref="I523:I524"/>
    <mergeCell ref="J523:J524"/>
    <mergeCell ref="G525:H526"/>
    <mergeCell ref="I525:I526"/>
    <mergeCell ref="J525:J526"/>
    <mergeCell ref="K517:K520"/>
    <mergeCell ref="L517:L520"/>
    <mergeCell ref="G519:H520"/>
    <mergeCell ref="I519:I520"/>
    <mergeCell ref="J519:J520"/>
    <mergeCell ref="D520:D522"/>
    <mergeCell ref="E520:E522"/>
    <mergeCell ref="G521:H522"/>
    <mergeCell ref="I521:I522"/>
    <mergeCell ref="J521:J522"/>
    <mergeCell ref="C517:C525"/>
    <mergeCell ref="D517:D519"/>
    <mergeCell ref="E517:E519"/>
    <mergeCell ref="G517:H518"/>
    <mergeCell ref="I517:I518"/>
    <mergeCell ref="J517:J518"/>
    <mergeCell ref="L513:L516"/>
    <mergeCell ref="D514:D516"/>
    <mergeCell ref="E514:E516"/>
    <mergeCell ref="G515:H516"/>
    <mergeCell ref="I515:I516"/>
    <mergeCell ref="J515:J516"/>
    <mergeCell ref="L509:L512"/>
    <mergeCell ref="D511:D513"/>
    <mergeCell ref="E511:E513"/>
    <mergeCell ref="G511:H512"/>
    <mergeCell ref="I511:I512"/>
    <mergeCell ref="J511:J512"/>
    <mergeCell ref="G513:H514"/>
    <mergeCell ref="I513:I514"/>
    <mergeCell ref="J513:J514"/>
    <mergeCell ref="K513:K516"/>
    <mergeCell ref="J507:J508"/>
    <mergeCell ref="K507:K508"/>
    <mergeCell ref="L507:L508"/>
    <mergeCell ref="C508:C516"/>
    <mergeCell ref="D508:D510"/>
    <mergeCell ref="E508:E510"/>
    <mergeCell ref="G509:H510"/>
    <mergeCell ref="I509:I510"/>
    <mergeCell ref="J509:J510"/>
    <mergeCell ref="K509:K512"/>
    <mergeCell ref="L495:L496"/>
    <mergeCell ref="H501:J501"/>
    <mergeCell ref="I503:K503"/>
    <mergeCell ref="I505:J506"/>
    <mergeCell ref="K505:L506"/>
    <mergeCell ref="B506:B525"/>
    <mergeCell ref="C506:C507"/>
    <mergeCell ref="D506:D507"/>
    <mergeCell ref="E506:E507"/>
    <mergeCell ref="I507:I508"/>
    <mergeCell ref="D494:D496"/>
    <mergeCell ref="E494:E496"/>
    <mergeCell ref="H495:H496"/>
    <mergeCell ref="I495:I496"/>
    <mergeCell ref="J495:J496"/>
    <mergeCell ref="K495:K496"/>
    <mergeCell ref="G491:G494"/>
    <mergeCell ref="H491:H492"/>
    <mergeCell ref="I491:I492"/>
    <mergeCell ref="J491:J492"/>
    <mergeCell ref="K491:K494"/>
    <mergeCell ref="L491:L494"/>
    <mergeCell ref="H493:H494"/>
    <mergeCell ref="I493:I494"/>
    <mergeCell ref="J493:J494"/>
    <mergeCell ref="K487:K490"/>
    <mergeCell ref="L487:L490"/>
    <mergeCell ref="C488:C496"/>
    <mergeCell ref="D488:D490"/>
    <mergeCell ref="E488:E490"/>
    <mergeCell ref="H489:H490"/>
    <mergeCell ref="I489:I490"/>
    <mergeCell ref="J489:J490"/>
    <mergeCell ref="D491:D493"/>
    <mergeCell ref="E491:E493"/>
    <mergeCell ref="L483:L486"/>
    <mergeCell ref="D485:D487"/>
    <mergeCell ref="E485:E487"/>
    <mergeCell ref="G485:H486"/>
    <mergeCell ref="I485:I486"/>
    <mergeCell ref="J485:J486"/>
    <mergeCell ref="G487:G490"/>
    <mergeCell ref="H487:H488"/>
    <mergeCell ref="I487:I488"/>
    <mergeCell ref="J487:J488"/>
    <mergeCell ref="L479:L482"/>
    <mergeCell ref="G481:H482"/>
    <mergeCell ref="I481:I482"/>
    <mergeCell ref="J481:J482"/>
    <mergeCell ref="D482:D484"/>
    <mergeCell ref="E482:E484"/>
    <mergeCell ref="G483:H484"/>
    <mergeCell ref="I483:I484"/>
    <mergeCell ref="J483:J484"/>
    <mergeCell ref="K483:K486"/>
    <mergeCell ref="D479:D481"/>
    <mergeCell ref="E479:E481"/>
    <mergeCell ref="G479:H480"/>
    <mergeCell ref="I479:I480"/>
    <mergeCell ref="J479:J480"/>
    <mergeCell ref="K479:K482"/>
    <mergeCell ref="K475:K478"/>
    <mergeCell ref="L475:L478"/>
    <mergeCell ref="B477:B496"/>
    <mergeCell ref="C477:C478"/>
    <mergeCell ref="D477:D478"/>
    <mergeCell ref="E477:E478"/>
    <mergeCell ref="G477:H478"/>
    <mergeCell ref="I477:I478"/>
    <mergeCell ref="J477:J478"/>
    <mergeCell ref="C479:C487"/>
    <mergeCell ref="K471:K474"/>
    <mergeCell ref="L471:L474"/>
    <mergeCell ref="D473:D475"/>
    <mergeCell ref="E473:E475"/>
    <mergeCell ref="G473:H474"/>
    <mergeCell ref="I473:I474"/>
    <mergeCell ref="J473:J474"/>
    <mergeCell ref="G475:H476"/>
    <mergeCell ref="I475:I476"/>
    <mergeCell ref="J475:J476"/>
    <mergeCell ref="K467:K470"/>
    <mergeCell ref="L467:L470"/>
    <mergeCell ref="G469:H470"/>
    <mergeCell ref="I469:I470"/>
    <mergeCell ref="J469:J470"/>
    <mergeCell ref="D470:D472"/>
    <mergeCell ref="E470:E472"/>
    <mergeCell ref="G471:H472"/>
    <mergeCell ref="I471:I472"/>
    <mergeCell ref="J471:J472"/>
    <mergeCell ref="C467:C475"/>
    <mergeCell ref="D467:D469"/>
    <mergeCell ref="E467:E469"/>
    <mergeCell ref="G467:H468"/>
    <mergeCell ref="I467:I468"/>
    <mergeCell ref="J467:J468"/>
    <mergeCell ref="L463:L466"/>
    <mergeCell ref="D464:D466"/>
    <mergeCell ref="E464:E466"/>
    <mergeCell ref="G465:H466"/>
    <mergeCell ref="I465:I466"/>
    <mergeCell ref="J465:J466"/>
    <mergeCell ref="L459:L462"/>
    <mergeCell ref="D461:D463"/>
    <mergeCell ref="E461:E463"/>
    <mergeCell ref="G461:H462"/>
    <mergeCell ref="I461:I462"/>
    <mergeCell ref="J461:J462"/>
    <mergeCell ref="G463:H464"/>
    <mergeCell ref="I463:I464"/>
    <mergeCell ref="J463:J464"/>
    <mergeCell ref="K463:K466"/>
    <mergeCell ref="J457:J458"/>
    <mergeCell ref="K457:K458"/>
    <mergeCell ref="L457:L458"/>
    <mergeCell ref="C458:C466"/>
    <mergeCell ref="D458:D460"/>
    <mergeCell ref="E458:E460"/>
    <mergeCell ref="G459:H460"/>
    <mergeCell ref="I459:I460"/>
    <mergeCell ref="J459:J460"/>
    <mergeCell ref="K459:K462"/>
    <mergeCell ref="L445:L446"/>
    <mergeCell ref="H451:J451"/>
    <mergeCell ref="I453:K453"/>
    <mergeCell ref="I455:J456"/>
    <mergeCell ref="K455:L456"/>
    <mergeCell ref="B456:B475"/>
    <mergeCell ref="C456:C457"/>
    <mergeCell ref="D456:D457"/>
    <mergeCell ref="E456:E457"/>
    <mergeCell ref="I457:I458"/>
    <mergeCell ref="D444:D446"/>
    <mergeCell ref="E444:E446"/>
    <mergeCell ref="H445:H446"/>
    <mergeCell ref="I445:I446"/>
    <mergeCell ref="J445:J446"/>
    <mergeCell ref="K445:K446"/>
    <mergeCell ref="G441:G444"/>
    <mergeCell ref="H441:H442"/>
    <mergeCell ref="I441:I442"/>
    <mergeCell ref="J441:J442"/>
    <mergeCell ref="K441:K444"/>
    <mergeCell ref="L441:L444"/>
    <mergeCell ref="H443:H444"/>
    <mergeCell ref="I443:I444"/>
    <mergeCell ref="J443:J444"/>
    <mergeCell ref="K437:K440"/>
    <mergeCell ref="L437:L440"/>
    <mergeCell ref="C438:C446"/>
    <mergeCell ref="D438:D440"/>
    <mergeCell ref="E438:E440"/>
    <mergeCell ref="H439:H440"/>
    <mergeCell ref="I439:I440"/>
    <mergeCell ref="J439:J440"/>
    <mergeCell ref="D441:D443"/>
    <mergeCell ref="E441:E443"/>
    <mergeCell ref="L433:L436"/>
    <mergeCell ref="D435:D437"/>
    <mergeCell ref="E435:E437"/>
    <mergeCell ref="G435:H436"/>
    <mergeCell ref="I435:I436"/>
    <mergeCell ref="J435:J436"/>
    <mergeCell ref="G437:G440"/>
    <mergeCell ref="H437:H438"/>
    <mergeCell ref="I437:I438"/>
    <mergeCell ref="J437:J438"/>
    <mergeCell ref="L429:L432"/>
    <mergeCell ref="G431:H432"/>
    <mergeCell ref="I431:I432"/>
    <mergeCell ref="J431:J432"/>
    <mergeCell ref="D432:D434"/>
    <mergeCell ref="E432:E434"/>
    <mergeCell ref="G433:H434"/>
    <mergeCell ref="I433:I434"/>
    <mergeCell ref="J433:J434"/>
    <mergeCell ref="K433:K436"/>
    <mergeCell ref="D429:D431"/>
    <mergeCell ref="E429:E431"/>
    <mergeCell ref="G429:H430"/>
    <mergeCell ref="I429:I430"/>
    <mergeCell ref="J429:J430"/>
    <mergeCell ref="K429:K432"/>
    <mergeCell ref="K425:K428"/>
    <mergeCell ref="L425:L428"/>
    <mergeCell ref="B427:B446"/>
    <mergeCell ref="C427:C428"/>
    <mergeCell ref="D427:D428"/>
    <mergeCell ref="E427:E428"/>
    <mergeCell ref="G427:H428"/>
    <mergeCell ref="I427:I428"/>
    <mergeCell ref="J427:J428"/>
    <mergeCell ref="C429:C437"/>
    <mergeCell ref="K421:K424"/>
    <mergeCell ref="L421:L424"/>
    <mergeCell ref="D423:D425"/>
    <mergeCell ref="E423:E425"/>
    <mergeCell ref="G423:H424"/>
    <mergeCell ref="I423:I424"/>
    <mergeCell ref="J423:J424"/>
    <mergeCell ref="G425:H426"/>
    <mergeCell ref="I425:I426"/>
    <mergeCell ref="J425:J426"/>
    <mergeCell ref="K417:K420"/>
    <mergeCell ref="L417:L420"/>
    <mergeCell ref="G419:H420"/>
    <mergeCell ref="I419:I420"/>
    <mergeCell ref="J419:J420"/>
    <mergeCell ref="D420:D422"/>
    <mergeCell ref="E420:E422"/>
    <mergeCell ref="G421:H422"/>
    <mergeCell ref="I421:I422"/>
    <mergeCell ref="J421:J422"/>
    <mergeCell ref="C417:C425"/>
    <mergeCell ref="D417:D419"/>
    <mergeCell ref="E417:E419"/>
    <mergeCell ref="G417:H418"/>
    <mergeCell ref="I417:I418"/>
    <mergeCell ref="J417:J418"/>
    <mergeCell ref="L413:L416"/>
    <mergeCell ref="D414:D416"/>
    <mergeCell ref="E414:E416"/>
    <mergeCell ref="G415:H416"/>
    <mergeCell ref="I415:I416"/>
    <mergeCell ref="J415:J416"/>
    <mergeCell ref="L409:L412"/>
    <mergeCell ref="D411:D413"/>
    <mergeCell ref="E411:E413"/>
    <mergeCell ref="G411:H412"/>
    <mergeCell ref="I411:I412"/>
    <mergeCell ref="J411:J412"/>
    <mergeCell ref="G413:H414"/>
    <mergeCell ref="I413:I414"/>
    <mergeCell ref="J413:J414"/>
    <mergeCell ref="K413:K416"/>
    <mergeCell ref="J407:J408"/>
    <mergeCell ref="K407:K408"/>
    <mergeCell ref="L407:L408"/>
    <mergeCell ref="C408:C416"/>
    <mergeCell ref="D408:D410"/>
    <mergeCell ref="E408:E410"/>
    <mergeCell ref="G409:H410"/>
    <mergeCell ref="I409:I410"/>
    <mergeCell ref="J409:J410"/>
    <mergeCell ref="K409:K412"/>
    <mergeCell ref="L395:L396"/>
    <mergeCell ref="H401:J401"/>
    <mergeCell ref="I403:K403"/>
    <mergeCell ref="I405:J406"/>
    <mergeCell ref="K405:L406"/>
    <mergeCell ref="B406:B425"/>
    <mergeCell ref="C406:C407"/>
    <mergeCell ref="D406:D407"/>
    <mergeCell ref="E406:E407"/>
    <mergeCell ref="I407:I408"/>
    <mergeCell ref="D394:D396"/>
    <mergeCell ref="E394:E396"/>
    <mergeCell ref="H395:H396"/>
    <mergeCell ref="I395:I396"/>
    <mergeCell ref="J395:J396"/>
    <mergeCell ref="K395:K396"/>
    <mergeCell ref="G391:G394"/>
    <mergeCell ref="H391:H392"/>
    <mergeCell ref="I391:I392"/>
    <mergeCell ref="J391:J392"/>
    <mergeCell ref="K391:K394"/>
    <mergeCell ref="L391:L394"/>
    <mergeCell ref="H393:H394"/>
    <mergeCell ref="I393:I394"/>
    <mergeCell ref="J393:J394"/>
    <mergeCell ref="K387:K390"/>
    <mergeCell ref="L387:L390"/>
    <mergeCell ref="C388:C396"/>
    <mergeCell ref="D388:D390"/>
    <mergeCell ref="E388:E390"/>
    <mergeCell ref="H389:H390"/>
    <mergeCell ref="I389:I390"/>
    <mergeCell ref="J389:J390"/>
    <mergeCell ref="D391:D393"/>
    <mergeCell ref="E391:E393"/>
    <mergeCell ref="L383:L386"/>
    <mergeCell ref="D385:D387"/>
    <mergeCell ref="E385:E387"/>
    <mergeCell ref="G385:H386"/>
    <mergeCell ref="I385:I386"/>
    <mergeCell ref="J385:J386"/>
    <mergeCell ref="G387:G390"/>
    <mergeCell ref="H387:H388"/>
    <mergeCell ref="I387:I388"/>
    <mergeCell ref="J387:J388"/>
    <mergeCell ref="L379:L382"/>
    <mergeCell ref="G381:H382"/>
    <mergeCell ref="I381:I382"/>
    <mergeCell ref="J381:J382"/>
    <mergeCell ref="D382:D384"/>
    <mergeCell ref="E382:E384"/>
    <mergeCell ref="G383:H384"/>
    <mergeCell ref="I383:I384"/>
    <mergeCell ref="J383:J384"/>
    <mergeCell ref="K383:K386"/>
    <mergeCell ref="D379:D381"/>
    <mergeCell ref="E379:E381"/>
    <mergeCell ref="G379:H380"/>
    <mergeCell ref="I379:I380"/>
    <mergeCell ref="J379:J380"/>
    <mergeCell ref="K379:K382"/>
    <mergeCell ref="K375:K378"/>
    <mergeCell ref="L375:L378"/>
    <mergeCell ref="B377:B396"/>
    <mergeCell ref="C377:C378"/>
    <mergeCell ref="D377:D378"/>
    <mergeCell ref="E377:E378"/>
    <mergeCell ref="G377:H378"/>
    <mergeCell ref="I377:I378"/>
    <mergeCell ref="J377:J378"/>
    <mergeCell ref="C379:C387"/>
    <mergeCell ref="K371:K374"/>
    <mergeCell ref="L371:L374"/>
    <mergeCell ref="D373:D375"/>
    <mergeCell ref="E373:E375"/>
    <mergeCell ref="G373:H374"/>
    <mergeCell ref="I373:I374"/>
    <mergeCell ref="J373:J374"/>
    <mergeCell ref="G375:H376"/>
    <mergeCell ref="I375:I376"/>
    <mergeCell ref="J375:J376"/>
    <mergeCell ref="K367:K370"/>
    <mergeCell ref="L367:L370"/>
    <mergeCell ref="G369:H370"/>
    <mergeCell ref="I369:I370"/>
    <mergeCell ref="J369:J370"/>
    <mergeCell ref="D370:D372"/>
    <mergeCell ref="E370:E372"/>
    <mergeCell ref="G371:H372"/>
    <mergeCell ref="I371:I372"/>
    <mergeCell ref="J371:J372"/>
    <mergeCell ref="C367:C375"/>
    <mergeCell ref="D367:D369"/>
    <mergeCell ref="E367:E369"/>
    <mergeCell ref="G367:H368"/>
    <mergeCell ref="I367:I368"/>
    <mergeCell ref="J367:J368"/>
    <mergeCell ref="L363:L366"/>
    <mergeCell ref="D364:D366"/>
    <mergeCell ref="E364:E366"/>
    <mergeCell ref="G365:H366"/>
    <mergeCell ref="I365:I366"/>
    <mergeCell ref="J365:J366"/>
    <mergeCell ref="L359:L362"/>
    <mergeCell ref="D361:D363"/>
    <mergeCell ref="E361:E363"/>
    <mergeCell ref="G361:H362"/>
    <mergeCell ref="I361:I362"/>
    <mergeCell ref="J361:J362"/>
    <mergeCell ref="G363:H364"/>
    <mergeCell ref="I363:I364"/>
    <mergeCell ref="J363:J364"/>
    <mergeCell ref="K363:K366"/>
    <mergeCell ref="J357:J358"/>
    <mergeCell ref="K357:K358"/>
    <mergeCell ref="L357:L358"/>
    <mergeCell ref="C358:C366"/>
    <mergeCell ref="D358:D360"/>
    <mergeCell ref="E358:E360"/>
    <mergeCell ref="G359:H360"/>
    <mergeCell ref="I359:I360"/>
    <mergeCell ref="J359:J360"/>
    <mergeCell ref="K359:K362"/>
    <mergeCell ref="L345:L346"/>
    <mergeCell ref="H351:J351"/>
    <mergeCell ref="I353:K353"/>
    <mergeCell ref="I355:J356"/>
    <mergeCell ref="K355:L356"/>
    <mergeCell ref="B356:B375"/>
    <mergeCell ref="C356:C357"/>
    <mergeCell ref="D356:D357"/>
    <mergeCell ref="E356:E357"/>
    <mergeCell ref="I357:I358"/>
    <mergeCell ref="D344:D346"/>
    <mergeCell ref="E344:E346"/>
    <mergeCell ref="H345:H346"/>
    <mergeCell ref="I345:I346"/>
    <mergeCell ref="J345:J346"/>
    <mergeCell ref="K345:K346"/>
    <mergeCell ref="G341:G344"/>
    <mergeCell ref="H341:H342"/>
    <mergeCell ref="I341:I342"/>
    <mergeCell ref="J341:J342"/>
    <mergeCell ref="K341:K344"/>
    <mergeCell ref="L341:L344"/>
    <mergeCell ref="H343:H344"/>
    <mergeCell ref="I343:I344"/>
    <mergeCell ref="J343:J344"/>
    <mergeCell ref="K337:K340"/>
    <mergeCell ref="L337:L340"/>
    <mergeCell ref="C338:C346"/>
    <mergeCell ref="D338:D340"/>
    <mergeCell ref="E338:E340"/>
    <mergeCell ref="H339:H340"/>
    <mergeCell ref="I339:I340"/>
    <mergeCell ref="J339:J340"/>
    <mergeCell ref="D341:D343"/>
    <mergeCell ref="E341:E343"/>
    <mergeCell ref="L333:L336"/>
    <mergeCell ref="D335:D337"/>
    <mergeCell ref="E335:E337"/>
    <mergeCell ref="G335:H336"/>
    <mergeCell ref="I335:I336"/>
    <mergeCell ref="J335:J336"/>
    <mergeCell ref="G337:G340"/>
    <mergeCell ref="H337:H338"/>
    <mergeCell ref="I337:I338"/>
    <mergeCell ref="J337:J338"/>
    <mergeCell ref="L329:L332"/>
    <mergeCell ref="G331:H332"/>
    <mergeCell ref="I331:I332"/>
    <mergeCell ref="J331:J332"/>
    <mergeCell ref="D332:D334"/>
    <mergeCell ref="E332:E334"/>
    <mergeCell ref="G333:H334"/>
    <mergeCell ref="I333:I334"/>
    <mergeCell ref="J333:J334"/>
    <mergeCell ref="K333:K336"/>
    <mergeCell ref="D329:D331"/>
    <mergeCell ref="E329:E331"/>
    <mergeCell ref="G329:H330"/>
    <mergeCell ref="I329:I330"/>
    <mergeCell ref="J329:J330"/>
    <mergeCell ref="K329:K332"/>
    <mergeCell ref="K325:K328"/>
    <mergeCell ref="L325:L328"/>
    <mergeCell ref="B327:B346"/>
    <mergeCell ref="C327:C328"/>
    <mergeCell ref="D327:D328"/>
    <mergeCell ref="E327:E328"/>
    <mergeCell ref="G327:H328"/>
    <mergeCell ref="I327:I328"/>
    <mergeCell ref="J327:J328"/>
    <mergeCell ref="C329:C337"/>
    <mergeCell ref="K321:K324"/>
    <mergeCell ref="L321:L324"/>
    <mergeCell ref="D323:D325"/>
    <mergeCell ref="E323:E325"/>
    <mergeCell ref="G323:H324"/>
    <mergeCell ref="I323:I324"/>
    <mergeCell ref="J323:J324"/>
    <mergeCell ref="G325:H326"/>
    <mergeCell ref="I325:I326"/>
    <mergeCell ref="J325:J326"/>
    <mergeCell ref="K317:K320"/>
    <mergeCell ref="L317:L320"/>
    <mergeCell ref="G319:H320"/>
    <mergeCell ref="I319:I320"/>
    <mergeCell ref="J319:J320"/>
    <mergeCell ref="D320:D322"/>
    <mergeCell ref="E320:E322"/>
    <mergeCell ref="G321:H322"/>
    <mergeCell ref="I321:I322"/>
    <mergeCell ref="J321:J322"/>
    <mergeCell ref="C317:C325"/>
    <mergeCell ref="D317:D319"/>
    <mergeCell ref="E317:E319"/>
    <mergeCell ref="G317:H318"/>
    <mergeCell ref="I317:I318"/>
    <mergeCell ref="J317:J318"/>
    <mergeCell ref="L313:L316"/>
    <mergeCell ref="D314:D316"/>
    <mergeCell ref="E314:E316"/>
    <mergeCell ref="G315:H316"/>
    <mergeCell ref="I315:I316"/>
    <mergeCell ref="J315:J316"/>
    <mergeCell ref="L309:L312"/>
    <mergeCell ref="D311:D313"/>
    <mergeCell ref="E311:E313"/>
    <mergeCell ref="G311:H312"/>
    <mergeCell ref="I311:I312"/>
    <mergeCell ref="J311:J312"/>
    <mergeCell ref="G313:H314"/>
    <mergeCell ref="I313:I314"/>
    <mergeCell ref="J313:J314"/>
    <mergeCell ref="K313:K316"/>
    <mergeCell ref="J307:J308"/>
    <mergeCell ref="K307:K308"/>
    <mergeCell ref="L307:L308"/>
    <mergeCell ref="C308:C316"/>
    <mergeCell ref="D308:D310"/>
    <mergeCell ref="E308:E310"/>
    <mergeCell ref="G309:H310"/>
    <mergeCell ref="I309:I310"/>
    <mergeCell ref="J309:J310"/>
    <mergeCell ref="K309:K312"/>
    <mergeCell ref="L295:L296"/>
    <mergeCell ref="H301:J301"/>
    <mergeCell ref="I303:K303"/>
    <mergeCell ref="I305:J306"/>
    <mergeCell ref="K305:L306"/>
    <mergeCell ref="B306:B325"/>
    <mergeCell ref="C306:C307"/>
    <mergeCell ref="D306:D307"/>
    <mergeCell ref="E306:E307"/>
    <mergeCell ref="I307:I308"/>
    <mergeCell ref="D294:D296"/>
    <mergeCell ref="E294:E296"/>
    <mergeCell ref="H295:H296"/>
    <mergeCell ref="I295:I296"/>
    <mergeCell ref="J295:J296"/>
    <mergeCell ref="K295:K296"/>
    <mergeCell ref="G291:G294"/>
    <mergeCell ref="H291:H292"/>
    <mergeCell ref="I291:I292"/>
    <mergeCell ref="J291:J292"/>
    <mergeCell ref="K291:K294"/>
    <mergeCell ref="L291:L294"/>
    <mergeCell ref="H293:H294"/>
    <mergeCell ref="I293:I294"/>
    <mergeCell ref="J293:J294"/>
    <mergeCell ref="K287:K290"/>
    <mergeCell ref="L287:L290"/>
    <mergeCell ref="C288:C296"/>
    <mergeCell ref="D288:D290"/>
    <mergeCell ref="E288:E290"/>
    <mergeCell ref="H289:H290"/>
    <mergeCell ref="I289:I290"/>
    <mergeCell ref="J289:J290"/>
    <mergeCell ref="D291:D293"/>
    <mergeCell ref="E291:E293"/>
    <mergeCell ref="L283:L286"/>
    <mergeCell ref="D285:D287"/>
    <mergeCell ref="E285:E287"/>
    <mergeCell ref="G285:H286"/>
    <mergeCell ref="I285:I286"/>
    <mergeCell ref="J285:J286"/>
    <mergeCell ref="G287:G290"/>
    <mergeCell ref="H287:H288"/>
    <mergeCell ref="I287:I288"/>
    <mergeCell ref="J287:J288"/>
    <mergeCell ref="L279:L282"/>
    <mergeCell ref="G281:H282"/>
    <mergeCell ref="I281:I282"/>
    <mergeCell ref="J281:J282"/>
    <mergeCell ref="D282:D284"/>
    <mergeCell ref="E282:E284"/>
    <mergeCell ref="G283:H284"/>
    <mergeCell ref="I283:I284"/>
    <mergeCell ref="J283:J284"/>
    <mergeCell ref="K283:K286"/>
    <mergeCell ref="D279:D281"/>
    <mergeCell ref="E279:E281"/>
    <mergeCell ref="G279:H280"/>
    <mergeCell ref="I279:I280"/>
    <mergeCell ref="J279:J280"/>
    <mergeCell ref="K279:K282"/>
    <mergeCell ref="K275:K278"/>
    <mergeCell ref="L275:L278"/>
    <mergeCell ref="B277:B296"/>
    <mergeCell ref="C277:C278"/>
    <mergeCell ref="D277:D278"/>
    <mergeCell ref="E277:E278"/>
    <mergeCell ref="G277:H278"/>
    <mergeCell ref="I277:I278"/>
    <mergeCell ref="J277:J278"/>
    <mergeCell ref="C279:C287"/>
    <mergeCell ref="K271:K274"/>
    <mergeCell ref="L271:L274"/>
    <mergeCell ref="D273:D275"/>
    <mergeCell ref="E273:E275"/>
    <mergeCell ref="G273:H274"/>
    <mergeCell ref="I273:I274"/>
    <mergeCell ref="J273:J274"/>
    <mergeCell ref="G275:H276"/>
    <mergeCell ref="I275:I276"/>
    <mergeCell ref="J275:J276"/>
    <mergeCell ref="K267:K270"/>
    <mergeCell ref="L267:L270"/>
    <mergeCell ref="G269:H270"/>
    <mergeCell ref="I269:I270"/>
    <mergeCell ref="J269:J270"/>
    <mergeCell ref="D270:D272"/>
    <mergeCell ref="E270:E272"/>
    <mergeCell ref="G271:H272"/>
    <mergeCell ref="I271:I272"/>
    <mergeCell ref="J271:J272"/>
    <mergeCell ref="C267:C275"/>
    <mergeCell ref="D267:D269"/>
    <mergeCell ref="E267:E269"/>
    <mergeCell ref="G267:H268"/>
    <mergeCell ref="I267:I268"/>
    <mergeCell ref="J267:J268"/>
    <mergeCell ref="L263:L266"/>
    <mergeCell ref="D264:D266"/>
    <mergeCell ref="E264:E266"/>
    <mergeCell ref="G265:H266"/>
    <mergeCell ref="I265:I266"/>
    <mergeCell ref="J265:J266"/>
    <mergeCell ref="L259:L262"/>
    <mergeCell ref="D261:D263"/>
    <mergeCell ref="E261:E263"/>
    <mergeCell ref="G261:H262"/>
    <mergeCell ref="I261:I262"/>
    <mergeCell ref="J261:J262"/>
    <mergeCell ref="G263:H264"/>
    <mergeCell ref="I263:I264"/>
    <mergeCell ref="J263:J264"/>
    <mergeCell ref="K263:K266"/>
    <mergeCell ref="J257:J258"/>
    <mergeCell ref="K257:K258"/>
    <mergeCell ref="L257:L258"/>
    <mergeCell ref="C258:C266"/>
    <mergeCell ref="D258:D260"/>
    <mergeCell ref="E258:E260"/>
    <mergeCell ref="G259:H260"/>
    <mergeCell ref="I259:I260"/>
    <mergeCell ref="J259:J260"/>
    <mergeCell ref="K259:K262"/>
    <mergeCell ref="L245:L246"/>
    <mergeCell ref="H251:J251"/>
    <mergeCell ref="I253:K253"/>
    <mergeCell ref="I255:J256"/>
    <mergeCell ref="K255:L256"/>
    <mergeCell ref="B256:B275"/>
    <mergeCell ref="C256:C257"/>
    <mergeCell ref="D256:D257"/>
    <mergeCell ref="E256:E257"/>
    <mergeCell ref="I257:I258"/>
    <mergeCell ref="D244:D246"/>
    <mergeCell ref="E244:E246"/>
    <mergeCell ref="H245:H246"/>
    <mergeCell ref="I245:I246"/>
    <mergeCell ref="J245:J246"/>
    <mergeCell ref="K245:K246"/>
    <mergeCell ref="G241:G244"/>
    <mergeCell ref="H241:H242"/>
    <mergeCell ref="I241:I242"/>
    <mergeCell ref="J241:J242"/>
    <mergeCell ref="K241:K244"/>
    <mergeCell ref="L241:L244"/>
    <mergeCell ref="H243:H244"/>
    <mergeCell ref="I243:I244"/>
    <mergeCell ref="J243:J244"/>
    <mergeCell ref="K237:K240"/>
    <mergeCell ref="L237:L240"/>
    <mergeCell ref="C238:C246"/>
    <mergeCell ref="D238:D240"/>
    <mergeCell ref="E238:E240"/>
    <mergeCell ref="H239:H240"/>
    <mergeCell ref="I239:I240"/>
    <mergeCell ref="J239:J240"/>
    <mergeCell ref="D241:D243"/>
    <mergeCell ref="E241:E243"/>
    <mergeCell ref="L233:L236"/>
    <mergeCell ref="D235:D237"/>
    <mergeCell ref="E235:E237"/>
    <mergeCell ref="G235:H236"/>
    <mergeCell ref="I235:I236"/>
    <mergeCell ref="J235:J236"/>
    <mergeCell ref="G237:G240"/>
    <mergeCell ref="H237:H238"/>
    <mergeCell ref="I237:I238"/>
    <mergeCell ref="J237:J238"/>
    <mergeCell ref="L229:L232"/>
    <mergeCell ref="G231:H232"/>
    <mergeCell ref="I231:I232"/>
    <mergeCell ref="J231:J232"/>
    <mergeCell ref="D232:D234"/>
    <mergeCell ref="E232:E234"/>
    <mergeCell ref="G233:H234"/>
    <mergeCell ref="I233:I234"/>
    <mergeCell ref="J233:J234"/>
    <mergeCell ref="K233:K236"/>
    <mergeCell ref="D229:D231"/>
    <mergeCell ref="E229:E231"/>
    <mergeCell ref="G229:H230"/>
    <mergeCell ref="I229:I230"/>
    <mergeCell ref="J229:J230"/>
    <mergeCell ref="K229:K232"/>
    <mergeCell ref="K225:K228"/>
    <mergeCell ref="L225:L228"/>
    <mergeCell ref="B227:B246"/>
    <mergeCell ref="C227:C228"/>
    <mergeCell ref="D227:D228"/>
    <mergeCell ref="E227:E228"/>
    <mergeCell ref="G227:H228"/>
    <mergeCell ref="I227:I228"/>
    <mergeCell ref="J227:J228"/>
    <mergeCell ref="C229:C237"/>
    <mergeCell ref="K221:K224"/>
    <mergeCell ref="L221:L224"/>
    <mergeCell ref="D223:D225"/>
    <mergeCell ref="E223:E225"/>
    <mergeCell ref="G223:H224"/>
    <mergeCell ref="I223:I224"/>
    <mergeCell ref="J223:J224"/>
    <mergeCell ref="G225:H226"/>
    <mergeCell ref="I225:I226"/>
    <mergeCell ref="J225:J226"/>
    <mergeCell ref="K217:K220"/>
    <mergeCell ref="L217:L220"/>
    <mergeCell ref="G219:H220"/>
    <mergeCell ref="I219:I220"/>
    <mergeCell ref="J219:J220"/>
    <mergeCell ref="D220:D222"/>
    <mergeCell ref="E220:E222"/>
    <mergeCell ref="G221:H222"/>
    <mergeCell ref="I221:I222"/>
    <mergeCell ref="J221:J222"/>
    <mergeCell ref="C217:C225"/>
    <mergeCell ref="D217:D219"/>
    <mergeCell ref="E217:E219"/>
    <mergeCell ref="G217:H218"/>
    <mergeCell ref="I217:I218"/>
    <mergeCell ref="J217:J218"/>
    <mergeCell ref="L213:L216"/>
    <mergeCell ref="D214:D216"/>
    <mergeCell ref="E214:E216"/>
    <mergeCell ref="G215:H216"/>
    <mergeCell ref="I215:I216"/>
    <mergeCell ref="J215:J216"/>
    <mergeCell ref="L209:L212"/>
    <mergeCell ref="D211:D213"/>
    <mergeCell ref="E211:E213"/>
    <mergeCell ref="G211:H212"/>
    <mergeCell ref="I211:I212"/>
    <mergeCell ref="J211:J212"/>
    <mergeCell ref="G213:H214"/>
    <mergeCell ref="I213:I214"/>
    <mergeCell ref="J213:J214"/>
    <mergeCell ref="K213:K216"/>
    <mergeCell ref="J207:J208"/>
    <mergeCell ref="K207:K208"/>
    <mergeCell ref="L207:L208"/>
    <mergeCell ref="C208:C216"/>
    <mergeCell ref="D208:D210"/>
    <mergeCell ref="E208:E210"/>
    <mergeCell ref="G209:H210"/>
    <mergeCell ref="I209:I210"/>
    <mergeCell ref="J209:J210"/>
    <mergeCell ref="K209:K212"/>
    <mergeCell ref="L195:L196"/>
    <mergeCell ref="H201:J201"/>
    <mergeCell ref="I203:K203"/>
    <mergeCell ref="I205:J206"/>
    <mergeCell ref="K205:L206"/>
    <mergeCell ref="B206:B225"/>
    <mergeCell ref="C206:C207"/>
    <mergeCell ref="D206:D207"/>
    <mergeCell ref="E206:E207"/>
    <mergeCell ref="I207:I208"/>
    <mergeCell ref="D194:D196"/>
    <mergeCell ref="E194:E196"/>
    <mergeCell ref="H195:H196"/>
    <mergeCell ref="I195:I196"/>
    <mergeCell ref="J195:J196"/>
    <mergeCell ref="K195:K196"/>
    <mergeCell ref="G191:G194"/>
    <mergeCell ref="H191:H192"/>
    <mergeCell ref="I191:I192"/>
    <mergeCell ref="J191:J192"/>
    <mergeCell ref="K191:K194"/>
    <mergeCell ref="L191:L194"/>
    <mergeCell ref="H193:H194"/>
    <mergeCell ref="I193:I194"/>
    <mergeCell ref="J193:J194"/>
    <mergeCell ref="K187:K190"/>
    <mergeCell ref="L187:L190"/>
    <mergeCell ref="C188:C196"/>
    <mergeCell ref="D188:D190"/>
    <mergeCell ref="E188:E190"/>
    <mergeCell ref="H189:H190"/>
    <mergeCell ref="I189:I190"/>
    <mergeCell ref="J189:J190"/>
    <mergeCell ref="D191:D193"/>
    <mergeCell ref="E191:E193"/>
    <mergeCell ref="L183:L186"/>
    <mergeCell ref="D185:D187"/>
    <mergeCell ref="E185:E187"/>
    <mergeCell ref="G185:H186"/>
    <mergeCell ref="I185:I186"/>
    <mergeCell ref="J185:J186"/>
    <mergeCell ref="G187:G190"/>
    <mergeCell ref="H187:H188"/>
    <mergeCell ref="I187:I188"/>
    <mergeCell ref="J187:J188"/>
    <mergeCell ref="L179:L182"/>
    <mergeCell ref="G181:H182"/>
    <mergeCell ref="I181:I182"/>
    <mergeCell ref="J181:J182"/>
    <mergeCell ref="D182:D184"/>
    <mergeCell ref="E182:E184"/>
    <mergeCell ref="G183:H184"/>
    <mergeCell ref="I183:I184"/>
    <mergeCell ref="J183:J184"/>
    <mergeCell ref="K183:K186"/>
    <mergeCell ref="D179:D181"/>
    <mergeCell ref="E179:E181"/>
    <mergeCell ref="G179:H180"/>
    <mergeCell ref="I179:I180"/>
    <mergeCell ref="J179:J180"/>
    <mergeCell ref="K179:K182"/>
    <mergeCell ref="K175:K178"/>
    <mergeCell ref="L175:L178"/>
    <mergeCell ref="B177:B196"/>
    <mergeCell ref="C177:C178"/>
    <mergeCell ref="D177:D178"/>
    <mergeCell ref="E177:E178"/>
    <mergeCell ref="G177:H178"/>
    <mergeCell ref="I177:I178"/>
    <mergeCell ref="J177:J178"/>
    <mergeCell ref="C179:C187"/>
    <mergeCell ref="K171:K174"/>
    <mergeCell ref="L171:L174"/>
    <mergeCell ref="D173:D175"/>
    <mergeCell ref="E173:E175"/>
    <mergeCell ref="G173:H174"/>
    <mergeCell ref="I173:I174"/>
    <mergeCell ref="J173:J174"/>
    <mergeCell ref="G175:H176"/>
    <mergeCell ref="I175:I176"/>
    <mergeCell ref="J175:J176"/>
    <mergeCell ref="K167:K170"/>
    <mergeCell ref="L167:L170"/>
    <mergeCell ref="G169:H170"/>
    <mergeCell ref="I169:I170"/>
    <mergeCell ref="J169:J170"/>
    <mergeCell ref="D170:D172"/>
    <mergeCell ref="E170:E172"/>
    <mergeCell ref="G171:H172"/>
    <mergeCell ref="I171:I172"/>
    <mergeCell ref="J171:J172"/>
    <mergeCell ref="C167:C175"/>
    <mergeCell ref="D167:D169"/>
    <mergeCell ref="E167:E169"/>
    <mergeCell ref="G167:H168"/>
    <mergeCell ref="I167:I168"/>
    <mergeCell ref="J167:J168"/>
    <mergeCell ref="L163:L166"/>
    <mergeCell ref="D164:D166"/>
    <mergeCell ref="E164:E166"/>
    <mergeCell ref="G165:H166"/>
    <mergeCell ref="I165:I166"/>
    <mergeCell ref="J165:J166"/>
    <mergeCell ref="L159:L162"/>
    <mergeCell ref="D161:D163"/>
    <mergeCell ref="E161:E163"/>
    <mergeCell ref="G161:H162"/>
    <mergeCell ref="I161:I162"/>
    <mergeCell ref="J161:J162"/>
    <mergeCell ref="G163:H164"/>
    <mergeCell ref="I163:I164"/>
    <mergeCell ref="J163:J164"/>
    <mergeCell ref="K163:K166"/>
    <mergeCell ref="J157:J158"/>
    <mergeCell ref="K157:K158"/>
    <mergeCell ref="L157:L158"/>
    <mergeCell ref="C158:C166"/>
    <mergeCell ref="D158:D160"/>
    <mergeCell ref="E158:E160"/>
    <mergeCell ref="G159:H160"/>
    <mergeCell ref="I159:I160"/>
    <mergeCell ref="J159:J160"/>
    <mergeCell ref="K159:K162"/>
    <mergeCell ref="L145:L146"/>
    <mergeCell ref="H151:J151"/>
    <mergeCell ref="I153:K153"/>
    <mergeCell ref="I155:J156"/>
    <mergeCell ref="K155:L156"/>
    <mergeCell ref="B156:B175"/>
    <mergeCell ref="C156:C157"/>
    <mergeCell ref="D156:D157"/>
    <mergeCell ref="E156:E157"/>
    <mergeCell ref="I157:I158"/>
    <mergeCell ref="D144:D146"/>
    <mergeCell ref="E144:E146"/>
    <mergeCell ref="H145:H146"/>
    <mergeCell ref="I145:I146"/>
    <mergeCell ref="J145:J146"/>
    <mergeCell ref="K145:K146"/>
    <mergeCell ref="G141:G144"/>
    <mergeCell ref="H141:H142"/>
    <mergeCell ref="I141:I142"/>
    <mergeCell ref="J141:J142"/>
    <mergeCell ref="K141:K144"/>
    <mergeCell ref="L141:L144"/>
    <mergeCell ref="H143:H144"/>
    <mergeCell ref="I143:I144"/>
    <mergeCell ref="J143:J144"/>
    <mergeCell ref="K137:K140"/>
    <mergeCell ref="L137:L140"/>
    <mergeCell ref="C138:C146"/>
    <mergeCell ref="D138:D140"/>
    <mergeCell ref="E138:E140"/>
    <mergeCell ref="H139:H140"/>
    <mergeCell ref="I139:I140"/>
    <mergeCell ref="J139:J140"/>
    <mergeCell ref="D141:D143"/>
    <mergeCell ref="E141:E143"/>
    <mergeCell ref="L133:L136"/>
    <mergeCell ref="D135:D137"/>
    <mergeCell ref="E135:E137"/>
    <mergeCell ref="G135:H136"/>
    <mergeCell ref="I135:I136"/>
    <mergeCell ref="J135:J136"/>
    <mergeCell ref="G137:G140"/>
    <mergeCell ref="H137:H138"/>
    <mergeCell ref="I137:I138"/>
    <mergeCell ref="J137:J138"/>
    <mergeCell ref="L129:L132"/>
    <mergeCell ref="G131:H132"/>
    <mergeCell ref="I131:I132"/>
    <mergeCell ref="J131:J132"/>
    <mergeCell ref="D132:D134"/>
    <mergeCell ref="E132:E134"/>
    <mergeCell ref="G133:H134"/>
    <mergeCell ref="I133:I134"/>
    <mergeCell ref="J133:J134"/>
    <mergeCell ref="K133:K136"/>
    <mergeCell ref="D129:D131"/>
    <mergeCell ref="E129:E131"/>
    <mergeCell ref="G129:H130"/>
    <mergeCell ref="I129:I130"/>
    <mergeCell ref="J129:J130"/>
    <mergeCell ref="K129:K132"/>
    <mergeCell ref="K125:K128"/>
    <mergeCell ref="L125:L128"/>
    <mergeCell ref="B127:B146"/>
    <mergeCell ref="C127:C128"/>
    <mergeCell ref="D127:D128"/>
    <mergeCell ref="E127:E128"/>
    <mergeCell ref="G127:H128"/>
    <mergeCell ref="I127:I128"/>
    <mergeCell ref="J127:J128"/>
    <mergeCell ref="C129:C137"/>
    <mergeCell ref="K121:K124"/>
    <mergeCell ref="L121:L124"/>
    <mergeCell ref="D123:D125"/>
    <mergeCell ref="E123:E125"/>
    <mergeCell ref="G123:H124"/>
    <mergeCell ref="I123:I124"/>
    <mergeCell ref="J123:J124"/>
    <mergeCell ref="G125:H126"/>
    <mergeCell ref="I125:I126"/>
    <mergeCell ref="J125:J126"/>
    <mergeCell ref="K117:K120"/>
    <mergeCell ref="L117:L120"/>
    <mergeCell ref="G119:H120"/>
    <mergeCell ref="I119:I120"/>
    <mergeCell ref="J119:J120"/>
    <mergeCell ref="D120:D122"/>
    <mergeCell ref="E120:E122"/>
    <mergeCell ref="G121:H122"/>
    <mergeCell ref="I121:I122"/>
    <mergeCell ref="J121:J122"/>
    <mergeCell ref="C117:C125"/>
    <mergeCell ref="D117:D119"/>
    <mergeCell ref="E117:E119"/>
    <mergeCell ref="G117:H118"/>
    <mergeCell ref="I117:I118"/>
    <mergeCell ref="J117:J118"/>
    <mergeCell ref="L113:L116"/>
    <mergeCell ref="D114:D116"/>
    <mergeCell ref="E114:E116"/>
    <mergeCell ref="G115:H116"/>
    <mergeCell ref="I115:I116"/>
    <mergeCell ref="J115:J116"/>
    <mergeCell ref="L109:L112"/>
    <mergeCell ref="D111:D113"/>
    <mergeCell ref="E111:E113"/>
    <mergeCell ref="G111:H112"/>
    <mergeCell ref="I111:I112"/>
    <mergeCell ref="J111:J112"/>
    <mergeCell ref="G113:H114"/>
    <mergeCell ref="I113:I114"/>
    <mergeCell ref="J113:J114"/>
    <mergeCell ref="K113:K116"/>
    <mergeCell ref="J107:J108"/>
    <mergeCell ref="K107:K108"/>
    <mergeCell ref="L107:L108"/>
    <mergeCell ref="C108:C116"/>
    <mergeCell ref="D108:D110"/>
    <mergeCell ref="E108:E110"/>
    <mergeCell ref="G109:H110"/>
    <mergeCell ref="I109:I110"/>
    <mergeCell ref="J109:J110"/>
    <mergeCell ref="K109:K112"/>
    <mergeCell ref="L95:L96"/>
    <mergeCell ref="H101:J101"/>
    <mergeCell ref="I103:K103"/>
    <mergeCell ref="I105:J106"/>
    <mergeCell ref="K105:L106"/>
    <mergeCell ref="B106:B125"/>
    <mergeCell ref="C106:C107"/>
    <mergeCell ref="D106:D107"/>
    <mergeCell ref="E106:E107"/>
    <mergeCell ref="I107:I108"/>
    <mergeCell ref="D94:D96"/>
    <mergeCell ref="E94:E96"/>
    <mergeCell ref="H95:H96"/>
    <mergeCell ref="I95:I96"/>
    <mergeCell ref="J95:J96"/>
    <mergeCell ref="K95:K96"/>
    <mergeCell ref="G91:G94"/>
    <mergeCell ref="H91:H92"/>
    <mergeCell ref="I91:I92"/>
    <mergeCell ref="J91:J92"/>
    <mergeCell ref="K91:K94"/>
    <mergeCell ref="L91:L94"/>
    <mergeCell ref="H93:H94"/>
    <mergeCell ref="I93:I94"/>
    <mergeCell ref="J93:J94"/>
    <mergeCell ref="K87:K90"/>
    <mergeCell ref="L87:L90"/>
    <mergeCell ref="C88:C96"/>
    <mergeCell ref="D88:D90"/>
    <mergeCell ref="E88:E90"/>
    <mergeCell ref="H89:H90"/>
    <mergeCell ref="I89:I90"/>
    <mergeCell ref="J89:J90"/>
    <mergeCell ref="D91:D93"/>
    <mergeCell ref="E91:E93"/>
    <mergeCell ref="L83:L86"/>
    <mergeCell ref="D85:D87"/>
    <mergeCell ref="E85:E87"/>
    <mergeCell ref="G85:H86"/>
    <mergeCell ref="I85:I86"/>
    <mergeCell ref="J85:J86"/>
    <mergeCell ref="G87:G90"/>
    <mergeCell ref="H87:H88"/>
    <mergeCell ref="I87:I88"/>
    <mergeCell ref="J87:J88"/>
    <mergeCell ref="L79:L82"/>
    <mergeCell ref="G81:H82"/>
    <mergeCell ref="I81:I82"/>
    <mergeCell ref="J81:J82"/>
    <mergeCell ref="D82:D84"/>
    <mergeCell ref="E82:E84"/>
    <mergeCell ref="G83:H84"/>
    <mergeCell ref="I83:I84"/>
    <mergeCell ref="J83:J84"/>
    <mergeCell ref="K83:K86"/>
    <mergeCell ref="D79:D81"/>
    <mergeCell ref="E79:E81"/>
    <mergeCell ref="G79:H80"/>
    <mergeCell ref="I79:I80"/>
    <mergeCell ref="J79:J80"/>
    <mergeCell ref="K79:K82"/>
    <mergeCell ref="K75:K78"/>
    <mergeCell ref="L75:L78"/>
    <mergeCell ref="B77:B96"/>
    <mergeCell ref="C77:C78"/>
    <mergeCell ref="D77:D78"/>
    <mergeCell ref="E77:E78"/>
    <mergeCell ref="G77:H78"/>
    <mergeCell ref="I77:I78"/>
    <mergeCell ref="J77:J78"/>
    <mergeCell ref="C79:C87"/>
    <mergeCell ref="K71:K74"/>
    <mergeCell ref="L71:L74"/>
    <mergeCell ref="D73:D75"/>
    <mergeCell ref="E73:E75"/>
    <mergeCell ref="G73:H74"/>
    <mergeCell ref="I73:I74"/>
    <mergeCell ref="J73:J74"/>
    <mergeCell ref="G75:H76"/>
    <mergeCell ref="I75:I76"/>
    <mergeCell ref="J75:J76"/>
    <mergeCell ref="K67:K70"/>
    <mergeCell ref="L67:L70"/>
    <mergeCell ref="G69:H70"/>
    <mergeCell ref="I69:I70"/>
    <mergeCell ref="J69:J70"/>
    <mergeCell ref="D70:D72"/>
    <mergeCell ref="E70:E72"/>
    <mergeCell ref="G71:H72"/>
    <mergeCell ref="I71:I72"/>
    <mergeCell ref="J71:J72"/>
    <mergeCell ref="C67:C75"/>
    <mergeCell ref="D67:D69"/>
    <mergeCell ref="E67:E69"/>
    <mergeCell ref="G67:H68"/>
    <mergeCell ref="I67:I68"/>
    <mergeCell ref="J67:J68"/>
    <mergeCell ref="L63:L66"/>
    <mergeCell ref="D64:D66"/>
    <mergeCell ref="E64:E66"/>
    <mergeCell ref="G65:H66"/>
    <mergeCell ref="I65:I66"/>
    <mergeCell ref="J65:J66"/>
    <mergeCell ref="L59:L62"/>
    <mergeCell ref="D61:D63"/>
    <mergeCell ref="E61:E63"/>
    <mergeCell ref="G61:H62"/>
    <mergeCell ref="I61:I62"/>
    <mergeCell ref="J61:J62"/>
    <mergeCell ref="G63:H64"/>
    <mergeCell ref="I63:I64"/>
    <mergeCell ref="J63:J64"/>
    <mergeCell ref="K63:K66"/>
    <mergeCell ref="J57:J58"/>
    <mergeCell ref="K57:K58"/>
    <mergeCell ref="L57:L58"/>
    <mergeCell ref="C58:C66"/>
    <mergeCell ref="D58:D60"/>
    <mergeCell ref="E58:E60"/>
    <mergeCell ref="G59:H60"/>
    <mergeCell ref="I59:I60"/>
    <mergeCell ref="J59:J60"/>
    <mergeCell ref="K59:K62"/>
    <mergeCell ref="L45:L46"/>
    <mergeCell ref="H51:J51"/>
    <mergeCell ref="I53:K53"/>
    <mergeCell ref="I55:J56"/>
    <mergeCell ref="K55:L56"/>
    <mergeCell ref="B56:B75"/>
    <mergeCell ref="C56:C57"/>
    <mergeCell ref="D56:D57"/>
    <mergeCell ref="E56:E57"/>
    <mergeCell ref="I57:I58"/>
    <mergeCell ref="D44:D46"/>
    <mergeCell ref="E44:E46"/>
    <mergeCell ref="H45:H46"/>
    <mergeCell ref="I45:I46"/>
    <mergeCell ref="J45:J46"/>
    <mergeCell ref="K45:K46"/>
    <mergeCell ref="G41:G44"/>
    <mergeCell ref="H41:H42"/>
    <mergeCell ref="I41:I42"/>
    <mergeCell ref="J41:J42"/>
    <mergeCell ref="K41:K44"/>
    <mergeCell ref="L41:L44"/>
    <mergeCell ref="H43:H44"/>
    <mergeCell ref="I43:I44"/>
    <mergeCell ref="J43:J44"/>
    <mergeCell ref="K37:K40"/>
    <mergeCell ref="L37:L40"/>
    <mergeCell ref="C38:C46"/>
    <mergeCell ref="D38:D40"/>
    <mergeCell ref="E38:E40"/>
    <mergeCell ref="H39:H40"/>
    <mergeCell ref="I39:I40"/>
    <mergeCell ref="J39:J40"/>
    <mergeCell ref="D41:D43"/>
    <mergeCell ref="E41:E43"/>
    <mergeCell ref="L33:L36"/>
    <mergeCell ref="D35:D37"/>
    <mergeCell ref="E35:E37"/>
    <mergeCell ref="G35:H36"/>
    <mergeCell ref="I35:I36"/>
    <mergeCell ref="J35:J36"/>
    <mergeCell ref="G37:G40"/>
    <mergeCell ref="H37:H38"/>
    <mergeCell ref="I37:I38"/>
    <mergeCell ref="J37:J38"/>
    <mergeCell ref="L29:L32"/>
    <mergeCell ref="G31:H32"/>
    <mergeCell ref="I31:I32"/>
    <mergeCell ref="J31:J32"/>
    <mergeCell ref="D32:D34"/>
    <mergeCell ref="E32:E34"/>
    <mergeCell ref="G33:H34"/>
    <mergeCell ref="I33:I34"/>
    <mergeCell ref="J33:J34"/>
    <mergeCell ref="K33:K36"/>
    <mergeCell ref="D29:D31"/>
    <mergeCell ref="E29:E31"/>
    <mergeCell ref="G29:H30"/>
    <mergeCell ref="I29:I30"/>
    <mergeCell ref="J29:J30"/>
    <mergeCell ref="K29:K32"/>
    <mergeCell ref="K25:K28"/>
    <mergeCell ref="L25:L28"/>
    <mergeCell ref="B27:B46"/>
    <mergeCell ref="C27:C28"/>
    <mergeCell ref="D27:D28"/>
    <mergeCell ref="E27:E28"/>
    <mergeCell ref="G27:H28"/>
    <mergeCell ref="I27:I28"/>
    <mergeCell ref="J27:J28"/>
    <mergeCell ref="C29:C37"/>
    <mergeCell ref="K21:K24"/>
    <mergeCell ref="L21:L24"/>
    <mergeCell ref="D23:D25"/>
    <mergeCell ref="E23:E25"/>
    <mergeCell ref="G23:H24"/>
    <mergeCell ref="I23:I24"/>
    <mergeCell ref="J23:J24"/>
    <mergeCell ref="G25:H26"/>
    <mergeCell ref="I25:I26"/>
    <mergeCell ref="J25:J26"/>
    <mergeCell ref="K17:K20"/>
    <mergeCell ref="L17:L20"/>
    <mergeCell ref="G19:H20"/>
    <mergeCell ref="I19:I20"/>
    <mergeCell ref="J19:J20"/>
    <mergeCell ref="D20:D22"/>
    <mergeCell ref="E20:E22"/>
    <mergeCell ref="G21:H22"/>
    <mergeCell ref="I21:I22"/>
    <mergeCell ref="J21:J22"/>
    <mergeCell ref="C17:C25"/>
    <mergeCell ref="D17:D19"/>
    <mergeCell ref="E17:E19"/>
    <mergeCell ref="G17:H18"/>
    <mergeCell ref="I17:I18"/>
    <mergeCell ref="J17:J18"/>
    <mergeCell ref="K13:K16"/>
    <mergeCell ref="L13:L16"/>
    <mergeCell ref="D14:D16"/>
    <mergeCell ref="E14:E16"/>
    <mergeCell ref="G15:H16"/>
    <mergeCell ref="I15:I16"/>
    <mergeCell ref="J15:J16"/>
    <mergeCell ref="D11:D13"/>
    <mergeCell ref="E11:E13"/>
    <mergeCell ref="G11:H12"/>
    <mergeCell ref="I11:I12"/>
    <mergeCell ref="J11:J12"/>
    <mergeCell ref="G13:H14"/>
    <mergeCell ref="I13:I14"/>
    <mergeCell ref="J13:J14"/>
    <mergeCell ref="K7:K8"/>
    <mergeCell ref="L7:L8"/>
    <mergeCell ref="C8:C16"/>
    <mergeCell ref="D8:D10"/>
    <mergeCell ref="E8:E10"/>
    <mergeCell ref="G9:H10"/>
    <mergeCell ref="I9:I10"/>
    <mergeCell ref="J9:J10"/>
    <mergeCell ref="K9:K12"/>
    <mergeCell ref="L9:L12"/>
    <mergeCell ref="H1:J1"/>
    <mergeCell ref="I3:K3"/>
    <mergeCell ref="I5:J6"/>
    <mergeCell ref="K5:L6"/>
    <mergeCell ref="B6:B25"/>
    <mergeCell ref="C6:C7"/>
    <mergeCell ref="D6:D7"/>
    <mergeCell ref="E6:E7"/>
    <mergeCell ref="I7:I8"/>
    <mergeCell ref="J7:J8"/>
  </mergeCells>
  <pageMargins left="0.78740157480314965" right="0.78740157480314965" top="1.1811023622047245" bottom="1.1811023622047245" header="0.51181102362204722" footer="0.51181102362204722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F66C-78FD-42A5-A17C-99A09E9CC435}">
  <sheetPr codeName="Sheet12"/>
  <dimension ref="B1:L2798"/>
  <sheetViews>
    <sheetView tabSelected="1" zoomScale="90" zoomScaleNormal="90" workbookViewId="0"/>
  </sheetViews>
  <sheetFormatPr defaultColWidth="11.5703125" defaultRowHeight="13.7" customHeight="1" x14ac:dyDescent="0.2"/>
  <cols>
    <col min="1" max="2" width="5.140625" style="49" customWidth="1"/>
    <col min="3" max="4" width="4.140625" style="49" customWidth="1"/>
    <col min="5" max="5" width="28.140625" style="49" customWidth="1"/>
    <col min="6" max="6" width="1" style="49" customWidth="1"/>
    <col min="7" max="7" width="3" style="49" customWidth="1"/>
    <col min="8" max="12" width="7.7109375" style="49" customWidth="1"/>
    <col min="13" max="16384" width="11.5703125" style="49"/>
  </cols>
  <sheetData>
    <row r="1" spans="2:12" ht="13.7" customHeight="1" x14ac:dyDescent="0.25">
      <c r="B1" s="50" t="s">
        <v>478</v>
      </c>
      <c r="C1" s="51">
        <v>4</v>
      </c>
      <c r="D1" s="51"/>
      <c r="E1" s="52" t="s">
        <v>84</v>
      </c>
      <c r="F1" s="51"/>
      <c r="G1" s="52" t="s">
        <v>479</v>
      </c>
      <c r="H1" s="53" t="s">
        <v>111</v>
      </c>
      <c r="I1" s="53"/>
      <c r="J1" s="53"/>
      <c r="K1" s="54"/>
      <c r="L1" s="54"/>
    </row>
    <row r="2" spans="2:12" ht="13.7" customHeight="1" x14ac:dyDescent="0.25">
      <c r="B2" s="55"/>
      <c r="C2" s="56"/>
      <c r="D2" s="57"/>
      <c r="E2" s="57" t="s">
        <v>480</v>
      </c>
      <c r="F2" s="56"/>
      <c r="G2" s="56"/>
      <c r="H2" s="57" t="s">
        <v>481</v>
      </c>
    </row>
    <row r="3" spans="2:12" ht="13.7" customHeight="1" x14ac:dyDescent="0.25">
      <c r="B3" s="55"/>
      <c r="C3" s="56"/>
      <c r="D3" s="56"/>
      <c r="E3" s="56"/>
      <c r="F3" s="51"/>
      <c r="G3" s="51"/>
      <c r="H3" s="52" t="s">
        <v>482</v>
      </c>
      <c r="I3" s="58">
        <v>40833</v>
      </c>
      <c r="J3" s="58"/>
      <c r="K3" s="58"/>
      <c r="L3" s="54"/>
    </row>
    <row r="4" spans="2:12" ht="13.7" customHeight="1" thickBot="1" x14ac:dyDescent="0.25"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2:12" ht="13.7" customHeight="1" thickBot="1" x14ac:dyDescent="0.25">
      <c r="B5" s="60"/>
      <c r="C5" s="61"/>
      <c r="D5" s="62"/>
      <c r="E5" s="63"/>
      <c r="F5" s="61"/>
      <c r="G5" s="61"/>
      <c r="H5" s="61"/>
      <c r="I5" s="64" t="s">
        <v>70</v>
      </c>
      <c r="J5" s="64"/>
      <c r="K5" s="64" t="s">
        <v>38</v>
      </c>
      <c r="L5" s="64"/>
    </row>
    <row r="6" spans="2:12" ht="13.7" customHeight="1" thickBot="1" x14ac:dyDescent="0.25">
      <c r="B6" s="66" t="s">
        <v>122</v>
      </c>
      <c r="C6" s="67" t="s">
        <v>34</v>
      </c>
      <c r="D6" s="68" t="s">
        <v>483</v>
      </c>
      <c r="E6" s="69" t="s">
        <v>484</v>
      </c>
      <c r="F6" s="61"/>
      <c r="G6" s="61"/>
      <c r="H6" s="61"/>
      <c r="I6" s="64"/>
      <c r="J6" s="64"/>
      <c r="K6" s="64"/>
      <c r="L6" s="64"/>
    </row>
    <row r="7" spans="2:12" ht="13.7" customHeight="1" thickBot="1" x14ac:dyDescent="0.25">
      <c r="B7" s="66"/>
      <c r="C7" s="67"/>
      <c r="D7" s="68"/>
      <c r="E7" s="69"/>
      <c r="F7" s="61"/>
      <c r="G7" s="61"/>
      <c r="H7" s="61"/>
      <c r="I7" s="70" t="s">
        <v>485</v>
      </c>
      <c r="J7" s="71" t="s">
        <v>486</v>
      </c>
      <c r="K7" s="70" t="s">
        <v>485</v>
      </c>
      <c r="L7" s="71" t="s">
        <v>486</v>
      </c>
    </row>
    <row r="8" spans="2:12" ht="13.7" customHeight="1" thickBot="1" x14ac:dyDescent="0.25">
      <c r="B8" s="66"/>
      <c r="C8" s="72" t="s">
        <v>487</v>
      </c>
      <c r="D8" s="73" t="s">
        <v>26</v>
      </c>
      <c r="E8" s="74" t="s">
        <v>673</v>
      </c>
      <c r="F8" s="61"/>
      <c r="G8" s="61"/>
      <c r="H8" s="61"/>
      <c r="I8" s="70"/>
      <c r="J8" s="71"/>
      <c r="K8" s="70"/>
      <c r="L8" s="71"/>
    </row>
    <row r="9" spans="2:12" ht="13.7" customHeight="1" thickBot="1" x14ac:dyDescent="0.25">
      <c r="B9" s="66"/>
      <c r="C9" s="72"/>
      <c r="D9" s="73"/>
      <c r="E9" s="74"/>
      <c r="F9" s="61"/>
      <c r="G9" s="75" t="s">
        <v>471</v>
      </c>
      <c r="H9" s="75"/>
      <c r="I9" s="76">
        <v>11</v>
      </c>
      <c r="J9" s="77">
        <v>21</v>
      </c>
      <c r="K9" s="78">
        <v>0</v>
      </c>
      <c r="L9" s="79">
        <v>2</v>
      </c>
    </row>
    <row r="10" spans="2:12" ht="13.7" customHeight="1" thickBot="1" x14ac:dyDescent="0.25">
      <c r="B10" s="66"/>
      <c r="C10" s="72"/>
      <c r="D10" s="73"/>
      <c r="E10" s="74"/>
      <c r="F10" s="61"/>
      <c r="G10" s="75"/>
      <c r="H10" s="75"/>
      <c r="I10" s="76"/>
      <c r="J10" s="77"/>
      <c r="K10" s="78"/>
      <c r="L10" s="79"/>
    </row>
    <row r="11" spans="2:12" ht="13.7" customHeight="1" thickBot="1" x14ac:dyDescent="0.25">
      <c r="B11" s="66"/>
      <c r="C11" s="72"/>
      <c r="D11" s="73" t="s">
        <v>27</v>
      </c>
      <c r="E11" s="74" t="s">
        <v>674</v>
      </c>
      <c r="F11" s="61"/>
      <c r="G11" s="80" t="s">
        <v>488</v>
      </c>
      <c r="H11" s="80"/>
      <c r="I11" s="81">
        <v>12</v>
      </c>
      <c r="J11" s="82">
        <v>21</v>
      </c>
      <c r="K11" s="78"/>
      <c r="L11" s="79"/>
    </row>
    <row r="12" spans="2:12" ht="13.7" customHeight="1" thickBot="1" x14ac:dyDescent="0.25">
      <c r="B12" s="66"/>
      <c r="C12" s="72"/>
      <c r="D12" s="73"/>
      <c r="E12" s="74"/>
      <c r="F12" s="61"/>
      <c r="G12" s="80"/>
      <c r="H12" s="80"/>
      <c r="I12" s="81"/>
      <c r="J12" s="82"/>
      <c r="K12" s="78"/>
      <c r="L12" s="79"/>
    </row>
    <row r="13" spans="2:12" ht="13.7" customHeight="1" thickBot="1" x14ac:dyDescent="0.25">
      <c r="B13" s="66"/>
      <c r="C13" s="72"/>
      <c r="D13" s="73"/>
      <c r="E13" s="74"/>
      <c r="F13" s="61"/>
      <c r="G13" s="75" t="s">
        <v>472</v>
      </c>
      <c r="H13" s="75"/>
      <c r="I13" s="83">
        <v>11</v>
      </c>
      <c r="J13" s="84">
        <v>21</v>
      </c>
      <c r="K13" s="85">
        <v>0</v>
      </c>
      <c r="L13" s="86">
        <v>2</v>
      </c>
    </row>
    <row r="14" spans="2:12" ht="13.7" customHeight="1" thickBot="1" x14ac:dyDescent="0.25">
      <c r="B14" s="66"/>
      <c r="C14" s="72"/>
      <c r="D14" s="73" t="s">
        <v>28</v>
      </c>
      <c r="E14" s="74" t="s">
        <v>675</v>
      </c>
      <c r="F14" s="61"/>
      <c r="G14" s="75"/>
      <c r="H14" s="75"/>
      <c r="I14" s="83"/>
      <c r="J14" s="84"/>
      <c r="K14" s="85"/>
      <c r="L14" s="86"/>
    </row>
    <row r="15" spans="2:12" ht="13.7" customHeight="1" thickBot="1" x14ac:dyDescent="0.25">
      <c r="B15" s="66"/>
      <c r="C15" s="72"/>
      <c r="D15" s="73"/>
      <c r="E15" s="74"/>
      <c r="F15" s="61"/>
      <c r="G15" s="80" t="s">
        <v>488</v>
      </c>
      <c r="H15" s="80"/>
      <c r="I15" s="81">
        <v>18</v>
      </c>
      <c r="J15" s="82">
        <v>21</v>
      </c>
      <c r="K15" s="85"/>
      <c r="L15" s="86"/>
    </row>
    <row r="16" spans="2:12" ht="13.7" customHeight="1" thickBot="1" x14ac:dyDescent="0.25">
      <c r="B16" s="66"/>
      <c r="C16" s="72"/>
      <c r="D16" s="73"/>
      <c r="E16" s="74"/>
      <c r="F16" s="61"/>
      <c r="G16" s="80"/>
      <c r="H16" s="80"/>
      <c r="I16" s="81"/>
      <c r="J16" s="82"/>
      <c r="K16" s="85"/>
      <c r="L16" s="86"/>
    </row>
    <row r="17" spans="2:12" ht="13.7" customHeight="1" thickBot="1" x14ac:dyDescent="0.25">
      <c r="B17" s="66"/>
      <c r="C17" s="87" t="s">
        <v>472</v>
      </c>
      <c r="D17" s="73" t="s">
        <v>26</v>
      </c>
      <c r="E17" s="74" t="s">
        <v>676</v>
      </c>
      <c r="F17" s="61"/>
      <c r="G17" s="75" t="s">
        <v>471</v>
      </c>
      <c r="H17" s="75"/>
      <c r="I17" s="83">
        <v>18</v>
      </c>
      <c r="J17" s="84">
        <v>21</v>
      </c>
      <c r="K17" s="85">
        <v>0</v>
      </c>
      <c r="L17" s="86">
        <v>2</v>
      </c>
    </row>
    <row r="18" spans="2:12" ht="13.7" customHeight="1" thickBot="1" x14ac:dyDescent="0.25">
      <c r="B18" s="66"/>
      <c r="C18" s="87"/>
      <c r="D18" s="73"/>
      <c r="E18" s="74"/>
      <c r="F18" s="61"/>
      <c r="G18" s="75"/>
      <c r="H18" s="75"/>
      <c r="I18" s="83"/>
      <c r="J18" s="84"/>
      <c r="K18" s="85"/>
      <c r="L18" s="86"/>
    </row>
    <row r="19" spans="2:12" ht="13.7" customHeight="1" thickBot="1" x14ac:dyDescent="0.25">
      <c r="B19" s="66"/>
      <c r="C19" s="87"/>
      <c r="D19" s="73"/>
      <c r="E19" s="74"/>
      <c r="F19" s="61"/>
      <c r="G19" s="80" t="s">
        <v>489</v>
      </c>
      <c r="H19" s="80"/>
      <c r="I19" s="81">
        <v>15</v>
      </c>
      <c r="J19" s="82">
        <v>21</v>
      </c>
      <c r="K19" s="85"/>
      <c r="L19" s="86"/>
    </row>
    <row r="20" spans="2:12" ht="13.7" customHeight="1" thickBot="1" x14ac:dyDescent="0.25">
      <c r="B20" s="66"/>
      <c r="C20" s="87"/>
      <c r="D20" s="73" t="s">
        <v>27</v>
      </c>
      <c r="E20" s="74" t="s">
        <v>677</v>
      </c>
      <c r="F20" s="61"/>
      <c r="G20" s="80"/>
      <c r="H20" s="80"/>
      <c r="I20" s="81"/>
      <c r="J20" s="82"/>
      <c r="K20" s="85"/>
      <c r="L20" s="86"/>
    </row>
    <row r="21" spans="2:12" ht="13.7" customHeight="1" thickBot="1" x14ac:dyDescent="0.25">
      <c r="B21" s="66"/>
      <c r="C21" s="87"/>
      <c r="D21" s="73"/>
      <c r="E21" s="74"/>
      <c r="F21" s="61"/>
      <c r="G21" s="75" t="s">
        <v>472</v>
      </c>
      <c r="H21" s="75"/>
      <c r="I21" s="83">
        <v>21</v>
      </c>
      <c r="J21" s="84">
        <v>12</v>
      </c>
      <c r="K21" s="85">
        <v>1</v>
      </c>
      <c r="L21" s="86">
        <v>1</v>
      </c>
    </row>
    <row r="22" spans="2:12" ht="13.7" customHeight="1" thickBot="1" x14ac:dyDescent="0.25">
      <c r="B22" s="66"/>
      <c r="C22" s="87"/>
      <c r="D22" s="73"/>
      <c r="E22" s="74"/>
      <c r="F22" s="61"/>
      <c r="G22" s="75"/>
      <c r="H22" s="75"/>
      <c r="I22" s="83"/>
      <c r="J22" s="84"/>
      <c r="K22" s="85"/>
      <c r="L22" s="86"/>
    </row>
    <row r="23" spans="2:12" ht="13.7" customHeight="1" thickBot="1" x14ac:dyDescent="0.25">
      <c r="B23" s="66"/>
      <c r="C23" s="87"/>
      <c r="D23" s="88" t="s">
        <v>28</v>
      </c>
      <c r="E23" s="89" t="s">
        <v>678</v>
      </c>
      <c r="F23" s="61"/>
      <c r="G23" s="80" t="s">
        <v>489</v>
      </c>
      <c r="H23" s="80"/>
      <c r="I23" s="81">
        <v>14</v>
      </c>
      <c r="J23" s="82">
        <v>21</v>
      </c>
      <c r="K23" s="85"/>
      <c r="L23" s="86"/>
    </row>
    <row r="24" spans="2:12" ht="13.7" customHeight="1" thickBot="1" x14ac:dyDescent="0.25">
      <c r="B24" s="66"/>
      <c r="C24" s="87"/>
      <c r="D24" s="88"/>
      <c r="E24" s="89"/>
      <c r="F24" s="61"/>
      <c r="G24" s="80"/>
      <c r="H24" s="80"/>
      <c r="I24" s="81"/>
      <c r="J24" s="82"/>
      <c r="K24" s="85"/>
      <c r="L24" s="86"/>
    </row>
    <row r="25" spans="2:12" ht="13.7" customHeight="1" thickBot="1" x14ac:dyDescent="0.25">
      <c r="B25" s="66"/>
      <c r="C25" s="87"/>
      <c r="D25" s="88"/>
      <c r="E25" s="89"/>
      <c r="F25" s="61"/>
      <c r="G25" s="75" t="s">
        <v>473</v>
      </c>
      <c r="H25" s="75"/>
      <c r="I25" s="83">
        <v>17</v>
      </c>
      <c r="J25" s="84">
        <v>21</v>
      </c>
      <c r="K25" s="85">
        <v>1</v>
      </c>
      <c r="L25" s="86">
        <v>1</v>
      </c>
    </row>
    <row r="26" spans="2:12" ht="13.7" customHeight="1" thickBot="1" x14ac:dyDescent="0.25">
      <c r="B26" s="90"/>
      <c r="C26" s="90"/>
      <c r="D26" s="91"/>
      <c r="E26" s="92"/>
      <c r="F26" s="61"/>
      <c r="G26" s="75"/>
      <c r="H26" s="75"/>
      <c r="I26" s="83"/>
      <c r="J26" s="84"/>
      <c r="K26" s="85"/>
      <c r="L26" s="86"/>
    </row>
    <row r="27" spans="2:12" ht="13.7" customHeight="1" thickBot="1" x14ac:dyDescent="0.25">
      <c r="B27" s="66" t="s">
        <v>123</v>
      </c>
      <c r="C27" s="93" t="s">
        <v>34</v>
      </c>
      <c r="D27" s="94" t="s">
        <v>483</v>
      </c>
      <c r="E27" s="69" t="s">
        <v>484</v>
      </c>
      <c r="F27" s="61"/>
      <c r="G27" s="80" t="s">
        <v>490</v>
      </c>
      <c r="H27" s="80"/>
      <c r="I27" s="81">
        <v>24</v>
      </c>
      <c r="J27" s="82">
        <v>22</v>
      </c>
      <c r="K27" s="85"/>
      <c r="L27" s="86"/>
    </row>
    <row r="28" spans="2:12" ht="13.7" customHeight="1" thickBot="1" x14ac:dyDescent="0.25">
      <c r="B28" s="66"/>
      <c r="C28" s="93"/>
      <c r="D28" s="94"/>
      <c r="E28" s="69"/>
      <c r="F28" s="61"/>
      <c r="G28" s="80"/>
      <c r="H28" s="80"/>
      <c r="I28" s="81"/>
      <c r="J28" s="82"/>
      <c r="K28" s="85"/>
      <c r="L28" s="86"/>
    </row>
    <row r="29" spans="2:12" ht="13.7" customHeight="1" thickBot="1" x14ac:dyDescent="0.25">
      <c r="B29" s="66"/>
      <c r="C29" s="72" t="s">
        <v>487</v>
      </c>
      <c r="D29" s="73" t="s">
        <v>26</v>
      </c>
      <c r="E29" s="74" t="s">
        <v>679</v>
      </c>
      <c r="F29" s="61"/>
      <c r="G29" s="75" t="s">
        <v>473</v>
      </c>
      <c r="H29" s="75"/>
      <c r="I29" s="83">
        <v>19</v>
      </c>
      <c r="J29" s="84">
        <v>21</v>
      </c>
      <c r="K29" s="85">
        <v>0</v>
      </c>
      <c r="L29" s="86">
        <v>2</v>
      </c>
    </row>
    <row r="30" spans="2:12" ht="13.7" customHeight="1" thickBot="1" x14ac:dyDescent="0.25">
      <c r="B30" s="66"/>
      <c r="C30" s="72"/>
      <c r="D30" s="73"/>
      <c r="E30" s="74"/>
      <c r="F30" s="61"/>
      <c r="G30" s="75"/>
      <c r="H30" s="75"/>
      <c r="I30" s="83"/>
      <c r="J30" s="84"/>
      <c r="K30" s="85"/>
      <c r="L30" s="86"/>
    </row>
    <row r="31" spans="2:12" ht="13.7" customHeight="1" thickBot="1" x14ac:dyDescent="0.25">
      <c r="B31" s="66"/>
      <c r="C31" s="72"/>
      <c r="D31" s="73"/>
      <c r="E31" s="74"/>
      <c r="F31" s="61"/>
      <c r="G31" s="80" t="s">
        <v>491</v>
      </c>
      <c r="H31" s="80"/>
      <c r="I31" s="81">
        <v>16</v>
      </c>
      <c r="J31" s="82">
        <v>21</v>
      </c>
      <c r="K31" s="85"/>
      <c r="L31" s="86"/>
    </row>
    <row r="32" spans="2:12" ht="13.7" customHeight="1" thickBot="1" x14ac:dyDescent="0.25">
      <c r="B32" s="66"/>
      <c r="C32" s="72"/>
      <c r="D32" s="73" t="s">
        <v>27</v>
      </c>
      <c r="E32" s="74" t="s">
        <v>680</v>
      </c>
      <c r="F32" s="61"/>
      <c r="G32" s="80"/>
      <c r="H32" s="80"/>
      <c r="I32" s="81"/>
      <c r="J32" s="82"/>
      <c r="K32" s="85"/>
      <c r="L32" s="86"/>
    </row>
    <row r="33" spans="2:12" ht="13.7" customHeight="1" thickBot="1" x14ac:dyDescent="0.25">
      <c r="B33" s="66"/>
      <c r="C33" s="72"/>
      <c r="D33" s="73"/>
      <c r="E33" s="74"/>
      <c r="F33" s="61"/>
      <c r="G33" s="75" t="s">
        <v>473</v>
      </c>
      <c r="H33" s="75"/>
      <c r="I33" s="83">
        <v>14</v>
      </c>
      <c r="J33" s="84">
        <v>21</v>
      </c>
      <c r="K33" s="85">
        <v>0</v>
      </c>
      <c r="L33" s="86">
        <v>2</v>
      </c>
    </row>
    <row r="34" spans="2:12" ht="13.7" customHeight="1" thickBot="1" x14ac:dyDescent="0.25">
      <c r="B34" s="66"/>
      <c r="C34" s="72"/>
      <c r="D34" s="73"/>
      <c r="E34" s="74"/>
      <c r="F34" s="61"/>
      <c r="G34" s="75"/>
      <c r="H34" s="75"/>
      <c r="I34" s="83"/>
      <c r="J34" s="84"/>
      <c r="K34" s="85"/>
      <c r="L34" s="86"/>
    </row>
    <row r="35" spans="2:12" ht="13.7" customHeight="1" thickBot="1" x14ac:dyDescent="0.25">
      <c r="B35" s="66"/>
      <c r="C35" s="72"/>
      <c r="D35" s="73" t="s">
        <v>28</v>
      </c>
      <c r="E35" s="74" t="s">
        <v>567</v>
      </c>
      <c r="F35" s="61"/>
      <c r="G35" s="80" t="s">
        <v>26</v>
      </c>
      <c r="H35" s="80"/>
      <c r="I35" s="81">
        <v>3</v>
      </c>
      <c r="J35" s="82">
        <v>21</v>
      </c>
      <c r="K35" s="85"/>
      <c r="L35" s="86"/>
    </row>
    <row r="36" spans="2:12" ht="13.7" customHeight="1" thickBot="1" x14ac:dyDescent="0.25">
      <c r="B36" s="66"/>
      <c r="C36" s="72"/>
      <c r="D36" s="73"/>
      <c r="E36" s="74"/>
      <c r="F36" s="61"/>
      <c r="G36" s="80"/>
      <c r="H36" s="80"/>
      <c r="I36" s="81"/>
      <c r="J36" s="82"/>
      <c r="K36" s="85"/>
      <c r="L36" s="86"/>
    </row>
    <row r="37" spans="2:12" ht="13.7" customHeight="1" thickBot="1" x14ac:dyDescent="0.25">
      <c r="B37" s="66"/>
      <c r="C37" s="72"/>
      <c r="D37" s="73"/>
      <c r="E37" s="74"/>
      <c r="F37" s="61"/>
      <c r="G37" s="95" t="s">
        <v>473</v>
      </c>
      <c r="H37" s="96" t="s">
        <v>492</v>
      </c>
      <c r="I37" s="83">
        <v>15</v>
      </c>
      <c r="J37" s="84">
        <v>21</v>
      </c>
      <c r="K37" s="85">
        <v>0</v>
      </c>
      <c r="L37" s="86">
        <v>2</v>
      </c>
    </row>
    <row r="38" spans="2:12" ht="13.7" customHeight="1" thickBot="1" x14ac:dyDescent="0.25">
      <c r="B38" s="66"/>
      <c r="C38" s="87" t="s">
        <v>472</v>
      </c>
      <c r="D38" s="73" t="s">
        <v>26</v>
      </c>
      <c r="E38" s="74" t="s">
        <v>681</v>
      </c>
      <c r="F38" s="61"/>
      <c r="G38" s="95"/>
      <c r="H38" s="96"/>
      <c r="I38" s="83"/>
      <c r="J38" s="84"/>
      <c r="K38" s="85"/>
      <c r="L38" s="86"/>
    </row>
    <row r="39" spans="2:12" ht="13.7" customHeight="1" thickBot="1" x14ac:dyDescent="0.25">
      <c r="B39" s="66"/>
      <c r="C39" s="87"/>
      <c r="D39" s="73"/>
      <c r="E39" s="74"/>
      <c r="F39" s="61"/>
      <c r="G39" s="95"/>
      <c r="H39" s="97" t="s">
        <v>493</v>
      </c>
      <c r="I39" s="81">
        <v>9</v>
      </c>
      <c r="J39" s="82">
        <v>21</v>
      </c>
      <c r="K39" s="85"/>
      <c r="L39" s="86"/>
    </row>
    <row r="40" spans="2:12" ht="13.7" customHeight="1" thickBot="1" x14ac:dyDescent="0.25">
      <c r="B40" s="66"/>
      <c r="C40" s="87"/>
      <c r="D40" s="73"/>
      <c r="E40" s="74"/>
      <c r="F40" s="61"/>
      <c r="G40" s="95"/>
      <c r="H40" s="97"/>
      <c r="I40" s="81"/>
      <c r="J40" s="82"/>
      <c r="K40" s="85"/>
      <c r="L40" s="86"/>
    </row>
    <row r="41" spans="2:12" ht="13.7" customHeight="1" thickBot="1" x14ac:dyDescent="0.25">
      <c r="B41" s="66"/>
      <c r="C41" s="87"/>
      <c r="D41" s="73" t="s">
        <v>27</v>
      </c>
      <c r="E41" s="74" t="s">
        <v>682</v>
      </c>
      <c r="F41" s="61"/>
      <c r="G41" s="95" t="s">
        <v>473</v>
      </c>
      <c r="H41" s="96" t="s">
        <v>494</v>
      </c>
      <c r="I41" s="83">
        <v>21</v>
      </c>
      <c r="J41" s="84">
        <v>11</v>
      </c>
      <c r="K41" s="98">
        <v>2</v>
      </c>
      <c r="L41" s="99">
        <v>0</v>
      </c>
    </row>
    <row r="42" spans="2:12" ht="13.7" customHeight="1" thickBot="1" x14ac:dyDescent="0.25">
      <c r="B42" s="66"/>
      <c r="C42" s="87"/>
      <c r="D42" s="73"/>
      <c r="E42" s="74"/>
      <c r="F42" s="61"/>
      <c r="G42" s="95"/>
      <c r="H42" s="96"/>
      <c r="I42" s="83"/>
      <c r="J42" s="84"/>
      <c r="K42" s="98"/>
      <c r="L42" s="99"/>
    </row>
    <row r="43" spans="2:12" ht="13.7" customHeight="1" thickBot="1" x14ac:dyDescent="0.25">
      <c r="B43" s="66"/>
      <c r="C43" s="87"/>
      <c r="D43" s="73"/>
      <c r="E43" s="74"/>
      <c r="F43" s="61"/>
      <c r="G43" s="95"/>
      <c r="H43" s="97" t="s">
        <v>495</v>
      </c>
      <c r="I43" s="100">
        <v>21</v>
      </c>
      <c r="J43" s="101">
        <v>15</v>
      </c>
      <c r="K43" s="98"/>
      <c r="L43" s="99"/>
    </row>
    <row r="44" spans="2:12" ht="13.7" customHeight="1" thickBot="1" x14ac:dyDescent="0.25">
      <c r="B44" s="66"/>
      <c r="C44" s="87"/>
      <c r="D44" s="88" t="s">
        <v>28</v>
      </c>
      <c r="E44" s="89" t="s">
        <v>683</v>
      </c>
      <c r="F44" s="61"/>
      <c r="G44" s="95"/>
      <c r="H44" s="97"/>
      <c r="I44" s="100"/>
      <c r="J44" s="101"/>
      <c r="K44" s="98"/>
      <c r="L44" s="99"/>
    </row>
    <row r="45" spans="2:12" ht="13.7" customHeight="1" thickBot="1" x14ac:dyDescent="0.25">
      <c r="B45" s="66"/>
      <c r="C45" s="87"/>
      <c r="D45" s="88"/>
      <c r="E45" s="89"/>
      <c r="F45" s="61"/>
      <c r="G45" s="102"/>
      <c r="H45" s="103" t="s">
        <v>496</v>
      </c>
      <c r="I45" s="104">
        <v>279</v>
      </c>
      <c r="J45" s="104">
        <v>354</v>
      </c>
      <c r="K45" s="104">
        <v>4</v>
      </c>
      <c r="L45" s="104">
        <v>14</v>
      </c>
    </row>
    <row r="46" spans="2:12" ht="13.7" customHeight="1" thickBot="1" x14ac:dyDescent="0.25">
      <c r="B46" s="66"/>
      <c r="C46" s="87"/>
      <c r="D46" s="88"/>
      <c r="E46" s="89"/>
      <c r="F46" s="61"/>
      <c r="G46" s="65"/>
      <c r="H46" s="103"/>
      <c r="I46" s="104"/>
      <c r="J46" s="104"/>
      <c r="K46" s="104"/>
      <c r="L46" s="104"/>
    </row>
    <row r="47" spans="2:12" ht="13.7" customHeight="1" x14ac:dyDescent="0.2">
      <c r="B47" s="57"/>
      <c r="C47" s="105"/>
      <c r="D47" s="105"/>
      <c r="E47" s="105"/>
      <c r="F47" s="105"/>
      <c r="G47" s="105"/>
      <c r="H47" s="105"/>
      <c r="I47" s="105"/>
      <c r="J47" s="105"/>
      <c r="K47" s="105"/>
      <c r="L47" s="105"/>
    </row>
    <row r="48" spans="2:12" ht="13.7" customHeight="1" x14ac:dyDescent="0.25">
      <c r="B48" s="106" t="s">
        <v>497</v>
      </c>
      <c r="D48" s="106"/>
      <c r="E48" s="107" t="s">
        <v>84</v>
      </c>
      <c r="F48" s="105"/>
      <c r="G48" s="105"/>
      <c r="H48" s="105"/>
      <c r="I48" s="105"/>
      <c r="J48" s="105"/>
      <c r="K48" s="105"/>
      <c r="L48" s="105"/>
    </row>
    <row r="51" spans="2:12" ht="13.7" customHeight="1" x14ac:dyDescent="0.25">
      <c r="B51" s="50" t="s">
        <v>478</v>
      </c>
      <c r="C51" s="51">
        <v>4</v>
      </c>
      <c r="D51" s="51"/>
      <c r="E51" s="52" t="s">
        <v>84</v>
      </c>
      <c r="F51" s="51"/>
      <c r="G51" s="52" t="s">
        <v>479</v>
      </c>
      <c r="H51" s="53" t="s">
        <v>112</v>
      </c>
      <c r="I51" s="53"/>
      <c r="J51" s="53"/>
      <c r="K51" s="54"/>
      <c r="L51" s="54"/>
    </row>
    <row r="52" spans="2:12" ht="13.7" customHeight="1" x14ac:dyDescent="0.25">
      <c r="B52" s="55"/>
      <c r="C52" s="56"/>
      <c r="D52" s="57"/>
      <c r="E52" s="57" t="s">
        <v>480</v>
      </c>
      <c r="F52" s="56"/>
      <c r="G52" s="56"/>
      <c r="H52" s="57" t="s">
        <v>481</v>
      </c>
    </row>
    <row r="53" spans="2:12" ht="13.7" customHeight="1" x14ac:dyDescent="0.25">
      <c r="B53" s="55"/>
      <c r="C53" s="56"/>
      <c r="D53" s="56"/>
      <c r="E53" s="56"/>
      <c r="F53" s="51"/>
      <c r="G53" s="51"/>
      <c r="H53" s="52" t="s">
        <v>482</v>
      </c>
      <c r="I53" s="58">
        <v>40959</v>
      </c>
      <c r="J53" s="58"/>
      <c r="K53" s="58"/>
      <c r="L53" s="54"/>
    </row>
    <row r="54" spans="2:12" ht="13.7" customHeight="1" thickBot="1" x14ac:dyDescent="0.25">
      <c r="C54" s="59"/>
      <c r="D54" s="59"/>
      <c r="E54" s="59"/>
      <c r="F54" s="59"/>
      <c r="G54" s="59"/>
      <c r="H54" s="59"/>
      <c r="I54" s="59"/>
      <c r="J54" s="59"/>
      <c r="K54" s="59"/>
      <c r="L54" s="59"/>
    </row>
    <row r="55" spans="2:12" ht="13.7" customHeight="1" thickBot="1" x14ac:dyDescent="0.25">
      <c r="B55" s="60"/>
      <c r="C55" s="61"/>
      <c r="D55" s="62"/>
      <c r="E55" s="63"/>
      <c r="F55" s="61"/>
      <c r="G55" s="61"/>
      <c r="H55" s="61"/>
      <c r="I55" s="64" t="s">
        <v>70</v>
      </c>
      <c r="J55" s="64"/>
      <c r="K55" s="64" t="s">
        <v>38</v>
      </c>
      <c r="L55" s="64"/>
    </row>
    <row r="56" spans="2:12" ht="13.7" customHeight="1" thickBot="1" x14ac:dyDescent="0.25">
      <c r="B56" s="66" t="s">
        <v>122</v>
      </c>
      <c r="C56" s="67" t="s">
        <v>34</v>
      </c>
      <c r="D56" s="68" t="s">
        <v>483</v>
      </c>
      <c r="E56" s="69" t="s">
        <v>484</v>
      </c>
      <c r="F56" s="61"/>
      <c r="G56" s="61"/>
      <c r="H56" s="61"/>
      <c r="I56" s="64"/>
      <c r="J56" s="64"/>
      <c r="K56" s="64"/>
      <c r="L56" s="64"/>
    </row>
    <row r="57" spans="2:12" ht="13.7" customHeight="1" thickBot="1" x14ac:dyDescent="0.25">
      <c r="B57" s="66"/>
      <c r="C57" s="67"/>
      <c r="D57" s="68"/>
      <c r="E57" s="69"/>
      <c r="F57" s="61"/>
      <c r="G57" s="61"/>
      <c r="H57" s="61"/>
      <c r="I57" s="70" t="s">
        <v>485</v>
      </c>
      <c r="J57" s="71" t="s">
        <v>486</v>
      </c>
      <c r="K57" s="70" t="s">
        <v>485</v>
      </c>
      <c r="L57" s="71" t="s">
        <v>486</v>
      </c>
    </row>
    <row r="58" spans="2:12" ht="13.7" customHeight="1" thickBot="1" x14ac:dyDescent="0.25">
      <c r="B58" s="66"/>
      <c r="C58" s="72" t="s">
        <v>487</v>
      </c>
      <c r="D58" s="73" t="s">
        <v>26</v>
      </c>
      <c r="E58" s="74" t="s">
        <v>673</v>
      </c>
      <c r="F58" s="61"/>
      <c r="G58" s="61"/>
      <c r="H58" s="61"/>
      <c r="I58" s="70"/>
      <c r="J58" s="71"/>
      <c r="K58" s="70"/>
      <c r="L58" s="71"/>
    </row>
    <row r="59" spans="2:12" ht="13.7" customHeight="1" thickBot="1" x14ac:dyDescent="0.25">
      <c r="B59" s="66"/>
      <c r="C59" s="72"/>
      <c r="D59" s="73"/>
      <c r="E59" s="74"/>
      <c r="F59" s="61"/>
      <c r="G59" s="75" t="s">
        <v>471</v>
      </c>
      <c r="H59" s="75"/>
      <c r="I59" s="76">
        <v>18</v>
      </c>
      <c r="J59" s="77">
        <v>21</v>
      </c>
      <c r="K59" s="78">
        <v>0</v>
      </c>
      <c r="L59" s="79">
        <v>2</v>
      </c>
    </row>
    <row r="60" spans="2:12" ht="13.7" customHeight="1" thickBot="1" x14ac:dyDescent="0.25">
      <c r="B60" s="66"/>
      <c r="C60" s="72"/>
      <c r="D60" s="73"/>
      <c r="E60" s="74"/>
      <c r="F60" s="61"/>
      <c r="G60" s="75"/>
      <c r="H60" s="75"/>
      <c r="I60" s="76"/>
      <c r="J60" s="77"/>
      <c r="K60" s="78"/>
      <c r="L60" s="79"/>
    </row>
    <row r="61" spans="2:12" ht="13.7" customHeight="1" thickBot="1" x14ac:dyDescent="0.25">
      <c r="B61" s="66"/>
      <c r="C61" s="72"/>
      <c r="D61" s="73" t="s">
        <v>27</v>
      </c>
      <c r="E61" s="74" t="s">
        <v>674</v>
      </c>
      <c r="F61" s="61"/>
      <c r="G61" s="80" t="s">
        <v>488</v>
      </c>
      <c r="H61" s="80"/>
      <c r="I61" s="81">
        <v>16</v>
      </c>
      <c r="J61" s="82">
        <v>21</v>
      </c>
      <c r="K61" s="78"/>
      <c r="L61" s="79"/>
    </row>
    <row r="62" spans="2:12" ht="13.7" customHeight="1" thickBot="1" x14ac:dyDescent="0.25">
      <c r="B62" s="66"/>
      <c r="C62" s="72"/>
      <c r="D62" s="73"/>
      <c r="E62" s="74"/>
      <c r="F62" s="61"/>
      <c r="G62" s="80"/>
      <c r="H62" s="80"/>
      <c r="I62" s="81"/>
      <c r="J62" s="82"/>
      <c r="K62" s="78"/>
      <c r="L62" s="79"/>
    </row>
    <row r="63" spans="2:12" ht="13.7" customHeight="1" thickBot="1" x14ac:dyDescent="0.25">
      <c r="B63" s="66"/>
      <c r="C63" s="72"/>
      <c r="D63" s="73"/>
      <c r="E63" s="74"/>
      <c r="F63" s="61"/>
      <c r="G63" s="75" t="s">
        <v>472</v>
      </c>
      <c r="H63" s="75"/>
      <c r="I63" s="83">
        <v>16</v>
      </c>
      <c r="J63" s="84">
        <v>21</v>
      </c>
      <c r="K63" s="85">
        <v>0</v>
      </c>
      <c r="L63" s="86">
        <v>2</v>
      </c>
    </row>
    <row r="64" spans="2:12" ht="13.7" customHeight="1" thickBot="1" x14ac:dyDescent="0.25">
      <c r="B64" s="66"/>
      <c r="C64" s="72"/>
      <c r="D64" s="73" t="s">
        <v>28</v>
      </c>
      <c r="E64" s="74" t="s">
        <v>675</v>
      </c>
      <c r="F64" s="61"/>
      <c r="G64" s="75"/>
      <c r="H64" s="75"/>
      <c r="I64" s="83"/>
      <c r="J64" s="84"/>
      <c r="K64" s="85"/>
      <c r="L64" s="86"/>
    </row>
    <row r="65" spans="2:12" ht="13.7" customHeight="1" thickBot="1" x14ac:dyDescent="0.25">
      <c r="B65" s="66"/>
      <c r="C65" s="72"/>
      <c r="D65" s="73"/>
      <c r="E65" s="74"/>
      <c r="F65" s="61"/>
      <c r="G65" s="80" t="s">
        <v>488</v>
      </c>
      <c r="H65" s="80"/>
      <c r="I65" s="81">
        <v>20</v>
      </c>
      <c r="J65" s="82">
        <v>22</v>
      </c>
      <c r="K65" s="85"/>
      <c r="L65" s="86"/>
    </row>
    <row r="66" spans="2:12" ht="13.7" customHeight="1" thickBot="1" x14ac:dyDescent="0.25">
      <c r="B66" s="66"/>
      <c r="C66" s="72"/>
      <c r="D66" s="73"/>
      <c r="E66" s="74"/>
      <c r="F66" s="61"/>
      <c r="G66" s="80"/>
      <c r="H66" s="80"/>
      <c r="I66" s="81"/>
      <c r="J66" s="82"/>
      <c r="K66" s="85"/>
      <c r="L66" s="86"/>
    </row>
    <row r="67" spans="2:12" ht="13.7" customHeight="1" thickBot="1" x14ac:dyDescent="0.25">
      <c r="B67" s="66"/>
      <c r="C67" s="87" t="s">
        <v>472</v>
      </c>
      <c r="D67" s="73" t="s">
        <v>26</v>
      </c>
      <c r="E67" s="74" t="s">
        <v>684</v>
      </c>
      <c r="F67" s="61"/>
      <c r="G67" s="75" t="s">
        <v>471</v>
      </c>
      <c r="H67" s="75"/>
      <c r="I67" s="83">
        <v>21</v>
      </c>
      <c r="J67" s="84">
        <v>19</v>
      </c>
      <c r="K67" s="85">
        <v>2</v>
      </c>
      <c r="L67" s="86">
        <v>0</v>
      </c>
    </row>
    <row r="68" spans="2:12" ht="13.7" customHeight="1" thickBot="1" x14ac:dyDescent="0.25">
      <c r="B68" s="66"/>
      <c r="C68" s="87"/>
      <c r="D68" s="73"/>
      <c r="E68" s="74"/>
      <c r="F68" s="61"/>
      <c r="G68" s="75"/>
      <c r="H68" s="75"/>
      <c r="I68" s="83"/>
      <c r="J68" s="84"/>
      <c r="K68" s="85"/>
      <c r="L68" s="86"/>
    </row>
    <row r="69" spans="2:12" ht="13.7" customHeight="1" thickBot="1" x14ac:dyDescent="0.25">
      <c r="B69" s="66"/>
      <c r="C69" s="87"/>
      <c r="D69" s="73"/>
      <c r="E69" s="74"/>
      <c r="F69" s="61"/>
      <c r="G69" s="80" t="s">
        <v>489</v>
      </c>
      <c r="H69" s="80"/>
      <c r="I69" s="81">
        <v>21</v>
      </c>
      <c r="J69" s="82">
        <v>18</v>
      </c>
      <c r="K69" s="85"/>
      <c r="L69" s="86"/>
    </row>
    <row r="70" spans="2:12" ht="13.7" customHeight="1" thickBot="1" x14ac:dyDescent="0.25">
      <c r="B70" s="66"/>
      <c r="C70" s="87"/>
      <c r="D70" s="73" t="s">
        <v>27</v>
      </c>
      <c r="E70" s="74" t="s">
        <v>678</v>
      </c>
      <c r="F70" s="61"/>
      <c r="G70" s="80"/>
      <c r="H70" s="80"/>
      <c r="I70" s="81"/>
      <c r="J70" s="82"/>
      <c r="K70" s="85"/>
      <c r="L70" s="86"/>
    </row>
    <row r="71" spans="2:12" ht="13.7" customHeight="1" thickBot="1" x14ac:dyDescent="0.25">
      <c r="B71" s="66"/>
      <c r="C71" s="87"/>
      <c r="D71" s="73"/>
      <c r="E71" s="74"/>
      <c r="F71" s="61"/>
      <c r="G71" s="75" t="s">
        <v>472</v>
      </c>
      <c r="H71" s="75"/>
      <c r="I71" s="83">
        <v>8</v>
      </c>
      <c r="J71" s="84">
        <v>21</v>
      </c>
      <c r="K71" s="85">
        <v>0</v>
      </c>
      <c r="L71" s="86">
        <v>2</v>
      </c>
    </row>
    <row r="72" spans="2:12" ht="13.7" customHeight="1" thickBot="1" x14ac:dyDescent="0.25">
      <c r="B72" s="66"/>
      <c r="C72" s="87"/>
      <c r="D72" s="73"/>
      <c r="E72" s="74"/>
      <c r="F72" s="61"/>
      <c r="G72" s="75"/>
      <c r="H72" s="75"/>
      <c r="I72" s="83"/>
      <c r="J72" s="84"/>
      <c r="K72" s="85"/>
      <c r="L72" s="86"/>
    </row>
    <row r="73" spans="2:12" ht="13.7" customHeight="1" thickBot="1" x14ac:dyDescent="0.25">
      <c r="B73" s="66"/>
      <c r="C73" s="87"/>
      <c r="D73" s="88" t="s">
        <v>28</v>
      </c>
      <c r="E73" s="89" t="s">
        <v>676</v>
      </c>
      <c r="F73" s="61"/>
      <c r="G73" s="80" t="s">
        <v>489</v>
      </c>
      <c r="H73" s="80"/>
      <c r="I73" s="81">
        <v>19</v>
      </c>
      <c r="J73" s="82">
        <v>21</v>
      </c>
      <c r="K73" s="85"/>
      <c r="L73" s="86"/>
    </row>
    <row r="74" spans="2:12" ht="13.7" customHeight="1" thickBot="1" x14ac:dyDescent="0.25">
      <c r="B74" s="66"/>
      <c r="C74" s="87"/>
      <c r="D74" s="88"/>
      <c r="E74" s="89"/>
      <c r="F74" s="61"/>
      <c r="G74" s="80"/>
      <c r="H74" s="80"/>
      <c r="I74" s="81"/>
      <c r="J74" s="82"/>
      <c r="K74" s="85"/>
      <c r="L74" s="86"/>
    </row>
    <row r="75" spans="2:12" ht="13.7" customHeight="1" thickBot="1" x14ac:dyDescent="0.25">
      <c r="B75" s="66"/>
      <c r="C75" s="87"/>
      <c r="D75" s="88"/>
      <c r="E75" s="89"/>
      <c r="F75" s="61"/>
      <c r="G75" s="75" t="s">
        <v>473</v>
      </c>
      <c r="H75" s="75"/>
      <c r="I75" s="83">
        <v>21</v>
      </c>
      <c r="J75" s="84">
        <v>15</v>
      </c>
      <c r="K75" s="85">
        <v>1</v>
      </c>
      <c r="L75" s="86">
        <v>1</v>
      </c>
    </row>
    <row r="76" spans="2:12" ht="13.7" customHeight="1" thickBot="1" x14ac:dyDescent="0.25">
      <c r="B76" s="90"/>
      <c r="C76" s="90"/>
      <c r="D76" s="91"/>
      <c r="E76" s="92"/>
      <c r="F76" s="61"/>
      <c r="G76" s="75"/>
      <c r="H76" s="75"/>
      <c r="I76" s="83"/>
      <c r="J76" s="84"/>
      <c r="K76" s="85"/>
      <c r="L76" s="86"/>
    </row>
    <row r="77" spans="2:12" ht="13.7" customHeight="1" thickBot="1" x14ac:dyDescent="0.25">
      <c r="B77" s="66" t="s">
        <v>123</v>
      </c>
      <c r="C77" s="93" t="s">
        <v>34</v>
      </c>
      <c r="D77" s="94" t="s">
        <v>483</v>
      </c>
      <c r="E77" s="69" t="s">
        <v>484</v>
      </c>
      <c r="F77" s="61"/>
      <c r="G77" s="80" t="s">
        <v>490</v>
      </c>
      <c r="H77" s="80"/>
      <c r="I77" s="81">
        <v>12</v>
      </c>
      <c r="J77" s="82">
        <v>21</v>
      </c>
      <c r="K77" s="85"/>
      <c r="L77" s="86"/>
    </row>
    <row r="78" spans="2:12" ht="13.7" customHeight="1" thickBot="1" x14ac:dyDescent="0.25">
      <c r="B78" s="66"/>
      <c r="C78" s="93"/>
      <c r="D78" s="94"/>
      <c r="E78" s="69"/>
      <c r="F78" s="61"/>
      <c r="G78" s="80"/>
      <c r="H78" s="80"/>
      <c r="I78" s="81"/>
      <c r="J78" s="82"/>
      <c r="K78" s="85"/>
      <c r="L78" s="86"/>
    </row>
    <row r="79" spans="2:12" ht="13.7" customHeight="1" thickBot="1" x14ac:dyDescent="0.25">
      <c r="B79" s="66"/>
      <c r="C79" s="72" t="s">
        <v>487</v>
      </c>
      <c r="D79" s="73" t="s">
        <v>26</v>
      </c>
      <c r="E79" s="74" t="s">
        <v>685</v>
      </c>
      <c r="F79" s="61"/>
      <c r="G79" s="75" t="s">
        <v>473</v>
      </c>
      <c r="H79" s="75"/>
      <c r="I79" s="83">
        <v>21</v>
      </c>
      <c r="J79" s="84">
        <v>8</v>
      </c>
      <c r="K79" s="85">
        <v>1</v>
      </c>
      <c r="L79" s="86">
        <v>1</v>
      </c>
    </row>
    <row r="80" spans="2:12" ht="13.7" customHeight="1" thickBot="1" x14ac:dyDescent="0.25">
      <c r="B80" s="66"/>
      <c r="C80" s="72"/>
      <c r="D80" s="73"/>
      <c r="E80" s="74"/>
      <c r="F80" s="61"/>
      <c r="G80" s="75"/>
      <c r="H80" s="75"/>
      <c r="I80" s="83"/>
      <c r="J80" s="84"/>
      <c r="K80" s="85"/>
      <c r="L80" s="86"/>
    </row>
    <row r="81" spans="2:12" ht="13.7" customHeight="1" thickBot="1" x14ac:dyDescent="0.25">
      <c r="B81" s="66"/>
      <c r="C81" s="72"/>
      <c r="D81" s="73"/>
      <c r="E81" s="74"/>
      <c r="F81" s="61"/>
      <c r="G81" s="80" t="s">
        <v>491</v>
      </c>
      <c r="H81" s="80"/>
      <c r="I81" s="81">
        <v>19</v>
      </c>
      <c r="J81" s="82">
        <v>21</v>
      </c>
      <c r="K81" s="85"/>
      <c r="L81" s="86"/>
    </row>
    <row r="82" spans="2:12" ht="13.7" customHeight="1" thickBot="1" x14ac:dyDescent="0.25">
      <c r="B82" s="66"/>
      <c r="C82" s="72"/>
      <c r="D82" s="73" t="s">
        <v>27</v>
      </c>
      <c r="E82" s="74" t="s">
        <v>567</v>
      </c>
      <c r="F82" s="61"/>
      <c r="G82" s="80"/>
      <c r="H82" s="80"/>
      <c r="I82" s="81"/>
      <c r="J82" s="82"/>
      <c r="K82" s="85"/>
      <c r="L82" s="86"/>
    </row>
    <row r="83" spans="2:12" ht="13.7" customHeight="1" thickBot="1" x14ac:dyDescent="0.25">
      <c r="B83" s="66"/>
      <c r="C83" s="72"/>
      <c r="D83" s="73"/>
      <c r="E83" s="74"/>
      <c r="F83" s="61"/>
      <c r="G83" s="75" t="s">
        <v>473</v>
      </c>
      <c r="H83" s="75"/>
      <c r="I83" s="83">
        <v>16</v>
      </c>
      <c r="J83" s="84">
        <v>21</v>
      </c>
      <c r="K83" s="85">
        <v>0</v>
      </c>
      <c r="L83" s="86">
        <v>2</v>
      </c>
    </row>
    <row r="84" spans="2:12" ht="13.7" customHeight="1" thickBot="1" x14ac:dyDescent="0.25">
      <c r="B84" s="66"/>
      <c r="C84" s="72"/>
      <c r="D84" s="73"/>
      <c r="E84" s="74"/>
      <c r="F84" s="61"/>
      <c r="G84" s="75"/>
      <c r="H84" s="75"/>
      <c r="I84" s="83"/>
      <c r="J84" s="84"/>
      <c r="K84" s="85"/>
      <c r="L84" s="86"/>
    </row>
    <row r="85" spans="2:12" ht="13.7" customHeight="1" thickBot="1" x14ac:dyDescent="0.25">
      <c r="B85" s="66"/>
      <c r="C85" s="72"/>
      <c r="D85" s="73" t="s">
        <v>28</v>
      </c>
      <c r="E85" s="74" t="s">
        <v>686</v>
      </c>
      <c r="F85" s="61"/>
      <c r="G85" s="80" t="s">
        <v>26</v>
      </c>
      <c r="H85" s="80"/>
      <c r="I85" s="81">
        <v>18</v>
      </c>
      <c r="J85" s="82">
        <v>21</v>
      </c>
      <c r="K85" s="85"/>
      <c r="L85" s="86"/>
    </row>
    <row r="86" spans="2:12" ht="13.7" customHeight="1" thickBot="1" x14ac:dyDescent="0.25">
      <c r="B86" s="66"/>
      <c r="C86" s="72"/>
      <c r="D86" s="73"/>
      <c r="E86" s="74"/>
      <c r="F86" s="61"/>
      <c r="G86" s="80"/>
      <c r="H86" s="80"/>
      <c r="I86" s="81"/>
      <c r="J86" s="82"/>
      <c r="K86" s="85"/>
      <c r="L86" s="86"/>
    </row>
    <row r="87" spans="2:12" ht="13.7" customHeight="1" thickBot="1" x14ac:dyDescent="0.25">
      <c r="B87" s="66"/>
      <c r="C87" s="72"/>
      <c r="D87" s="73"/>
      <c r="E87" s="74"/>
      <c r="F87" s="61"/>
      <c r="G87" s="95" t="s">
        <v>473</v>
      </c>
      <c r="H87" s="96" t="s">
        <v>492</v>
      </c>
      <c r="I87" s="83">
        <v>21</v>
      </c>
      <c r="J87" s="84">
        <v>13</v>
      </c>
      <c r="K87" s="85">
        <v>2</v>
      </c>
      <c r="L87" s="86">
        <v>0</v>
      </c>
    </row>
    <row r="88" spans="2:12" ht="13.7" customHeight="1" thickBot="1" x14ac:dyDescent="0.25">
      <c r="B88" s="66"/>
      <c r="C88" s="87" t="s">
        <v>472</v>
      </c>
      <c r="D88" s="73" t="s">
        <v>26</v>
      </c>
      <c r="E88" s="74" t="s">
        <v>681</v>
      </c>
      <c r="F88" s="61"/>
      <c r="G88" s="95"/>
      <c r="H88" s="96"/>
      <c r="I88" s="83"/>
      <c r="J88" s="84"/>
      <c r="K88" s="85"/>
      <c r="L88" s="86"/>
    </row>
    <row r="89" spans="2:12" ht="13.7" customHeight="1" thickBot="1" x14ac:dyDescent="0.25">
      <c r="B89" s="66"/>
      <c r="C89" s="87"/>
      <c r="D89" s="73"/>
      <c r="E89" s="74"/>
      <c r="F89" s="61"/>
      <c r="G89" s="95"/>
      <c r="H89" s="97" t="s">
        <v>493</v>
      </c>
      <c r="I89" s="81">
        <v>21</v>
      </c>
      <c r="J89" s="82">
        <v>12</v>
      </c>
      <c r="K89" s="85"/>
      <c r="L89" s="86"/>
    </row>
    <row r="90" spans="2:12" ht="13.7" customHeight="1" thickBot="1" x14ac:dyDescent="0.25">
      <c r="B90" s="66"/>
      <c r="C90" s="87"/>
      <c r="D90" s="73"/>
      <c r="E90" s="74"/>
      <c r="F90" s="61"/>
      <c r="G90" s="95"/>
      <c r="H90" s="97"/>
      <c r="I90" s="81"/>
      <c r="J90" s="82"/>
      <c r="K90" s="85"/>
      <c r="L90" s="86"/>
    </row>
    <row r="91" spans="2:12" ht="13.7" customHeight="1" thickBot="1" x14ac:dyDescent="0.25">
      <c r="B91" s="66"/>
      <c r="C91" s="87"/>
      <c r="D91" s="73" t="s">
        <v>27</v>
      </c>
      <c r="E91" s="74" t="s">
        <v>687</v>
      </c>
      <c r="F91" s="61"/>
      <c r="G91" s="95" t="s">
        <v>473</v>
      </c>
      <c r="H91" s="96" t="s">
        <v>494</v>
      </c>
      <c r="I91" s="83">
        <v>21</v>
      </c>
      <c r="J91" s="84">
        <v>19</v>
      </c>
      <c r="K91" s="98">
        <v>2</v>
      </c>
      <c r="L91" s="99">
        <v>0</v>
      </c>
    </row>
    <row r="92" spans="2:12" ht="13.7" customHeight="1" thickBot="1" x14ac:dyDescent="0.25">
      <c r="B92" s="66"/>
      <c r="C92" s="87"/>
      <c r="D92" s="73"/>
      <c r="E92" s="74"/>
      <c r="F92" s="61"/>
      <c r="G92" s="95"/>
      <c r="H92" s="96"/>
      <c r="I92" s="83"/>
      <c r="J92" s="84"/>
      <c r="K92" s="98"/>
      <c r="L92" s="99"/>
    </row>
    <row r="93" spans="2:12" ht="13.7" customHeight="1" thickBot="1" x14ac:dyDescent="0.25">
      <c r="B93" s="66"/>
      <c r="C93" s="87"/>
      <c r="D93" s="73"/>
      <c r="E93" s="74"/>
      <c r="F93" s="61"/>
      <c r="G93" s="95"/>
      <c r="H93" s="97" t="s">
        <v>495</v>
      </c>
      <c r="I93" s="100">
        <v>21</v>
      </c>
      <c r="J93" s="101">
        <v>10</v>
      </c>
      <c r="K93" s="98"/>
      <c r="L93" s="99"/>
    </row>
    <row r="94" spans="2:12" ht="13.7" customHeight="1" thickBot="1" x14ac:dyDescent="0.25">
      <c r="B94" s="66"/>
      <c r="C94" s="87"/>
      <c r="D94" s="88" t="s">
        <v>28</v>
      </c>
      <c r="E94" s="89" t="s">
        <v>688</v>
      </c>
      <c r="F94" s="61"/>
      <c r="G94" s="95"/>
      <c r="H94" s="97"/>
      <c r="I94" s="100"/>
      <c r="J94" s="101"/>
      <c r="K94" s="98"/>
      <c r="L94" s="99"/>
    </row>
    <row r="95" spans="2:12" ht="13.7" customHeight="1" thickBot="1" x14ac:dyDescent="0.25">
      <c r="B95" s="66"/>
      <c r="C95" s="87"/>
      <c r="D95" s="88"/>
      <c r="E95" s="89"/>
      <c r="F95" s="61"/>
      <c r="G95" s="102"/>
      <c r="H95" s="103" t="s">
        <v>496</v>
      </c>
      <c r="I95" s="104">
        <v>330</v>
      </c>
      <c r="J95" s="104">
        <v>325</v>
      </c>
      <c r="K95" s="104">
        <v>8</v>
      </c>
      <c r="L95" s="104">
        <v>10</v>
      </c>
    </row>
    <row r="96" spans="2:12" ht="13.7" customHeight="1" thickBot="1" x14ac:dyDescent="0.25">
      <c r="B96" s="66"/>
      <c r="C96" s="87"/>
      <c r="D96" s="88"/>
      <c r="E96" s="89"/>
      <c r="F96" s="61"/>
      <c r="G96" s="65"/>
      <c r="H96" s="103"/>
      <c r="I96" s="104"/>
      <c r="J96" s="104"/>
      <c r="K96" s="104"/>
      <c r="L96" s="104"/>
    </row>
    <row r="97" spans="2:12" ht="13.7" customHeight="1" x14ac:dyDescent="0.2">
      <c r="B97" s="57"/>
      <c r="C97" s="105"/>
      <c r="D97" s="105"/>
      <c r="E97" s="105"/>
      <c r="F97" s="105"/>
      <c r="G97" s="105"/>
      <c r="H97" s="105"/>
      <c r="I97" s="105"/>
      <c r="J97" s="105"/>
      <c r="K97" s="105"/>
      <c r="L97" s="105"/>
    </row>
    <row r="98" spans="2:12" ht="13.7" customHeight="1" x14ac:dyDescent="0.25">
      <c r="B98" s="106" t="s">
        <v>497</v>
      </c>
      <c r="D98" s="106"/>
      <c r="E98" s="107" t="s">
        <v>84</v>
      </c>
      <c r="F98" s="105"/>
      <c r="G98" s="105"/>
      <c r="H98" s="105"/>
      <c r="I98" s="105"/>
      <c r="J98" s="105"/>
      <c r="K98" s="105"/>
      <c r="L98" s="105"/>
    </row>
    <row r="101" spans="2:12" ht="13.7" customHeight="1" x14ac:dyDescent="0.25">
      <c r="B101" s="50" t="s">
        <v>478</v>
      </c>
      <c r="C101" s="51">
        <v>4</v>
      </c>
      <c r="D101" s="51"/>
      <c r="E101" s="52" t="s">
        <v>84</v>
      </c>
      <c r="F101" s="51"/>
      <c r="G101" s="52" t="s">
        <v>479</v>
      </c>
      <c r="H101" s="53" t="s">
        <v>11</v>
      </c>
      <c r="I101" s="53"/>
      <c r="J101" s="53"/>
      <c r="K101" s="54"/>
      <c r="L101" s="54"/>
    </row>
    <row r="102" spans="2:12" ht="13.7" customHeight="1" x14ac:dyDescent="0.25">
      <c r="B102" s="55"/>
      <c r="C102" s="56"/>
      <c r="D102" s="57"/>
      <c r="E102" s="57" t="s">
        <v>480</v>
      </c>
      <c r="F102" s="56"/>
      <c r="G102" s="56"/>
      <c r="H102" s="57" t="s">
        <v>481</v>
      </c>
    </row>
    <row r="103" spans="2:12" ht="13.7" customHeight="1" x14ac:dyDescent="0.25">
      <c r="B103" s="55"/>
      <c r="C103" s="56"/>
      <c r="D103" s="56"/>
      <c r="E103" s="56"/>
      <c r="F103" s="51"/>
      <c r="G103" s="51"/>
      <c r="H103" s="52" t="s">
        <v>482</v>
      </c>
      <c r="I103" s="58">
        <v>40889</v>
      </c>
      <c r="J103" s="58"/>
      <c r="K103" s="58"/>
      <c r="L103" s="54"/>
    </row>
    <row r="104" spans="2:12" ht="13.7" customHeight="1" thickBot="1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  <row r="105" spans="2:12" ht="13.7" customHeight="1" thickBot="1" x14ac:dyDescent="0.25">
      <c r="B105" s="60"/>
      <c r="C105" s="61"/>
      <c r="D105" s="62"/>
      <c r="E105" s="63"/>
      <c r="F105" s="61"/>
      <c r="G105" s="61"/>
      <c r="H105" s="61"/>
      <c r="I105" s="64" t="s">
        <v>70</v>
      </c>
      <c r="J105" s="64"/>
      <c r="K105" s="64" t="s">
        <v>38</v>
      </c>
      <c r="L105" s="64"/>
    </row>
    <row r="106" spans="2:12" ht="13.7" customHeight="1" thickBot="1" x14ac:dyDescent="0.25">
      <c r="B106" s="66" t="s">
        <v>122</v>
      </c>
      <c r="C106" s="67" t="s">
        <v>34</v>
      </c>
      <c r="D106" s="68" t="s">
        <v>483</v>
      </c>
      <c r="E106" s="69" t="s">
        <v>484</v>
      </c>
      <c r="F106" s="61"/>
      <c r="G106" s="61"/>
      <c r="H106" s="61"/>
      <c r="I106" s="64"/>
      <c r="J106" s="64"/>
      <c r="K106" s="64"/>
      <c r="L106" s="64"/>
    </row>
    <row r="107" spans="2:12" ht="13.7" customHeight="1" thickBot="1" x14ac:dyDescent="0.25">
      <c r="B107" s="66"/>
      <c r="C107" s="67"/>
      <c r="D107" s="68"/>
      <c r="E107" s="69"/>
      <c r="F107" s="61"/>
      <c r="G107" s="61"/>
      <c r="H107" s="61"/>
      <c r="I107" s="70" t="s">
        <v>485</v>
      </c>
      <c r="J107" s="71" t="s">
        <v>486</v>
      </c>
      <c r="K107" s="70" t="s">
        <v>485</v>
      </c>
      <c r="L107" s="71" t="s">
        <v>486</v>
      </c>
    </row>
    <row r="108" spans="2:12" ht="13.7" customHeight="1" thickBot="1" x14ac:dyDescent="0.25">
      <c r="B108" s="66"/>
      <c r="C108" s="72" t="s">
        <v>487</v>
      </c>
      <c r="D108" s="73" t="s">
        <v>26</v>
      </c>
      <c r="E108" s="74" t="e">
        <v>#N/A</v>
      </c>
      <c r="F108" s="61"/>
      <c r="G108" s="61"/>
      <c r="H108" s="61"/>
      <c r="I108" s="70"/>
      <c r="J108" s="71"/>
      <c r="K108" s="70"/>
      <c r="L108" s="71"/>
    </row>
    <row r="109" spans="2:12" ht="13.7" customHeight="1" thickBot="1" x14ac:dyDescent="0.25">
      <c r="B109" s="66"/>
      <c r="C109" s="72"/>
      <c r="D109" s="73"/>
      <c r="E109" s="74"/>
      <c r="F109" s="61"/>
      <c r="G109" s="75" t="s">
        <v>471</v>
      </c>
      <c r="H109" s="75"/>
      <c r="I109" s="76">
        <v>-999</v>
      </c>
      <c r="J109" s="77">
        <v>999</v>
      </c>
      <c r="K109" s="78">
        <v>0</v>
      </c>
      <c r="L109" s="79">
        <v>2</v>
      </c>
    </row>
    <row r="110" spans="2:12" ht="13.7" customHeight="1" thickBot="1" x14ac:dyDescent="0.25">
      <c r="B110" s="66"/>
      <c r="C110" s="72"/>
      <c r="D110" s="73"/>
      <c r="E110" s="74"/>
      <c r="F110" s="61"/>
      <c r="G110" s="75"/>
      <c r="H110" s="75"/>
      <c r="I110" s="76"/>
      <c r="J110" s="77"/>
      <c r="K110" s="78"/>
      <c r="L110" s="79"/>
    </row>
    <row r="111" spans="2:12" ht="13.7" customHeight="1" thickBot="1" x14ac:dyDescent="0.25">
      <c r="B111" s="66"/>
      <c r="C111" s="72"/>
      <c r="D111" s="73" t="s">
        <v>27</v>
      </c>
      <c r="E111" s="74" t="s">
        <v>674</v>
      </c>
      <c r="F111" s="61"/>
      <c r="G111" s="80" t="s">
        <v>488</v>
      </c>
      <c r="H111" s="80"/>
      <c r="I111" s="81">
        <v>-999</v>
      </c>
      <c r="J111" s="82">
        <v>999</v>
      </c>
      <c r="K111" s="78"/>
      <c r="L111" s="79"/>
    </row>
    <row r="112" spans="2:12" ht="13.7" customHeight="1" thickBot="1" x14ac:dyDescent="0.25">
      <c r="B112" s="66"/>
      <c r="C112" s="72"/>
      <c r="D112" s="73"/>
      <c r="E112" s="74"/>
      <c r="F112" s="61"/>
      <c r="G112" s="80"/>
      <c r="H112" s="80"/>
      <c r="I112" s="81"/>
      <c r="J112" s="82"/>
      <c r="K112" s="78"/>
      <c r="L112" s="79"/>
    </row>
    <row r="113" spans="2:12" ht="13.7" customHeight="1" thickBot="1" x14ac:dyDescent="0.25">
      <c r="B113" s="66"/>
      <c r="C113" s="72"/>
      <c r="D113" s="73"/>
      <c r="E113" s="74"/>
      <c r="F113" s="61"/>
      <c r="G113" s="75" t="s">
        <v>472</v>
      </c>
      <c r="H113" s="75"/>
      <c r="I113" s="83">
        <v>14</v>
      </c>
      <c r="J113" s="84">
        <v>21</v>
      </c>
      <c r="K113" s="85">
        <v>0</v>
      </c>
      <c r="L113" s="86">
        <v>2</v>
      </c>
    </row>
    <row r="114" spans="2:12" ht="13.7" customHeight="1" thickBot="1" x14ac:dyDescent="0.25">
      <c r="B114" s="66"/>
      <c r="C114" s="72"/>
      <c r="D114" s="73" t="s">
        <v>28</v>
      </c>
      <c r="E114" s="74" t="s">
        <v>673</v>
      </c>
      <c r="F114" s="61"/>
      <c r="G114" s="75"/>
      <c r="H114" s="75"/>
      <c r="I114" s="83"/>
      <c r="J114" s="84"/>
      <c r="K114" s="85"/>
      <c r="L114" s="86"/>
    </row>
    <row r="115" spans="2:12" ht="13.7" customHeight="1" thickBot="1" x14ac:dyDescent="0.25">
      <c r="B115" s="66"/>
      <c r="C115" s="72"/>
      <c r="D115" s="73"/>
      <c r="E115" s="74"/>
      <c r="F115" s="61"/>
      <c r="G115" s="80" t="s">
        <v>488</v>
      </c>
      <c r="H115" s="80"/>
      <c r="I115" s="81">
        <v>17</v>
      </c>
      <c r="J115" s="82">
        <v>21</v>
      </c>
      <c r="K115" s="85"/>
      <c r="L115" s="86"/>
    </row>
    <row r="116" spans="2:12" ht="13.7" customHeight="1" thickBot="1" x14ac:dyDescent="0.25">
      <c r="B116" s="66"/>
      <c r="C116" s="72"/>
      <c r="D116" s="73"/>
      <c r="E116" s="74"/>
      <c r="F116" s="61"/>
      <c r="G116" s="80"/>
      <c r="H116" s="80"/>
      <c r="I116" s="81"/>
      <c r="J116" s="82"/>
      <c r="K116" s="85"/>
      <c r="L116" s="86"/>
    </row>
    <row r="117" spans="2:12" ht="13.7" customHeight="1" thickBot="1" x14ac:dyDescent="0.25">
      <c r="B117" s="66"/>
      <c r="C117" s="87" t="s">
        <v>472</v>
      </c>
      <c r="D117" s="73" t="s">
        <v>26</v>
      </c>
      <c r="E117" s="74" t="s">
        <v>684</v>
      </c>
      <c r="F117" s="61"/>
      <c r="G117" s="75" t="s">
        <v>471</v>
      </c>
      <c r="H117" s="75"/>
      <c r="I117" s="83">
        <v>-999</v>
      </c>
      <c r="J117" s="84">
        <v>999</v>
      </c>
      <c r="K117" s="85">
        <v>0</v>
      </c>
      <c r="L117" s="86">
        <v>2</v>
      </c>
    </row>
    <row r="118" spans="2:12" ht="13.7" customHeight="1" thickBot="1" x14ac:dyDescent="0.25">
      <c r="B118" s="66"/>
      <c r="C118" s="87"/>
      <c r="D118" s="73"/>
      <c r="E118" s="74"/>
      <c r="F118" s="61"/>
      <c r="G118" s="75"/>
      <c r="H118" s="75"/>
      <c r="I118" s="83"/>
      <c r="J118" s="84"/>
      <c r="K118" s="85"/>
      <c r="L118" s="86"/>
    </row>
    <row r="119" spans="2:12" ht="13.7" customHeight="1" thickBot="1" x14ac:dyDescent="0.25">
      <c r="B119" s="66"/>
      <c r="C119" s="87"/>
      <c r="D119" s="73"/>
      <c r="E119" s="74"/>
      <c r="F119" s="61"/>
      <c r="G119" s="80" t="s">
        <v>489</v>
      </c>
      <c r="H119" s="80"/>
      <c r="I119" s="81">
        <v>-999</v>
      </c>
      <c r="J119" s="82">
        <v>999</v>
      </c>
      <c r="K119" s="85"/>
      <c r="L119" s="86"/>
    </row>
    <row r="120" spans="2:12" ht="13.7" customHeight="1" thickBot="1" x14ac:dyDescent="0.25">
      <c r="B120" s="66"/>
      <c r="C120" s="87"/>
      <c r="D120" s="73" t="s">
        <v>27</v>
      </c>
      <c r="E120" s="74" t="s">
        <v>676</v>
      </c>
      <c r="F120" s="61"/>
      <c r="G120" s="80"/>
      <c r="H120" s="80"/>
      <c r="I120" s="81"/>
      <c r="J120" s="82"/>
      <c r="K120" s="85"/>
      <c r="L120" s="86"/>
    </row>
    <row r="121" spans="2:12" ht="13.7" customHeight="1" thickBot="1" x14ac:dyDescent="0.25">
      <c r="B121" s="66"/>
      <c r="C121" s="87"/>
      <c r="D121" s="73"/>
      <c r="E121" s="74"/>
      <c r="F121" s="61"/>
      <c r="G121" s="75" t="s">
        <v>472</v>
      </c>
      <c r="H121" s="75"/>
      <c r="I121" s="83">
        <v>17</v>
      </c>
      <c r="J121" s="84">
        <v>21</v>
      </c>
      <c r="K121" s="85">
        <v>0</v>
      </c>
      <c r="L121" s="86">
        <v>2</v>
      </c>
    </row>
    <row r="122" spans="2:12" ht="13.7" customHeight="1" thickBot="1" x14ac:dyDescent="0.25">
      <c r="B122" s="66"/>
      <c r="C122" s="87"/>
      <c r="D122" s="73"/>
      <c r="E122" s="74"/>
      <c r="F122" s="61"/>
      <c r="G122" s="75"/>
      <c r="H122" s="75"/>
      <c r="I122" s="83"/>
      <c r="J122" s="84"/>
      <c r="K122" s="85"/>
      <c r="L122" s="86"/>
    </row>
    <row r="123" spans="2:12" ht="13.7" customHeight="1" thickBot="1" x14ac:dyDescent="0.25">
      <c r="B123" s="66"/>
      <c r="C123" s="87"/>
      <c r="D123" s="88" t="s">
        <v>28</v>
      </c>
      <c r="E123" s="89" t="s">
        <v>689</v>
      </c>
      <c r="F123" s="61"/>
      <c r="G123" s="80" t="s">
        <v>489</v>
      </c>
      <c r="H123" s="80"/>
      <c r="I123" s="81">
        <v>18</v>
      </c>
      <c r="J123" s="82">
        <v>21</v>
      </c>
      <c r="K123" s="85"/>
      <c r="L123" s="86"/>
    </row>
    <row r="124" spans="2:12" ht="13.7" customHeight="1" thickBot="1" x14ac:dyDescent="0.25">
      <c r="B124" s="66"/>
      <c r="C124" s="87"/>
      <c r="D124" s="88"/>
      <c r="E124" s="89"/>
      <c r="F124" s="61"/>
      <c r="G124" s="80"/>
      <c r="H124" s="80"/>
      <c r="I124" s="81"/>
      <c r="J124" s="82"/>
      <c r="K124" s="85"/>
      <c r="L124" s="86"/>
    </row>
    <row r="125" spans="2:12" ht="13.7" customHeight="1" thickBot="1" x14ac:dyDescent="0.25">
      <c r="B125" s="66"/>
      <c r="C125" s="87"/>
      <c r="D125" s="88"/>
      <c r="E125" s="89"/>
      <c r="F125" s="61"/>
      <c r="G125" s="75" t="s">
        <v>473</v>
      </c>
      <c r="H125" s="75"/>
      <c r="I125" s="83">
        <v>17</v>
      </c>
      <c r="J125" s="84">
        <v>21</v>
      </c>
      <c r="K125" s="85">
        <v>0</v>
      </c>
      <c r="L125" s="86">
        <v>2</v>
      </c>
    </row>
    <row r="126" spans="2:12" ht="13.7" customHeight="1" thickBot="1" x14ac:dyDescent="0.25">
      <c r="B126" s="90"/>
      <c r="C126" s="90"/>
      <c r="D126" s="91"/>
      <c r="E126" s="92"/>
      <c r="F126" s="61"/>
      <c r="G126" s="75"/>
      <c r="H126" s="75"/>
      <c r="I126" s="83"/>
      <c r="J126" s="84"/>
      <c r="K126" s="85"/>
      <c r="L126" s="86"/>
    </row>
    <row r="127" spans="2:12" ht="13.7" customHeight="1" thickBot="1" x14ac:dyDescent="0.25">
      <c r="B127" s="66" t="s">
        <v>123</v>
      </c>
      <c r="C127" s="93" t="s">
        <v>34</v>
      </c>
      <c r="D127" s="94" t="s">
        <v>483</v>
      </c>
      <c r="E127" s="69" t="s">
        <v>484</v>
      </c>
      <c r="F127" s="61"/>
      <c r="G127" s="80" t="s">
        <v>490</v>
      </c>
      <c r="H127" s="80"/>
      <c r="I127" s="81">
        <v>19</v>
      </c>
      <c r="J127" s="82">
        <v>21</v>
      </c>
      <c r="K127" s="85"/>
      <c r="L127" s="86"/>
    </row>
    <row r="128" spans="2:12" ht="13.7" customHeight="1" thickBot="1" x14ac:dyDescent="0.25">
      <c r="B128" s="66"/>
      <c r="C128" s="93"/>
      <c r="D128" s="94"/>
      <c r="E128" s="69"/>
      <c r="F128" s="61"/>
      <c r="G128" s="80"/>
      <c r="H128" s="80"/>
      <c r="I128" s="81"/>
      <c r="J128" s="82"/>
      <c r="K128" s="85"/>
      <c r="L128" s="86"/>
    </row>
    <row r="129" spans="2:12" ht="13.7" customHeight="1" thickBot="1" x14ac:dyDescent="0.25">
      <c r="B129" s="66"/>
      <c r="C129" s="72" t="s">
        <v>487</v>
      </c>
      <c r="D129" s="73" t="s">
        <v>26</v>
      </c>
      <c r="E129" s="74" t="s">
        <v>690</v>
      </c>
      <c r="F129" s="61"/>
      <c r="G129" s="75" t="s">
        <v>473</v>
      </c>
      <c r="H129" s="75"/>
      <c r="I129" s="83">
        <v>20</v>
      </c>
      <c r="J129" s="84">
        <v>22</v>
      </c>
      <c r="K129" s="85">
        <v>0</v>
      </c>
      <c r="L129" s="86">
        <v>2</v>
      </c>
    </row>
    <row r="130" spans="2:12" ht="13.7" customHeight="1" thickBot="1" x14ac:dyDescent="0.25">
      <c r="B130" s="66"/>
      <c r="C130" s="72"/>
      <c r="D130" s="73"/>
      <c r="E130" s="74"/>
      <c r="F130" s="61"/>
      <c r="G130" s="75"/>
      <c r="H130" s="75"/>
      <c r="I130" s="83"/>
      <c r="J130" s="84"/>
      <c r="K130" s="85"/>
      <c r="L130" s="86"/>
    </row>
    <row r="131" spans="2:12" ht="13.7" customHeight="1" thickBot="1" x14ac:dyDescent="0.25">
      <c r="B131" s="66"/>
      <c r="C131" s="72"/>
      <c r="D131" s="73"/>
      <c r="E131" s="74"/>
      <c r="F131" s="61"/>
      <c r="G131" s="80" t="s">
        <v>491</v>
      </c>
      <c r="H131" s="80"/>
      <c r="I131" s="81">
        <v>18</v>
      </c>
      <c r="J131" s="82">
        <v>21</v>
      </c>
      <c r="K131" s="85"/>
      <c r="L131" s="86"/>
    </row>
    <row r="132" spans="2:12" ht="13.7" customHeight="1" thickBot="1" x14ac:dyDescent="0.25">
      <c r="B132" s="66"/>
      <c r="C132" s="72"/>
      <c r="D132" s="73" t="s">
        <v>27</v>
      </c>
      <c r="E132" s="74" t="s">
        <v>691</v>
      </c>
      <c r="F132" s="61"/>
      <c r="G132" s="80"/>
      <c r="H132" s="80"/>
      <c r="I132" s="81"/>
      <c r="J132" s="82"/>
      <c r="K132" s="85"/>
      <c r="L132" s="86"/>
    </row>
    <row r="133" spans="2:12" ht="13.7" customHeight="1" thickBot="1" x14ac:dyDescent="0.25">
      <c r="B133" s="66"/>
      <c r="C133" s="72"/>
      <c r="D133" s="73"/>
      <c r="E133" s="74"/>
      <c r="F133" s="61"/>
      <c r="G133" s="75" t="s">
        <v>473</v>
      </c>
      <c r="H133" s="75"/>
      <c r="I133" s="83">
        <v>-999</v>
      </c>
      <c r="J133" s="84">
        <v>999</v>
      </c>
      <c r="K133" s="85">
        <v>0</v>
      </c>
      <c r="L133" s="86">
        <v>2</v>
      </c>
    </row>
    <row r="134" spans="2:12" ht="13.7" customHeight="1" thickBot="1" x14ac:dyDescent="0.25">
      <c r="B134" s="66"/>
      <c r="C134" s="72"/>
      <c r="D134" s="73"/>
      <c r="E134" s="74"/>
      <c r="F134" s="61"/>
      <c r="G134" s="75"/>
      <c r="H134" s="75"/>
      <c r="I134" s="83"/>
      <c r="J134" s="84"/>
      <c r="K134" s="85"/>
      <c r="L134" s="86"/>
    </row>
    <row r="135" spans="2:12" ht="13.7" customHeight="1" thickBot="1" x14ac:dyDescent="0.25">
      <c r="B135" s="66"/>
      <c r="C135" s="72"/>
      <c r="D135" s="73" t="s">
        <v>28</v>
      </c>
      <c r="E135" s="74" t="s">
        <v>692</v>
      </c>
      <c r="F135" s="61"/>
      <c r="G135" s="80" t="s">
        <v>26</v>
      </c>
      <c r="H135" s="80"/>
      <c r="I135" s="81">
        <v>-999</v>
      </c>
      <c r="J135" s="82">
        <v>999</v>
      </c>
      <c r="K135" s="85"/>
      <c r="L135" s="86"/>
    </row>
    <row r="136" spans="2:12" ht="13.7" customHeight="1" thickBot="1" x14ac:dyDescent="0.25">
      <c r="B136" s="66"/>
      <c r="C136" s="72"/>
      <c r="D136" s="73"/>
      <c r="E136" s="74"/>
      <c r="F136" s="61"/>
      <c r="G136" s="80"/>
      <c r="H136" s="80"/>
      <c r="I136" s="81"/>
      <c r="J136" s="82"/>
      <c r="K136" s="85"/>
      <c r="L136" s="86"/>
    </row>
    <row r="137" spans="2:12" ht="13.7" customHeight="1" thickBot="1" x14ac:dyDescent="0.25">
      <c r="B137" s="66"/>
      <c r="C137" s="72"/>
      <c r="D137" s="73"/>
      <c r="E137" s="74"/>
      <c r="F137" s="61"/>
      <c r="G137" s="95" t="s">
        <v>473</v>
      </c>
      <c r="H137" s="96" t="s">
        <v>492</v>
      </c>
      <c r="I137" s="83">
        <v>10</v>
      </c>
      <c r="J137" s="84">
        <v>21</v>
      </c>
      <c r="K137" s="85">
        <v>0</v>
      </c>
      <c r="L137" s="86">
        <v>2</v>
      </c>
    </row>
    <row r="138" spans="2:12" ht="13.7" customHeight="1" thickBot="1" x14ac:dyDescent="0.25">
      <c r="B138" s="66"/>
      <c r="C138" s="87" t="s">
        <v>472</v>
      </c>
      <c r="D138" s="73" t="s">
        <v>26</v>
      </c>
      <c r="E138" s="74" t="s">
        <v>693</v>
      </c>
      <c r="F138" s="61"/>
      <c r="G138" s="95"/>
      <c r="H138" s="96"/>
      <c r="I138" s="83"/>
      <c r="J138" s="84"/>
      <c r="K138" s="85"/>
      <c r="L138" s="86"/>
    </row>
    <row r="139" spans="2:12" ht="13.7" customHeight="1" thickBot="1" x14ac:dyDescent="0.25">
      <c r="B139" s="66"/>
      <c r="C139" s="87"/>
      <c r="D139" s="73"/>
      <c r="E139" s="74"/>
      <c r="F139" s="61"/>
      <c r="G139" s="95"/>
      <c r="H139" s="97" t="s">
        <v>493</v>
      </c>
      <c r="I139" s="81">
        <v>10</v>
      </c>
      <c r="J139" s="82">
        <v>21</v>
      </c>
      <c r="K139" s="85"/>
      <c r="L139" s="86"/>
    </row>
    <row r="140" spans="2:12" ht="13.7" customHeight="1" thickBot="1" x14ac:dyDescent="0.25">
      <c r="B140" s="66"/>
      <c r="C140" s="87"/>
      <c r="D140" s="73"/>
      <c r="E140" s="74"/>
      <c r="F140" s="61"/>
      <c r="G140" s="95"/>
      <c r="H140" s="97"/>
      <c r="I140" s="81"/>
      <c r="J140" s="82"/>
      <c r="K140" s="85"/>
      <c r="L140" s="86"/>
    </row>
    <row r="141" spans="2:12" ht="13.7" customHeight="1" thickBot="1" x14ac:dyDescent="0.25">
      <c r="B141" s="66"/>
      <c r="C141" s="87"/>
      <c r="D141" s="73" t="s">
        <v>27</v>
      </c>
      <c r="E141" s="74" t="s">
        <v>694</v>
      </c>
      <c r="F141" s="61"/>
      <c r="G141" s="95" t="s">
        <v>473</v>
      </c>
      <c r="H141" s="96" t="s">
        <v>494</v>
      </c>
      <c r="I141" s="83">
        <v>11</v>
      </c>
      <c r="J141" s="84">
        <v>21</v>
      </c>
      <c r="K141" s="98">
        <v>0</v>
      </c>
      <c r="L141" s="99">
        <v>2</v>
      </c>
    </row>
    <row r="142" spans="2:12" ht="13.7" customHeight="1" thickBot="1" x14ac:dyDescent="0.25">
      <c r="B142" s="66"/>
      <c r="C142" s="87"/>
      <c r="D142" s="73"/>
      <c r="E142" s="74"/>
      <c r="F142" s="61"/>
      <c r="G142" s="95"/>
      <c r="H142" s="96"/>
      <c r="I142" s="83"/>
      <c r="J142" s="84"/>
      <c r="K142" s="98"/>
      <c r="L142" s="99"/>
    </row>
    <row r="143" spans="2:12" ht="13.7" customHeight="1" thickBot="1" x14ac:dyDescent="0.25">
      <c r="B143" s="66"/>
      <c r="C143" s="87"/>
      <c r="D143" s="73"/>
      <c r="E143" s="74"/>
      <c r="F143" s="61"/>
      <c r="G143" s="95"/>
      <c r="H143" s="97" t="s">
        <v>495</v>
      </c>
      <c r="I143" s="100">
        <v>11</v>
      </c>
      <c r="J143" s="101">
        <v>21</v>
      </c>
      <c r="K143" s="98"/>
      <c r="L143" s="99"/>
    </row>
    <row r="144" spans="2:12" ht="13.7" customHeight="1" thickBot="1" x14ac:dyDescent="0.25">
      <c r="B144" s="66"/>
      <c r="C144" s="87"/>
      <c r="D144" s="88" t="s">
        <v>28</v>
      </c>
      <c r="E144" s="89" t="s">
        <v>695</v>
      </c>
      <c r="F144" s="61"/>
      <c r="G144" s="95"/>
      <c r="H144" s="97"/>
      <c r="I144" s="100"/>
      <c r="J144" s="101"/>
      <c r="K144" s="98"/>
      <c r="L144" s="99"/>
    </row>
    <row r="145" spans="2:12" ht="13.7" customHeight="1" thickBot="1" x14ac:dyDescent="0.25">
      <c r="B145" s="66"/>
      <c r="C145" s="87"/>
      <c r="D145" s="88"/>
      <c r="E145" s="89"/>
      <c r="F145" s="61"/>
      <c r="G145" s="102"/>
      <c r="H145" s="103" t="s">
        <v>496</v>
      </c>
      <c r="I145" s="104">
        <v>182</v>
      </c>
      <c r="J145" s="104">
        <v>253</v>
      </c>
      <c r="K145" s="104">
        <v>0</v>
      </c>
      <c r="L145" s="104">
        <v>18</v>
      </c>
    </row>
    <row r="146" spans="2:12" ht="13.7" customHeight="1" thickBot="1" x14ac:dyDescent="0.25">
      <c r="B146" s="66"/>
      <c r="C146" s="87"/>
      <c r="D146" s="88"/>
      <c r="E146" s="89"/>
      <c r="F146" s="61"/>
      <c r="G146" s="65"/>
      <c r="H146" s="103"/>
      <c r="I146" s="104"/>
      <c r="J146" s="104"/>
      <c r="K146" s="104"/>
      <c r="L146" s="104"/>
    </row>
    <row r="147" spans="2:12" ht="13.7" customHeight="1" x14ac:dyDescent="0.2">
      <c r="B147" s="57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</row>
    <row r="148" spans="2:12" ht="13.7" customHeight="1" x14ac:dyDescent="0.25">
      <c r="B148" s="106" t="s">
        <v>497</v>
      </c>
      <c r="D148" s="106"/>
      <c r="E148" s="107" t="s">
        <v>84</v>
      </c>
      <c r="F148" s="105"/>
      <c r="G148" s="105"/>
      <c r="H148" s="105"/>
      <c r="I148" s="105"/>
      <c r="J148" s="105"/>
      <c r="K148" s="105"/>
      <c r="L148" s="105"/>
    </row>
    <row r="151" spans="2:12" ht="13.7" customHeight="1" x14ac:dyDescent="0.25">
      <c r="B151" s="50" t="s">
        <v>478</v>
      </c>
      <c r="C151" s="51">
        <v>4</v>
      </c>
      <c r="D151" s="51"/>
      <c r="E151" s="52" t="s">
        <v>84</v>
      </c>
      <c r="F151" s="51"/>
      <c r="G151" s="52" t="s">
        <v>479</v>
      </c>
      <c r="H151" s="53" t="s">
        <v>13</v>
      </c>
      <c r="I151" s="53"/>
      <c r="J151" s="53"/>
      <c r="K151" s="54"/>
      <c r="L151" s="54"/>
    </row>
    <row r="152" spans="2:12" ht="13.7" customHeight="1" x14ac:dyDescent="0.25">
      <c r="B152" s="55"/>
      <c r="C152" s="56"/>
      <c r="D152" s="57"/>
      <c r="E152" s="57" t="s">
        <v>480</v>
      </c>
      <c r="F152" s="56"/>
      <c r="G152" s="56"/>
      <c r="H152" s="57" t="s">
        <v>481</v>
      </c>
    </row>
    <row r="153" spans="2:12" ht="13.7" customHeight="1" x14ac:dyDescent="0.25">
      <c r="B153" s="55"/>
      <c r="C153" s="56"/>
      <c r="D153" s="56"/>
      <c r="E153" s="56"/>
      <c r="F153" s="51"/>
      <c r="G153" s="51"/>
      <c r="H153" s="52" t="s">
        <v>482</v>
      </c>
      <c r="I153" s="58">
        <v>40966</v>
      </c>
      <c r="J153" s="58"/>
      <c r="K153" s="58"/>
      <c r="L153" s="54"/>
    </row>
    <row r="154" spans="2:12" ht="13.7" customHeight="1" thickBot="1" x14ac:dyDescent="0.25">
      <c r="C154" s="59"/>
      <c r="D154" s="59"/>
      <c r="E154" s="59"/>
      <c r="F154" s="59"/>
      <c r="G154" s="59"/>
      <c r="H154" s="59"/>
      <c r="I154" s="59"/>
      <c r="J154" s="59"/>
      <c r="K154" s="59"/>
      <c r="L154" s="59"/>
    </row>
    <row r="155" spans="2:12" ht="13.7" customHeight="1" thickBot="1" x14ac:dyDescent="0.25">
      <c r="B155" s="60"/>
      <c r="C155" s="61"/>
      <c r="D155" s="62"/>
      <c r="E155" s="63"/>
      <c r="F155" s="61"/>
      <c r="G155" s="61"/>
      <c r="H155" s="61"/>
      <c r="I155" s="64" t="s">
        <v>70</v>
      </c>
      <c r="J155" s="64"/>
      <c r="K155" s="64" t="s">
        <v>38</v>
      </c>
      <c r="L155" s="64"/>
    </row>
    <row r="156" spans="2:12" ht="13.7" customHeight="1" thickBot="1" x14ac:dyDescent="0.25">
      <c r="B156" s="66" t="s">
        <v>122</v>
      </c>
      <c r="C156" s="67" t="s">
        <v>34</v>
      </c>
      <c r="D156" s="68" t="s">
        <v>483</v>
      </c>
      <c r="E156" s="69" t="s">
        <v>484</v>
      </c>
      <c r="F156" s="61"/>
      <c r="G156" s="61"/>
      <c r="H156" s="61"/>
      <c r="I156" s="64"/>
      <c r="J156" s="64"/>
      <c r="K156" s="64"/>
      <c r="L156" s="64"/>
    </row>
    <row r="157" spans="2:12" ht="13.7" customHeight="1" thickBot="1" x14ac:dyDescent="0.25">
      <c r="B157" s="66"/>
      <c r="C157" s="67"/>
      <c r="D157" s="68"/>
      <c r="E157" s="69"/>
      <c r="F157" s="61"/>
      <c r="G157" s="61"/>
      <c r="H157" s="61"/>
      <c r="I157" s="70" t="s">
        <v>485</v>
      </c>
      <c r="J157" s="71" t="s">
        <v>486</v>
      </c>
      <c r="K157" s="70" t="s">
        <v>485</v>
      </c>
      <c r="L157" s="71" t="s">
        <v>486</v>
      </c>
    </row>
    <row r="158" spans="2:12" ht="13.7" customHeight="1" thickBot="1" x14ac:dyDescent="0.25">
      <c r="B158" s="66"/>
      <c r="C158" s="72" t="s">
        <v>487</v>
      </c>
      <c r="D158" s="73" t="s">
        <v>26</v>
      </c>
      <c r="E158" s="74" t="s">
        <v>673</v>
      </c>
      <c r="F158" s="61"/>
      <c r="G158" s="61"/>
      <c r="H158" s="61"/>
      <c r="I158" s="70"/>
      <c r="J158" s="71"/>
      <c r="K158" s="70"/>
      <c r="L158" s="71"/>
    </row>
    <row r="159" spans="2:12" ht="13.7" customHeight="1" thickBot="1" x14ac:dyDescent="0.25">
      <c r="B159" s="66"/>
      <c r="C159" s="72"/>
      <c r="D159" s="73"/>
      <c r="E159" s="74"/>
      <c r="F159" s="61"/>
      <c r="G159" s="75" t="s">
        <v>471</v>
      </c>
      <c r="H159" s="75"/>
      <c r="I159" s="76">
        <v>21</v>
      </c>
      <c r="J159" s="77">
        <v>19</v>
      </c>
      <c r="K159" s="78">
        <v>1</v>
      </c>
      <c r="L159" s="79">
        <v>1</v>
      </c>
    </row>
    <row r="160" spans="2:12" ht="13.7" customHeight="1" thickBot="1" x14ac:dyDescent="0.25">
      <c r="B160" s="66"/>
      <c r="C160" s="72"/>
      <c r="D160" s="73"/>
      <c r="E160" s="74"/>
      <c r="F160" s="61"/>
      <c r="G160" s="75"/>
      <c r="H160" s="75"/>
      <c r="I160" s="76"/>
      <c r="J160" s="77"/>
      <c r="K160" s="78"/>
      <c r="L160" s="79"/>
    </row>
    <row r="161" spans="2:12" ht="13.7" customHeight="1" thickBot="1" x14ac:dyDescent="0.25">
      <c r="B161" s="66"/>
      <c r="C161" s="72"/>
      <c r="D161" s="73" t="s">
        <v>27</v>
      </c>
      <c r="E161" s="74" t="s">
        <v>674</v>
      </c>
      <c r="F161" s="61"/>
      <c r="G161" s="80" t="s">
        <v>488</v>
      </c>
      <c r="H161" s="80"/>
      <c r="I161" s="81">
        <v>19</v>
      </c>
      <c r="J161" s="82">
        <v>21</v>
      </c>
      <c r="K161" s="78"/>
      <c r="L161" s="79"/>
    </row>
    <row r="162" spans="2:12" ht="13.7" customHeight="1" thickBot="1" x14ac:dyDescent="0.25">
      <c r="B162" s="66"/>
      <c r="C162" s="72"/>
      <c r="D162" s="73"/>
      <c r="E162" s="74"/>
      <c r="F162" s="61"/>
      <c r="G162" s="80"/>
      <c r="H162" s="80"/>
      <c r="I162" s="81"/>
      <c r="J162" s="82"/>
      <c r="K162" s="78"/>
      <c r="L162" s="79"/>
    </row>
    <row r="163" spans="2:12" ht="13.7" customHeight="1" thickBot="1" x14ac:dyDescent="0.25">
      <c r="B163" s="66"/>
      <c r="C163" s="72"/>
      <c r="D163" s="73"/>
      <c r="E163" s="74"/>
      <c r="F163" s="61"/>
      <c r="G163" s="75" t="s">
        <v>472</v>
      </c>
      <c r="H163" s="75"/>
      <c r="I163" s="83">
        <v>8</v>
      </c>
      <c r="J163" s="84">
        <v>21</v>
      </c>
      <c r="K163" s="85">
        <v>0</v>
      </c>
      <c r="L163" s="86">
        <v>2</v>
      </c>
    </row>
    <row r="164" spans="2:12" ht="13.7" customHeight="1" thickBot="1" x14ac:dyDescent="0.25">
      <c r="B164" s="66"/>
      <c r="C164" s="72"/>
      <c r="D164" s="73" t="s">
        <v>28</v>
      </c>
      <c r="E164" s="74" t="s">
        <v>675</v>
      </c>
      <c r="F164" s="61"/>
      <c r="G164" s="75"/>
      <c r="H164" s="75"/>
      <c r="I164" s="83"/>
      <c r="J164" s="84"/>
      <c r="K164" s="85"/>
      <c r="L164" s="86"/>
    </row>
    <row r="165" spans="2:12" ht="13.7" customHeight="1" thickBot="1" x14ac:dyDescent="0.25">
      <c r="B165" s="66"/>
      <c r="C165" s="72"/>
      <c r="D165" s="73"/>
      <c r="E165" s="74"/>
      <c r="F165" s="61"/>
      <c r="G165" s="80" t="s">
        <v>488</v>
      </c>
      <c r="H165" s="80"/>
      <c r="I165" s="81">
        <v>16</v>
      </c>
      <c r="J165" s="82">
        <v>21</v>
      </c>
      <c r="K165" s="85"/>
      <c r="L165" s="86"/>
    </row>
    <row r="166" spans="2:12" ht="13.7" customHeight="1" thickBot="1" x14ac:dyDescent="0.25">
      <c r="B166" s="66"/>
      <c r="C166" s="72"/>
      <c r="D166" s="73"/>
      <c r="E166" s="74"/>
      <c r="F166" s="61"/>
      <c r="G166" s="80"/>
      <c r="H166" s="80"/>
      <c r="I166" s="81"/>
      <c r="J166" s="82"/>
      <c r="K166" s="85"/>
      <c r="L166" s="86"/>
    </row>
    <row r="167" spans="2:12" ht="13.7" customHeight="1" thickBot="1" x14ac:dyDescent="0.25">
      <c r="B167" s="66"/>
      <c r="C167" s="87" t="s">
        <v>472</v>
      </c>
      <c r="D167" s="73" t="s">
        <v>26</v>
      </c>
      <c r="E167" s="74" t="s">
        <v>684</v>
      </c>
      <c r="F167" s="61"/>
      <c r="G167" s="75" t="s">
        <v>471</v>
      </c>
      <c r="H167" s="75"/>
      <c r="I167" s="83">
        <v>19</v>
      </c>
      <c r="J167" s="84">
        <v>21</v>
      </c>
      <c r="K167" s="85">
        <v>0</v>
      </c>
      <c r="L167" s="86">
        <v>2</v>
      </c>
    </row>
    <row r="168" spans="2:12" ht="13.7" customHeight="1" thickBot="1" x14ac:dyDescent="0.25">
      <c r="B168" s="66"/>
      <c r="C168" s="87"/>
      <c r="D168" s="73"/>
      <c r="E168" s="74"/>
      <c r="F168" s="61"/>
      <c r="G168" s="75"/>
      <c r="H168" s="75"/>
      <c r="I168" s="83"/>
      <c r="J168" s="84"/>
      <c r="K168" s="85"/>
      <c r="L168" s="86"/>
    </row>
    <row r="169" spans="2:12" ht="13.7" customHeight="1" thickBot="1" x14ac:dyDescent="0.25">
      <c r="B169" s="66"/>
      <c r="C169" s="87"/>
      <c r="D169" s="73"/>
      <c r="E169" s="74"/>
      <c r="F169" s="61"/>
      <c r="G169" s="80" t="s">
        <v>489</v>
      </c>
      <c r="H169" s="80"/>
      <c r="I169" s="81">
        <v>21</v>
      </c>
      <c r="J169" s="82">
        <v>23</v>
      </c>
      <c r="K169" s="85"/>
      <c r="L169" s="86"/>
    </row>
    <row r="170" spans="2:12" ht="13.7" customHeight="1" thickBot="1" x14ac:dyDescent="0.25">
      <c r="B170" s="66"/>
      <c r="C170" s="87"/>
      <c r="D170" s="73" t="s">
        <v>27</v>
      </c>
      <c r="E170" s="74" t="s">
        <v>678</v>
      </c>
      <c r="F170" s="61"/>
      <c r="G170" s="80"/>
      <c r="H170" s="80"/>
      <c r="I170" s="81"/>
      <c r="J170" s="82"/>
      <c r="K170" s="85"/>
      <c r="L170" s="86"/>
    </row>
    <row r="171" spans="2:12" ht="13.7" customHeight="1" thickBot="1" x14ac:dyDescent="0.25">
      <c r="B171" s="66"/>
      <c r="C171" s="87"/>
      <c r="D171" s="73"/>
      <c r="E171" s="74"/>
      <c r="F171" s="61"/>
      <c r="G171" s="75" t="s">
        <v>472</v>
      </c>
      <c r="H171" s="75"/>
      <c r="I171" s="83">
        <v>19</v>
      </c>
      <c r="J171" s="84">
        <v>21</v>
      </c>
      <c r="K171" s="85">
        <v>0</v>
      </c>
      <c r="L171" s="86">
        <v>2</v>
      </c>
    </row>
    <row r="172" spans="2:12" ht="13.7" customHeight="1" thickBot="1" x14ac:dyDescent="0.25">
      <c r="B172" s="66"/>
      <c r="C172" s="87"/>
      <c r="D172" s="73"/>
      <c r="E172" s="74"/>
      <c r="F172" s="61"/>
      <c r="G172" s="75"/>
      <c r="H172" s="75"/>
      <c r="I172" s="83"/>
      <c r="J172" s="84"/>
      <c r="K172" s="85"/>
      <c r="L172" s="86"/>
    </row>
    <row r="173" spans="2:12" ht="13.7" customHeight="1" thickBot="1" x14ac:dyDescent="0.25">
      <c r="B173" s="66"/>
      <c r="C173" s="87"/>
      <c r="D173" s="88" t="s">
        <v>28</v>
      </c>
      <c r="E173" s="89" t="s">
        <v>676</v>
      </c>
      <c r="F173" s="61"/>
      <c r="G173" s="80" t="s">
        <v>489</v>
      </c>
      <c r="H173" s="80"/>
      <c r="I173" s="81">
        <v>16</v>
      </c>
      <c r="J173" s="82">
        <v>21</v>
      </c>
      <c r="K173" s="85"/>
      <c r="L173" s="86"/>
    </row>
    <row r="174" spans="2:12" ht="13.7" customHeight="1" thickBot="1" x14ac:dyDescent="0.25">
      <c r="B174" s="66"/>
      <c r="C174" s="87"/>
      <c r="D174" s="88"/>
      <c r="E174" s="89"/>
      <c r="F174" s="61"/>
      <c r="G174" s="80"/>
      <c r="H174" s="80"/>
      <c r="I174" s="81"/>
      <c r="J174" s="82"/>
      <c r="K174" s="85"/>
      <c r="L174" s="86"/>
    </row>
    <row r="175" spans="2:12" ht="13.7" customHeight="1" thickBot="1" x14ac:dyDescent="0.25">
      <c r="B175" s="66"/>
      <c r="C175" s="87"/>
      <c r="D175" s="88"/>
      <c r="E175" s="89"/>
      <c r="F175" s="61"/>
      <c r="G175" s="75" t="s">
        <v>473</v>
      </c>
      <c r="H175" s="75"/>
      <c r="I175" s="83">
        <v>21</v>
      </c>
      <c r="J175" s="84">
        <v>19</v>
      </c>
      <c r="K175" s="85">
        <v>1</v>
      </c>
      <c r="L175" s="86">
        <v>1</v>
      </c>
    </row>
    <row r="176" spans="2:12" ht="13.7" customHeight="1" thickBot="1" x14ac:dyDescent="0.25">
      <c r="B176" s="90"/>
      <c r="C176" s="90"/>
      <c r="D176" s="91"/>
      <c r="E176" s="92"/>
      <c r="F176" s="61"/>
      <c r="G176" s="75"/>
      <c r="H176" s="75"/>
      <c r="I176" s="83"/>
      <c r="J176" s="84"/>
      <c r="K176" s="85"/>
      <c r="L176" s="86"/>
    </row>
    <row r="177" spans="2:12" ht="13.7" customHeight="1" thickBot="1" x14ac:dyDescent="0.25">
      <c r="B177" s="66" t="s">
        <v>123</v>
      </c>
      <c r="C177" s="93" t="s">
        <v>34</v>
      </c>
      <c r="D177" s="94" t="s">
        <v>483</v>
      </c>
      <c r="E177" s="69" t="s">
        <v>484</v>
      </c>
      <c r="F177" s="61"/>
      <c r="G177" s="80" t="s">
        <v>490</v>
      </c>
      <c r="H177" s="80"/>
      <c r="I177" s="81">
        <v>16</v>
      </c>
      <c r="J177" s="82">
        <v>21</v>
      </c>
      <c r="K177" s="85"/>
      <c r="L177" s="86"/>
    </row>
    <row r="178" spans="2:12" ht="13.7" customHeight="1" thickBot="1" x14ac:dyDescent="0.25">
      <c r="B178" s="66"/>
      <c r="C178" s="93"/>
      <c r="D178" s="94"/>
      <c r="E178" s="69"/>
      <c r="F178" s="61"/>
      <c r="G178" s="80"/>
      <c r="H178" s="80"/>
      <c r="I178" s="81"/>
      <c r="J178" s="82"/>
      <c r="K178" s="85"/>
      <c r="L178" s="86"/>
    </row>
    <row r="179" spans="2:12" ht="13.7" customHeight="1" thickBot="1" x14ac:dyDescent="0.25">
      <c r="B179" s="66"/>
      <c r="C179" s="72" t="s">
        <v>487</v>
      </c>
      <c r="D179" s="73" t="s">
        <v>26</v>
      </c>
      <c r="E179" s="74" t="s">
        <v>696</v>
      </c>
      <c r="F179" s="61"/>
      <c r="G179" s="75" t="s">
        <v>473</v>
      </c>
      <c r="H179" s="75"/>
      <c r="I179" s="83">
        <v>21</v>
      </c>
      <c r="J179" s="84">
        <v>11</v>
      </c>
      <c r="K179" s="85">
        <v>2</v>
      </c>
      <c r="L179" s="86">
        <v>0</v>
      </c>
    </row>
    <row r="180" spans="2:12" ht="13.7" customHeight="1" thickBot="1" x14ac:dyDescent="0.25">
      <c r="B180" s="66"/>
      <c r="C180" s="72"/>
      <c r="D180" s="73"/>
      <c r="E180" s="74"/>
      <c r="F180" s="61"/>
      <c r="G180" s="75"/>
      <c r="H180" s="75"/>
      <c r="I180" s="83"/>
      <c r="J180" s="84"/>
      <c r="K180" s="85"/>
      <c r="L180" s="86"/>
    </row>
    <row r="181" spans="2:12" ht="13.7" customHeight="1" thickBot="1" x14ac:dyDescent="0.25">
      <c r="B181" s="66"/>
      <c r="C181" s="72"/>
      <c r="D181" s="73"/>
      <c r="E181" s="74"/>
      <c r="F181" s="61"/>
      <c r="G181" s="80" t="s">
        <v>491</v>
      </c>
      <c r="H181" s="80"/>
      <c r="I181" s="81">
        <v>21</v>
      </c>
      <c r="J181" s="82">
        <v>7</v>
      </c>
      <c r="K181" s="85"/>
      <c r="L181" s="86"/>
    </row>
    <row r="182" spans="2:12" ht="13.7" customHeight="1" thickBot="1" x14ac:dyDescent="0.25">
      <c r="B182" s="66"/>
      <c r="C182" s="72"/>
      <c r="D182" s="73" t="s">
        <v>27</v>
      </c>
      <c r="E182" s="74" t="s">
        <v>634</v>
      </c>
      <c r="F182" s="61"/>
      <c r="G182" s="80"/>
      <c r="H182" s="80"/>
      <c r="I182" s="81"/>
      <c r="J182" s="82"/>
      <c r="K182" s="85"/>
      <c r="L182" s="86"/>
    </row>
    <row r="183" spans="2:12" ht="13.7" customHeight="1" thickBot="1" x14ac:dyDescent="0.25">
      <c r="B183" s="66"/>
      <c r="C183" s="72"/>
      <c r="D183" s="73"/>
      <c r="E183" s="74"/>
      <c r="F183" s="61"/>
      <c r="G183" s="75" t="s">
        <v>473</v>
      </c>
      <c r="H183" s="75"/>
      <c r="I183" s="83">
        <v>21</v>
      </c>
      <c r="J183" s="84">
        <v>15</v>
      </c>
      <c r="K183" s="85">
        <v>1</v>
      </c>
      <c r="L183" s="86">
        <v>1</v>
      </c>
    </row>
    <row r="184" spans="2:12" ht="13.7" customHeight="1" thickBot="1" x14ac:dyDescent="0.25">
      <c r="B184" s="66"/>
      <c r="C184" s="72"/>
      <c r="D184" s="73"/>
      <c r="E184" s="74"/>
      <c r="F184" s="61"/>
      <c r="G184" s="75"/>
      <c r="H184" s="75"/>
      <c r="I184" s="83"/>
      <c r="J184" s="84"/>
      <c r="K184" s="85"/>
      <c r="L184" s="86"/>
    </row>
    <row r="185" spans="2:12" ht="13.7" customHeight="1" thickBot="1" x14ac:dyDescent="0.25">
      <c r="B185" s="66"/>
      <c r="C185" s="72"/>
      <c r="D185" s="73" t="s">
        <v>28</v>
      </c>
      <c r="E185" s="74" t="s">
        <v>697</v>
      </c>
      <c r="F185" s="61"/>
      <c r="G185" s="80" t="s">
        <v>26</v>
      </c>
      <c r="H185" s="80"/>
      <c r="I185" s="81">
        <v>15</v>
      </c>
      <c r="J185" s="82">
        <v>21</v>
      </c>
      <c r="K185" s="85"/>
      <c r="L185" s="86"/>
    </row>
    <row r="186" spans="2:12" ht="13.7" customHeight="1" thickBot="1" x14ac:dyDescent="0.25">
      <c r="B186" s="66"/>
      <c r="C186" s="72"/>
      <c r="D186" s="73"/>
      <c r="E186" s="74"/>
      <c r="F186" s="61"/>
      <c r="G186" s="80"/>
      <c r="H186" s="80"/>
      <c r="I186" s="81"/>
      <c r="J186" s="82"/>
      <c r="K186" s="85"/>
      <c r="L186" s="86"/>
    </row>
    <row r="187" spans="2:12" ht="13.7" customHeight="1" thickBot="1" x14ac:dyDescent="0.25">
      <c r="B187" s="66"/>
      <c r="C187" s="72"/>
      <c r="D187" s="73"/>
      <c r="E187" s="74"/>
      <c r="F187" s="61"/>
      <c r="G187" s="95" t="s">
        <v>473</v>
      </c>
      <c r="H187" s="96" t="s">
        <v>492</v>
      </c>
      <c r="I187" s="83">
        <v>21</v>
      </c>
      <c r="J187" s="84">
        <v>13</v>
      </c>
      <c r="K187" s="85">
        <v>1</v>
      </c>
      <c r="L187" s="86">
        <v>1</v>
      </c>
    </row>
    <row r="188" spans="2:12" ht="13.7" customHeight="1" thickBot="1" x14ac:dyDescent="0.25">
      <c r="B188" s="66"/>
      <c r="C188" s="87" t="s">
        <v>472</v>
      </c>
      <c r="D188" s="73" t="s">
        <v>26</v>
      </c>
      <c r="E188" s="74" t="s">
        <v>578</v>
      </c>
      <c r="F188" s="61"/>
      <c r="G188" s="95"/>
      <c r="H188" s="96"/>
      <c r="I188" s="83"/>
      <c r="J188" s="84"/>
      <c r="K188" s="85"/>
      <c r="L188" s="86"/>
    </row>
    <row r="189" spans="2:12" ht="13.7" customHeight="1" thickBot="1" x14ac:dyDescent="0.25">
      <c r="B189" s="66"/>
      <c r="C189" s="87"/>
      <c r="D189" s="73"/>
      <c r="E189" s="74"/>
      <c r="F189" s="61"/>
      <c r="G189" s="95"/>
      <c r="H189" s="97" t="s">
        <v>493</v>
      </c>
      <c r="I189" s="81">
        <v>19</v>
      </c>
      <c r="J189" s="82">
        <v>21</v>
      </c>
      <c r="K189" s="85"/>
      <c r="L189" s="86"/>
    </row>
    <row r="190" spans="2:12" ht="13.7" customHeight="1" thickBot="1" x14ac:dyDescent="0.25">
      <c r="B190" s="66"/>
      <c r="C190" s="87"/>
      <c r="D190" s="73"/>
      <c r="E190" s="74"/>
      <c r="F190" s="61"/>
      <c r="G190" s="95"/>
      <c r="H190" s="97"/>
      <c r="I190" s="81"/>
      <c r="J190" s="82"/>
      <c r="K190" s="85"/>
      <c r="L190" s="86"/>
    </row>
    <row r="191" spans="2:12" ht="13.7" customHeight="1" thickBot="1" x14ac:dyDescent="0.25">
      <c r="B191" s="66"/>
      <c r="C191" s="87"/>
      <c r="D191" s="73" t="s">
        <v>27</v>
      </c>
      <c r="E191" s="74" t="s">
        <v>698</v>
      </c>
      <c r="F191" s="61"/>
      <c r="G191" s="95" t="s">
        <v>473</v>
      </c>
      <c r="H191" s="96" t="s">
        <v>494</v>
      </c>
      <c r="I191" s="83">
        <v>21</v>
      </c>
      <c r="J191" s="84">
        <v>18</v>
      </c>
      <c r="K191" s="98">
        <v>1</v>
      </c>
      <c r="L191" s="99">
        <v>1</v>
      </c>
    </row>
    <row r="192" spans="2:12" ht="13.7" customHeight="1" thickBot="1" x14ac:dyDescent="0.25">
      <c r="B192" s="66"/>
      <c r="C192" s="87"/>
      <c r="D192" s="73"/>
      <c r="E192" s="74"/>
      <c r="F192" s="61"/>
      <c r="G192" s="95"/>
      <c r="H192" s="96"/>
      <c r="I192" s="83"/>
      <c r="J192" s="84"/>
      <c r="K192" s="98"/>
      <c r="L192" s="99"/>
    </row>
    <row r="193" spans="2:12" ht="13.7" customHeight="1" thickBot="1" x14ac:dyDescent="0.25">
      <c r="B193" s="66"/>
      <c r="C193" s="87"/>
      <c r="D193" s="73"/>
      <c r="E193" s="74"/>
      <c r="F193" s="61"/>
      <c r="G193" s="95"/>
      <c r="H193" s="97" t="s">
        <v>495</v>
      </c>
      <c r="I193" s="100">
        <v>14</v>
      </c>
      <c r="J193" s="101">
        <v>21</v>
      </c>
      <c r="K193" s="98"/>
      <c r="L193" s="99"/>
    </row>
    <row r="194" spans="2:12" ht="13.7" customHeight="1" thickBot="1" x14ac:dyDescent="0.25">
      <c r="B194" s="66"/>
      <c r="C194" s="87"/>
      <c r="D194" s="88" t="s">
        <v>28</v>
      </c>
      <c r="E194" s="89" t="s">
        <v>579</v>
      </c>
      <c r="F194" s="61"/>
      <c r="G194" s="95"/>
      <c r="H194" s="97"/>
      <c r="I194" s="100"/>
      <c r="J194" s="101"/>
      <c r="K194" s="98"/>
      <c r="L194" s="99"/>
    </row>
    <row r="195" spans="2:12" ht="13.7" customHeight="1" thickBot="1" x14ac:dyDescent="0.25">
      <c r="B195" s="66"/>
      <c r="C195" s="87"/>
      <c r="D195" s="88"/>
      <c r="E195" s="89"/>
      <c r="F195" s="61"/>
      <c r="G195" s="102"/>
      <c r="H195" s="103" t="s">
        <v>496</v>
      </c>
      <c r="I195" s="104">
        <v>329</v>
      </c>
      <c r="J195" s="104">
        <v>335</v>
      </c>
      <c r="K195" s="104">
        <v>7</v>
      </c>
      <c r="L195" s="104">
        <v>11</v>
      </c>
    </row>
    <row r="196" spans="2:12" ht="13.7" customHeight="1" thickBot="1" x14ac:dyDescent="0.25">
      <c r="B196" s="66"/>
      <c r="C196" s="87"/>
      <c r="D196" s="88"/>
      <c r="E196" s="89"/>
      <c r="F196" s="61"/>
      <c r="G196" s="65"/>
      <c r="H196" s="103"/>
      <c r="I196" s="104"/>
      <c r="J196" s="104"/>
      <c r="K196" s="104"/>
      <c r="L196" s="104"/>
    </row>
    <row r="197" spans="2:12" ht="13.7" customHeight="1" x14ac:dyDescent="0.2">
      <c r="B197" s="57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</row>
    <row r="198" spans="2:12" ht="13.7" customHeight="1" x14ac:dyDescent="0.25">
      <c r="B198" s="106" t="s">
        <v>497</v>
      </c>
      <c r="D198" s="106"/>
      <c r="E198" s="107" t="s">
        <v>84</v>
      </c>
      <c r="F198" s="105"/>
      <c r="G198" s="105"/>
      <c r="H198" s="105"/>
      <c r="I198" s="105"/>
      <c r="J198" s="105"/>
      <c r="K198" s="105"/>
      <c r="L198" s="105"/>
    </row>
    <row r="201" spans="2:12" ht="13.7" customHeight="1" x14ac:dyDescent="0.25">
      <c r="B201" s="50" t="s">
        <v>478</v>
      </c>
      <c r="C201" s="51">
        <v>4</v>
      </c>
      <c r="D201" s="51"/>
      <c r="E201" s="52" t="s">
        <v>84</v>
      </c>
      <c r="F201" s="51"/>
      <c r="G201" s="52" t="s">
        <v>479</v>
      </c>
      <c r="H201" s="53" t="s">
        <v>12</v>
      </c>
      <c r="I201" s="53"/>
      <c r="J201" s="53"/>
      <c r="K201" s="54"/>
      <c r="L201" s="54"/>
    </row>
    <row r="202" spans="2:12" ht="13.7" customHeight="1" x14ac:dyDescent="0.25">
      <c r="B202" s="55"/>
      <c r="C202" s="56"/>
      <c r="D202" s="57"/>
      <c r="E202" s="57" t="s">
        <v>480</v>
      </c>
      <c r="F202" s="56"/>
      <c r="G202" s="56"/>
      <c r="H202" s="57" t="s">
        <v>481</v>
      </c>
    </row>
    <row r="203" spans="2:12" ht="13.7" customHeight="1" x14ac:dyDescent="0.25">
      <c r="B203" s="55"/>
      <c r="C203" s="56"/>
      <c r="D203" s="56"/>
      <c r="E203" s="56"/>
      <c r="F203" s="51"/>
      <c r="G203" s="51"/>
      <c r="H203" s="52" t="s">
        <v>482</v>
      </c>
      <c r="I203" s="58">
        <v>40952</v>
      </c>
      <c r="J203" s="58"/>
      <c r="K203" s="58"/>
      <c r="L203" s="54"/>
    </row>
    <row r="204" spans="2:12" ht="13.7" customHeight="1" thickBot="1" x14ac:dyDescent="0.25">
      <c r="C204" s="59"/>
      <c r="D204" s="59"/>
      <c r="E204" s="59"/>
      <c r="F204" s="59"/>
      <c r="G204" s="59"/>
      <c r="H204" s="59"/>
      <c r="I204" s="59"/>
      <c r="J204" s="59"/>
      <c r="K204" s="59"/>
      <c r="L204" s="59"/>
    </row>
    <row r="205" spans="2:12" ht="13.7" customHeight="1" thickBot="1" x14ac:dyDescent="0.25">
      <c r="B205" s="60"/>
      <c r="C205" s="61"/>
      <c r="D205" s="62"/>
      <c r="E205" s="63"/>
      <c r="F205" s="61"/>
      <c r="G205" s="61"/>
      <c r="H205" s="61"/>
      <c r="I205" s="64" t="s">
        <v>70</v>
      </c>
      <c r="J205" s="64"/>
      <c r="K205" s="64" t="s">
        <v>38</v>
      </c>
      <c r="L205" s="64"/>
    </row>
    <row r="206" spans="2:12" ht="13.7" customHeight="1" thickBot="1" x14ac:dyDescent="0.25">
      <c r="B206" s="66" t="s">
        <v>122</v>
      </c>
      <c r="C206" s="67" t="s">
        <v>34</v>
      </c>
      <c r="D206" s="68" t="s">
        <v>483</v>
      </c>
      <c r="E206" s="69" t="s">
        <v>484</v>
      </c>
      <c r="F206" s="61"/>
      <c r="G206" s="61"/>
      <c r="H206" s="61"/>
      <c r="I206" s="64"/>
      <c r="J206" s="64"/>
      <c r="K206" s="64"/>
      <c r="L206" s="64"/>
    </row>
    <row r="207" spans="2:12" ht="13.7" customHeight="1" thickBot="1" x14ac:dyDescent="0.25">
      <c r="B207" s="66"/>
      <c r="C207" s="67"/>
      <c r="D207" s="68"/>
      <c r="E207" s="69"/>
      <c r="F207" s="61"/>
      <c r="G207" s="61"/>
      <c r="H207" s="61"/>
      <c r="I207" s="70" t="s">
        <v>485</v>
      </c>
      <c r="J207" s="71" t="s">
        <v>486</v>
      </c>
      <c r="K207" s="70" t="s">
        <v>485</v>
      </c>
      <c r="L207" s="71" t="s">
        <v>486</v>
      </c>
    </row>
    <row r="208" spans="2:12" ht="13.7" customHeight="1" thickBot="1" x14ac:dyDescent="0.25">
      <c r="B208" s="66"/>
      <c r="C208" s="72" t="s">
        <v>487</v>
      </c>
      <c r="D208" s="73" t="s">
        <v>26</v>
      </c>
      <c r="E208" s="74" t="s">
        <v>673</v>
      </c>
      <c r="F208" s="61"/>
      <c r="G208" s="61"/>
      <c r="H208" s="61"/>
      <c r="I208" s="70"/>
      <c r="J208" s="71"/>
      <c r="K208" s="70"/>
      <c r="L208" s="71"/>
    </row>
    <row r="209" spans="2:12" ht="13.7" customHeight="1" thickBot="1" x14ac:dyDescent="0.25">
      <c r="B209" s="66"/>
      <c r="C209" s="72"/>
      <c r="D209" s="73"/>
      <c r="E209" s="74"/>
      <c r="F209" s="61"/>
      <c r="G209" s="75" t="s">
        <v>471</v>
      </c>
      <c r="H209" s="75"/>
      <c r="I209" s="76">
        <v>21</v>
      </c>
      <c r="J209" s="77">
        <v>16</v>
      </c>
      <c r="K209" s="78">
        <v>2</v>
      </c>
      <c r="L209" s="79">
        <v>0</v>
      </c>
    </row>
    <row r="210" spans="2:12" ht="13.7" customHeight="1" thickBot="1" x14ac:dyDescent="0.25">
      <c r="B210" s="66"/>
      <c r="C210" s="72"/>
      <c r="D210" s="73"/>
      <c r="E210" s="74"/>
      <c r="F210" s="61"/>
      <c r="G210" s="75"/>
      <c r="H210" s="75"/>
      <c r="I210" s="76"/>
      <c r="J210" s="77"/>
      <c r="K210" s="78"/>
      <c r="L210" s="79"/>
    </row>
    <row r="211" spans="2:12" ht="13.7" customHeight="1" thickBot="1" x14ac:dyDescent="0.25">
      <c r="B211" s="66"/>
      <c r="C211" s="72"/>
      <c r="D211" s="73" t="s">
        <v>27</v>
      </c>
      <c r="E211" s="74" t="s">
        <v>674</v>
      </c>
      <c r="F211" s="61"/>
      <c r="G211" s="80" t="s">
        <v>488</v>
      </c>
      <c r="H211" s="80"/>
      <c r="I211" s="81">
        <v>21</v>
      </c>
      <c r="J211" s="82">
        <v>8</v>
      </c>
      <c r="K211" s="78"/>
      <c r="L211" s="79"/>
    </row>
    <row r="212" spans="2:12" ht="13.7" customHeight="1" thickBot="1" x14ac:dyDescent="0.25">
      <c r="B212" s="66"/>
      <c r="C212" s="72"/>
      <c r="D212" s="73"/>
      <c r="E212" s="74"/>
      <c r="F212" s="61"/>
      <c r="G212" s="80"/>
      <c r="H212" s="80"/>
      <c r="I212" s="81"/>
      <c r="J212" s="82"/>
      <c r="K212" s="78"/>
      <c r="L212" s="79"/>
    </row>
    <row r="213" spans="2:12" ht="13.7" customHeight="1" thickBot="1" x14ac:dyDescent="0.25">
      <c r="B213" s="66"/>
      <c r="C213" s="72"/>
      <c r="D213" s="73"/>
      <c r="E213" s="74"/>
      <c r="F213" s="61"/>
      <c r="G213" s="75" t="s">
        <v>472</v>
      </c>
      <c r="H213" s="75"/>
      <c r="I213" s="83">
        <v>15</v>
      </c>
      <c r="J213" s="84">
        <v>21</v>
      </c>
      <c r="K213" s="85">
        <v>1</v>
      </c>
      <c r="L213" s="86">
        <v>1</v>
      </c>
    </row>
    <row r="214" spans="2:12" ht="13.7" customHeight="1" thickBot="1" x14ac:dyDescent="0.25">
      <c r="B214" s="66"/>
      <c r="C214" s="72"/>
      <c r="D214" s="73" t="s">
        <v>28</v>
      </c>
      <c r="E214" s="74" t="s">
        <v>675</v>
      </c>
      <c r="F214" s="61"/>
      <c r="G214" s="75"/>
      <c r="H214" s="75"/>
      <c r="I214" s="83"/>
      <c r="J214" s="84"/>
      <c r="K214" s="85"/>
      <c r="L214" s="86"/>
    </row>
    <row r="215" spans="2:12" ht="13.7" customHeight="1" thickBot="1" x14ac:dyDescent="0.25">
      <c r="B215" s="66"/>
      <c r="C215" s="72"/>
      <c r="D215" s="73"/>
      <c r="E215" s="74"/>
      <c r="F215" s="61"/>
      <c r="G215" s="80" t="s">
        <v>488</v>
      </c>
      <c r="H215" s="80"/>
      <c r="I215" s="81">
        <v>21</v>
      </c>
      <c r="J215" s="82">
        <v>19</v>
      </c>
      <c r="K215" s="85"/>
      <c r="L215" s="86"/>
    </row>
    <row r="216" spans="2:12" ht="13.7" customHeight="1" thickBot="1" x14ac:dyDescent="0.25">
      <c r="B216" s="66"/>
      <c r="C216" s="72"/>
      <c r="D216" s="73"/>
      <c r="E216" s="74"/>
      <c r="F216" s="61"/>
      <c r="G216" s="80"/>
      <c r="H216" s="80"/>
      <c r="I216" s="81"/>
      <c r="J216" s="82"/>
      <c r="K216" s="85"/>
      <c r="L216" s="86"/>
    </row>
    <row r="217" spans="2:12" ht="13.7" customHeight="1" thickBot="1" x14ac:dyDescent="0.25">
      <c r="B217" s="66"/>
      <c r="C217" s="87" t="s">
        <v>472</v>
      </c>
      <c r="D217" s="73" t="s">
        <v>26</v>
      </c>
      <c r="E217" s="74" t="s">
        <v>684</v>
      </c>
      <c r="F217" s="61"/>
      <c r="G217" s="75" t="s">
        <v>471</v>
      </c>
      <c r="H217" s="75"/>
      <c r="I217" s="83">
        <v>21</v>
      </c>
      <c r="J217" s="84">
        <v>23</v>
      </c>
      <c r="K217" s="85">
        <v>1</v>
      </c>
      <c r="L217" s="86">
        <v>1</v>
      </c>
    </row>
    <row r="218" spans="2:12" ht="13.7" customHeight="1" thickBot="1" x14ac:dyDescent="0.25">
      <c r="B218" s="66"/>
      <c r="C218" s="87"/>
      <c r="D218" s="73"/>
      <c r="E218" s="74"/>
      <c r="F218" s="61"/>
      <c r="G218" s="75"/>
      <c r="H218" s="75"/>
      <c r="I218" s="83"/>
      <c r="J218" s="84"/>
      <c r="K218" s="85"/>
      <c r="L218" s="86"/>
    </row>
    <row r="219" spans="2:12" ht="13.7" customHeight="1" thickBot="1" x14ac:dyDescent="0.25">
      <c r="B219" s="66"/>
      <c r="C219" s="87"/>
      <c r="D219" s="73"/>
      <c r="E219" s="74"/>
      <c r="F219" s="61"/>
      <c r="G219" s="80" t="s">
        <v>489</v>
      </c>
      <c r="H219" s="80"/>
      <c r="I219" s="81">
        <v>21</v>
      </c>
      <c r="J219" s="82">
        <v>19</v>
      </c>
      <c r="K219" s="85"/>
      <c r="L219" s="86"/>
    </row>
    <row r="220" spans="2:12" ht="13.7" customHeight="1" thickBot="1" x14ac:dyDescent="0.25">
      <c r="B220" s="66"/>
      <c r="C220" s="87"/>
      <c r="D220" s="73" t="s">
        <v>27</v>
      </c>
      <c r="E220" s="74" t="s">
        <v>678</v>
      </c>
      <c r="F220" s="61"/>
      <c r="G220" s="80"/>
      <c r="H220" s="80"/>
      <c r="I220" s="81"/>
      <c r="J220" s="82"/>
      <c r="K220" s="85"/>
      <c r="L220" s="86"/>
    </row>
    <row r="221" spans="2:12" ht="13.7" customHeight="1" thickBot="1" x14ac:dyDescent="0.25">
      <c r="B221" s="66"/>
      <c r="C221" s="87"/>
      <c r="D221" s="73"/>
      <c r="E221" s="74"/>
      <c r="F221" s="61"/>
      <c r="G221" s="75" t="s">
        <v>472</v>
      </c>
      <c r="H221" s="75"/>
      <c r="I221" s="83">
        <v>17</v>
      </c>
      <c r="J221" s="84">
        <v>21</v>
      </c>
      <c r="K221" s="85">
        <v>1</v>
      </c>
      <c r="L221" s="86">
        <v>1</v>
      </c>
    </row>
    <row r="222" spans="2:12" ht="13.7" customHeight="1" thickBot="1" x14ac:dyDescent="0.25">
      <c r="B222" s="66"/>
      <c r="C222" s="87"/>
      <c r="D222" s="73"/>
      <c r="E222" s="74"/>
      <c r="F222" s="61"/>
      <c r="G222" s="75"/>
      <c r="H222" s="75"/>
      <c r="I222" s="83"/>
      <c r="J222" s="84"/>
      <c r="K222" s="85"/>
      <c r="L222" s="86"/>
    </row>
    <row r="223" spans="2:12" ht="13.7" customHeight="1" thickBot="1" x14ac:dyDescent="0.25">
      <c r="B223" s="66"/>
      <c r="C223" s="87"/>
      <c r="D223" s="88" t="s">
        <v>28</v>
      </c>
      <c r="E223" s="89" t="s">
        <v>676</v>
      </c>
      <c r="F223" s="61"/>
      <c r="G223" s="80" t="s">
        <v>489</v>
      </c>
      <c r="H223" s="80"/>
      <c r="I223" s="81">
        <v>21</v>
      </c>
      <c r="J223" s="82">
        <v>19</v>
      </c>
      <c r="K223" s="85"/>
      <c r="L223" s="86"/>
    </row>
    <row r="224" spans="2:12" ht="13.7" customHeight="1" thickBot="1" x14ac:dyDescent="0.25">
      <c r="B224" s="66"/>
      <c r="C224" s="87"/>
      <c r="D224" s="88"/>
      <c r="E224" s="89"/>
      <c r="F224" s="61"/>
      <c r="G224" s="80"/>
      <c r="H224" s="80"/>
      <c r="I224" s="81"/>
      <c r="J224" s="82"/>
      <c r="K224" s="85"/>
      <c r="L224" s="86"/>
    </row>
    <row r="225" spans="2:12" ht="13.7" customHeight="1" thickBot="1" x14ac:dyDescent="0.25">
      <c r="B225" s="66"/>
      <c r="C225" s="87"/>
      <c r="D225" s="88"/>
      <c r="E225" s="89"/>
      <c r="F225" s="61"/>
      <c r="G225" s="75" t="s">
        <v>473</v>
      </c>
      <c r="H225" s="75"/>
      <c r="I225" s="83">
        <v>21</v>
      </c>
      <c r="J225" s="84">
        <v>16</v>
      </c>
      <c r="K225" s="85">
        <v>2</v>
      </c>
      <c r="L225" s="86">
        <v>0</v>
      </c>
    </row>
    <row r="226" spans="2:12" ht="13.7" customHeight="1" thickBot="1" x14ac:dyDescent="0.25">
      <c r="B226" s="90"/>
      <c r="C226" s="90"/>
      <c r="D226" s="91"/>
      <c r="E226" s="92"/>
      <c r="F226" s="61"/>
      <c r="G226" s="75"/>
      <c r="H226" s="75"/>
      <c r="I226" s="83"/>
      <c r="J226" s="84"/>
      <c r="K226" s="85"/>
      <c r="L226" s="86"/>
    </row>
    <row r="227" spans="2:12" ht="13.7" customHeight="1" thickBot="1" x14ac:dyDescent="0.25">
      <c r="B227" s="66" t="s">
        <v>123</v>
      </c>
      <c r="C227" s="93" t="s">
        <v>34</v>
      </c>
      <c r="D227" s="94" t="s">
        <v>483</v>
      </c>
      <c r="E227" s="69" t="s">
        <v>484</v>
      </c>
      <c r="F227" s="61"/>
      <c r="G227" s="80" t="s">
        <v>490</v>
      </c>
      <c r="H227" s="80"/>
      <c r="I227" s="81">
        <v>21</v>
      </c>
      <c r="J227" s="82">
        <v>13</v>
      </c>
      <c r="K227" s="85"/>
      <c r="L227" s="86"/>
    </row>
    <row r="228" spans="2:12" ht="13.7" customHeight="1" thickBot="1" x14ac:dyDescent="0.25">
      <c r="B228" s="66"/>
      <c r="C228" s="93"/>
      <c r="D228" s="94"/>
      <c r="E228" s="69"/>
      <c r="F228" s="61"/>
      <c r="G228" s="80"/>
      <c r="H228" s="80"/>
      <c r="I228" s="81"/>
      <c r="J228" s="82"/>
      <c r="K228" s="85"/>
      <c r="L228" s="86"/>
    </row>
    <row r="229" spans="2:12" ht="13.7" customHeight="1" thickBot="1" x14ac:dyDescent="0.25">
      <c r="B229" s="66"/>
      <c r="C229" s="72" t="s">
        <v>487</v>
      </c>
      <c r="D229" s="73" t="s">
        <v>26</v>
      </c>
      <c r="E229" s="74" t="s">
        <v>699</v>
      </c>
      <c r="F229" s="61"/>
      <c r="G229" s="75" t="s">
        <v>473</v>
      </c>
      <c r="H229" s="75"/>
      <c r="I229" s="83">
        <v>21</v>
      </c>
      <c r="J229" s="84">
        <v>11</v>
      </c>
      <c r="K229" s="85">
        <v>2</v>
      </c>
      <c r="L229" s="86">
        <v>0</v>
      </c>
    </row>
    <row r="230" spans="2:12" ht="13.7" customHeight="1" thickBot="1" x14ac:dyDescent="0.25">
      <c r="B230" s="66"/>
      <c r="C230" s="72"/>
      <c r="D230" s="73"/>
      <c r="E230" s="74"/>
      <c r="F230" s="61"/>
      <c r="G230" s="75"/>
      <c r="H230" s="75"/>
      <c r="I230" s="83"/>
      <c r="J230" s="84"/>
      <c r="K230" s="85"/>
      <c r="L230" s="86"/>
    </row>
    <row r="231" spans="2:12" ht="13.7" customHeight="1" thickBot="1" x14ac:dyDescent="0.25">
      <c r="B231" s="66"/>
      <c r="C231" s="72"/>
      <c r="D231" s="73"/>
      <c r="E231" s="74"/>
      <c r="F231" s="61"/>
      <c r="G231" s="80" t="s">
        <v>491</v>
      </c>
      <c r="H231" s="80"/>
      <c r="I231" s="81">
        <v>21</v>
      </c>
      <c r="J231" s="82">
        <v>17</v>
      </c>
      <c r="K231" s="85"/>
      <c r="L231" s="86"/>
    </row>
    <row r="232" spans="2:12" ht="13.7" customHeight="1" thickBot="1" x14ac:dyDescent="0.25">
      <c r="B232" s="66"/>
      <c r="C232" s="72"/>
      <c r="D232" s="73" t="s">
        <v>27</v>
      </c>
      <c r="E232" s="74" t="s">
        <v>615</v>
      </c>
      <c r="F232" s="61"/>
      <c r="G232" s="80"/>
      <c r="H232" s="80"/>
      <c r="I232" s="81"/>
      <c r="J232" s="82"/>
      <c r="K232" s="85"/>
      <c r="L232" s="86"/>
    </row>
    <row r="233" spans="2:12" ht="13.7" customHeight="1" thickBot="1" x14ac:dyDescent="0.25">
      <c r="B233" s="66"/>
      <c r="C233" s="72"/>
      <c r="D233" s="73"/>
      <c r="E233" s="74"/>
      <c r="F233" s="61"/>
      <c r="G233" s="75" t="s">
        <v>473</v>
      </c>
      <c r="H233" s="75"/>
      <c r="I233" s="83">
        <v>21</v>
      </c>
      <c r="J233" s="84">
        <v>15</v>
      </c>
      <c r="K233" s="85">
        <v>2</v>
      </c>
      <c r="L233" s="86">
        <v>0</v>
      </c>
    </row>
    <row r="234" spans="2:12" ht="13.7" customHeight="1" thickBot="1" x14ac:dyDescent="0.25">
      <c r="B234" s="66"/>
      <c r="C234" s="72"/>
      <c r="D234" s="73"/>
      <c r="E234" s="74"/>
      <c r="F234" s="61"/>
      <c r="G234" s="75"/>
      <c r="H234" s="75"/>
      <c r="I234" s="83"/>
      <c r="J234" s="84"/>
      <c r="K234" s="85"/>
      <c r="L234" s="86"/>
    </row>
    <row r="235" spans="2:12" ht="13.7" customHeight="1" thickBot="1" x14ac:dyDescent="0.25">
      <c r="B235" s="66"/>
      <c r="C235" s="72"/>
      <c r="D235" s="73" t="s">
        <v>28</v>
      </c>
      <c r="E235" s="74" t="s">
        <v>700</v>
      </c>
      <c r="F235" s="61"/>
      <c r="G235" s="80" t="s">
        <v>26</v>
      </c>
      <c r="H235" s="80"/>
      <c r="I235" s="81">
        <v>21</v>
      </c>
      <c r="J235" s="82">
        <v>14</v>
      </c>
      <c r="K235" s="85"/>
      <c r="L235" s="86"/>
    </row>
    <row r="236" spans="2:12" ht="13.7" customHeight="1" thickBot="1" x14ac:dyDescent="0.25">
      <c r="B236" s="66"/>
      <c r="C236" s="72"/>
      <c r="D236" s="73"/>
      <c r="E236" s="74"/>
      <c r="F236" s="61"/>
      <c r="G236" s="80"/>
      <c r="H236" s="80"/>
      <c r="I236" s="81"/>
      <c r="J236" s="82"/>
      <c r="K236" s="85"/>
      <c r="L236" s="86"/>
    </row>
    <row r="237" spans="2:12" ht="13.7" customHeight="1" thickBot="1" x14ac:dyDescent="0.25">
      <c r="B237" s="66"/>
      <c r="C237" s="72"/>
      <c r="D237" s="73"/>
      <c r="E237" s="74"/>
      <c r="F237" s="61"/>
      <c r="G237" s="95" t="s">
        <v>473</v>
      </c>
      <c r="H237" s="96" t="s">
        <v>492</v>
      </c>
      <c r="I237" s="83">
        <v>21</v>
      </c>
      <c r="J237" s="84">
        <v>17</v>
      </c>
      <c r="K237" s="85">
        <v>2</v>
      </c>
      <c r="L237" s="86">
        <v>0</v>
      </c>
    </row>
    <row r="238" spans="2:12" ht="13.7" customHeight="1" thickBot="1" x14ac:dyDescent="0.25">
      <c r="B238" s="66"/>
      <c r="C238" s="87" t="s">
        <v>472</v>
      </c>
      <c r="D238" s="73" t="s">
        <v>26</v>
      </c>
      <c r="E238" s="74" t="s">
        <v>587</v>
      </c>
      <c r="F238" s="61"/>
      <c r="G238" s="95"/>
      <c r="H238" s="96"/>
      <c r="I238" s="83"/>
      <c r="J238" s="84"/>
      <c r="K238" s="85"/>
      <c r="L238" s="86"/>
    </row>
    <row r="239" spans="2:12" ht="13.7" customHeight="1" thickBot="1" x14ac:dyDescent="0.25">
      <c r="B239" s="66"/>
      <c r="C239" s="87"/>
      <c r="D239" s="73"/>
      <c r="E239" s="74"/>
      <c r="F239" s="61"/>
      <c r="G239" s="95"/>
      <c r="H239" s="97" t="s">
        <v>493</v>
      </c>
      <c r="I239" s="81">
        <v>21</v>
      </c>
      <c r="J239" s="82">
        <v>8</v>
      </c>
      <c r="K239" s="85"/>
      <c r="L239" s="86"/>
    </row>
    <row r="240" spans="2:12" ht="13.7" customHeight="1" thickBot="1" x14ac:dyDescent="0.25">
      <c r="B240" s="66"/>
      <c r="C240" s="87"/>
      <c r="D240" s="73"/>
      <c r="E240" s="74"/>
      <c r="F240" s="61"/>
      <c r="G240" s="95"/>
      <c r="H240" s="97"/>
      <c r="I240" s="81"/>
      <c r="J240" s="82"/>
      <c r="K240" s="85"/>
      <c r="L240" s="86"/>
    </row>
    <row r="241" spans="2:12" ht="13.7" customHeight="1" thickBot="1" x14ac:dyDescent="0.25">
      <c r="B241" s="66"/>
      <c r="C241" s="87"/>
      <c r="D241" s="73" t="s">
        <v>27</v>
      </c>
      <c r="E241" s="74" t="s">
        <v>617</v>
      </c>
      <c r="F241" s="61"/>
      <c r="G241" s="95" t="s">
        <v>473</v>
      </c>
      <c r="H241" s="96" t="s">
        <v>494</v>
      </c>
      <c r="I241" s="83">
        <v>21</v>
      </c>
      <c r="J241" s="84">
        <v>14</v>
      </c>
      <c r="K241" s="98">
        <v>2</v>
      </c>
      <c r="L241" s="99">
        <v>0</v>
      </c>
    </row>
    <row r="242" spans="2:12" ht="13.7" customHeight="1" thickBot="1" x14ac:dyDescent="0.25">
      <c r="B242" s="66"/>
      <c r="C242" s="87"/>
      <c r="D242" s="73"/>
      <c r="E242" s="74"/>
      <c r="F242" s="61"/>
      <c r="G242" s="95"/>
      <c r="H242" s="96"/>
      <c r="I242" s="83"/>
      <c r="J242" s="84"/>
      <c r="K242" s="98"/>
      <c r="L242" s="99"/>
    </row>
    <row r="243" spans="2:12" ht="13.7" customHeight="1" thickBot="1" x14ac:dyDescent="0.25">
      <c r="B243" s="66"/>
      <c r="C243" s="87"/>
      <c r="D243" s="73"/>
      <c r="E243" s="74"/>
      <c r="F243" s="61"/>
      <c r="G243" s="95"/>
      <c r="H243" s="97" t="s">
        <v>495</v>
      </c>
      <c r="I243" s="100">
        <v>21</v>
      </c>
      <c r="J243" s="101">
        <v>9</v>
      </c>
      <c r="K243" s="98"/>
      <c r="L243" s="99"/>
    </row>
    <row r="244" spans="2:12" ht="13.7" customHeight="1" thickBot="1" x14ac:dyDescent="0.25">
      <c r="B244" s="66"/>
      <c r="C244" s="87"/>
      <c r="D244" s="88" t="s">
        <v>28</v>
      </c>
      <c r="E244" s="89" t="s">
        <v>651</v>
      </c>
      <c r="F244" s="61"/>
      <c r="G244" s="95"/>
      <c r="H244" s="97"/>
      <c r="I244" s="100"/>
      <c r="J244" s="101"/>
      <c r="K244" s="98"/>
      <c r="L244" s="99"/>
    </row>
    <row r="245" spans="2:12" ht="13.7" customHeight="1" thickBot="1" x14ac:dyDescent="0.25">
      <c r="B245" s="66"/>
      <c r="C245" s="87"/>
      <c r="D245" s="88"/>
      <c r="E245" s="89"/>
      <c r="F245" s="61"/>
      <c r="G245" s="102"/>
      <c r="H245" s="103" t="s">
        <v>496</v>
      </c>
      <c r="I245" s="104">
        <v>368</v>
      </c>
      <c r="J245" s="104">
        <v>280</v>
      </c>
      <c r="K245" s="104">
        <v>15</v>
      </c>
      <c r="L245" s="104">
        <v>3</v>
      </c>
    </row>
    <row r="246" spans="2:12" ht="13.7" customHeight="1" thickBot="1" x14ac:dyDescent="0.25">
      <c r="B246" s="66"/>
      <c r="C246" s="87"/>
      <c r="D246" s="88"/>
      <c r="E246" s="89"/>
      <c r="F246" s="61"/>
      <c r="G246" s="65"/>
      <c r="H246" s="103"/>
      <c r="I246" s="104"/>
      <c r="J246" s="104"/>
      <c r="K246" s="104"/>
      <c r="L246" s="104"/>
    </row>
    <row r="247" spans="2:12" ht="13.7" customHeight="1" x14ac:dyDescent="0.2">
      <c r="B247" s="57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</row>
    <row r="248" spans="2:12" ht="13.7" customHeight="1" x14ac:dyDescent="0.25">
      <c r="B248" s="106" t="s">
        <v>497</v>
      </c>
      <c r="D248" s="106"/>
      <c r="E248" s="107" t="s">
        <v>84</v>
      </c>
      <c r="F248" s="105"/>
      <c r="G248" s="105"/>
      <c r="H248" s="105"/>
      <c r="I248" s="105"/>
      <c r="J248" s="105"/>
      <c r="K248" s="105"/>
      <c r="L248" s="105"/>
    </row>
    <row r="251" spans="2:12" ht="13.7" customHeight="1" x14ac:dyDescent="0.25">
      <c r="B251" s="50" t="s">
        <v>478</v>
      </c>
      <c r="C251" s="51">
        <v>4</v>
      </c>
      <c r="D251" s="51"/>
      <c r="E251" s="52" t="s">
        <v>84</v>
      </c>
      <c r="F251" s="51"/>
      <c r="G251" s="52" t="s">
        <v>479</v>
      </c>
      <c r="H251" s="53" t="s">
        <v>78</v>
      </c>
      <c r="I251" s="53"/>
      <c r="J251" s="53"/>
      <c r="K251" s="54"/>
      <c r="L251" s="54"/>
    </row>
    <row r="252" spans="2:12" ht="13.7" customHeight="1" x14ac:dyDescent="0.25">
      <c r="B252" s="55"/>
      <c r="C252" s="56"/>
      <c r="D252" s="57"/>
      <c r="E252" s="57" t="s">
        <v>480</v>
      </c>
      <c r="F252" s="56"/>
      <c r="G252" s="56"/>
      <c r="H252" s="57" t="s">
        <v>481</v>
      </c>
    </row>
    <row r="253" spans="2:12" ht="13.7" customHeight="1" x14ac:dyDescent="0.25">
      <c r="B253" s="55"/>
      <c r="C253" s="56"/>
      <c r="D253" s="56"/>
      <c r="E253" s="56"/>
      <c r="F253" s="51"/>
      <c r="G253" s="51"/>
      <c r="H253" s="52" t="s">
        <v>482</v>
      </c>
      <c r="I253" s="58">
        <v>40931</v>
      </c>
      <c r="J253" s="58"/>
      <c r="K253" s="58"/>
      <c r="L253" s="54"/>
    </row>
    <row r="254" spans="2:12" ht="13.7" customHeight="1" thickBot="1" x14ac:dyDescent="0.25">
      <c r="C254" s="59"/>
      <c r="D254" s="59"/>
      <c r="E254" s="59"/>
      <c r="F254" s="59"/>
      <c r="G254" s="59"/>
      <c r="H254" s="59"/>
      <c r="I254" s="59"/>
      <c r="J254" s="59"/>
      <c r="K254" s="59"/>
      <c r="L254" s="59"/>
    </row>
    <row r="255" spans="2:12" ht="13.7" customHeight="1" thickBot="1" x14ac:dyDescent="0.25">
      <c r="B255" s="60"/>
      <c r="C255" s="61"/>
      <c r="D255" s="62"/>
      <c r="E255" s="63"/>
      <c r="F255" s="61"/>
      <c r="G255" s="61"/>
      <c r="H255" s="61"/>
      <c r="I255" s="64" t="s">
        <v>70</v>
      </c>
      <c r="J255" s="64"/>
      <c r="K255" s="64" t="s">
        <v>38</v>
      </c>
      <c r="L255" s="64"/>
    </row>
    <row r="256" spans="2:12" ht="13.7" customHeight="1" thickBot="1" x14ac:dyDescent="0.25">
      <c r="B256" s="66" t="s">
        <v>122</v>
      </c>
      <c r="C256" s="67" t="s">
        <v>34</v>
      </c>
      <c r="D256" s="68" t="s">
        <v>483</v>
      </c>
      <c r="E256" s="69" t="s">
        <v>484</v>
      </c>
      <c r="F256" s="61"/>
      <c r="G256" s="61"/>
      <c r="H256" s="61"/>
      <c r="I256" s="64"/>
      <c r="J256" s="64"/>
      <c r="K256" s="64"/>
      <c r="L256" s="64"/>
    </row>
    <row r="257" spans="2:12" ht="13.7" customHeight="1" thickBot="1" x14ac:dyDescent="0.25">
      <c r="B257" s="66"/>
      <c r="C257" s="67"/>
      <c r="D257" s="68"/>
      <c r="E257" s="69"/>
      <c r="F257" s="61"/>
      <c r="G257" s="61"/>
      <c r="H257" s="61"/>
      <c r="I257" s="70" t="s">
        <v>485</v>
      </c>
      <c r="J257" s="71" t="s">
        <v>486</v>
      </c>
      <c r="K257" s="70" t="s">
        <v>485</v>
      </c>
      <c r="L257" s="71" t="s">
        <v>486</v>
      </c>
    </row>
    <row r="258" spans="2:12" ht="13.7" customHeight="1" thickBot="1" x14ac:dyDescent="0.25">
      <c r="B258" s="66"/>
      <c r="C258" s="72" t="s">
        <v>487</v>
      </c>
      <c r="D258" s="73" t="s">
        <v>26</v>
      </c>
      <c r="E258" s="74" t="s">
        <v>673</v>
      </c>
      <c r="F258" s="61"/>
      <c r="G258" s="61"/>
      <c r="H258" s="61"/>
      <c r="I258" s="70"/>
      <c r="J258" s="71"/>
      <c r="K258" s="70"/>
      <c r="L258" s="71"/>
    </row>
    <row r="259" spans="2:12" ht="13.7" customHeight="1" thickBot="1" x14ac:dyDescent="0.25">
      <c r="B259" s="66"/>
      <c r="C259" s="72"/>
      <c r="D259" s="73"/>
      <c r="E259" s="74"/>
      <c r="F259" s="61"/>
      <c r="G259" s="75" t="s">
        <v>471</v>
      </c>
      <c r="H259" s="75"/>
      <c r="I259" s="76">
        <v>17</v>
      </c>
      <c r="J259" s="77">
        <v>21</v>
      </c>
      <c r="K259" s="78">
        <v>0</v>
      </c>
      <c r="L259" s="79">
        <v>2</v>
      </c>
    </row>
    <row r="260" spans="2:12" ht="13.7" customHeight="1" thickBot="1" x14ac:dyDescent="0.25">
      <c r="B260" s="66"/>
      <c r="C260" s="72"/>
      <c r="D260" s="73"/>
      <c r="E260" s="74"/>
      <c r="F260" s="61"/>
      <c r="G260" s="75"/>
      <c r="H260" s="75"/>
      <c r="I260" s="76"/>
      <c r="J260" s="77"/>
      <c r="K260" s="78"/>
      <c r="L260" s="79"/>
    </row>
    <row r="261" spans="2:12" ht="13.7" customHeight="1" thickBot="1" x14ac:dyDescent="0.25">
      <c r="B261" s="66"/>
      <c r="C261" s="72"/>
      <c r="D261" s="73" t="s">
        <v>27</v>
      </c>
      <c r="E261" s="74" t="s">
        <v>674</v>
      </c>
      <c r="F261" s="61"/>
      <c r="G261" s="80" t="s">
        <v>488</v>
      </c>
      <c r="H261" s="80"/>
      <c r="I261" s="81">
        <v>17</v>
      </c>
      <c r="J261" s="82">
        <v>21</v>
      </c>
      <c r="K261" s="78"/>
      <c r="L261" s="79"/>
    </row>
    <row r="262" spans="2:12" ht="13.7" customHeight="1" thickBot="1" x14ac:dyDescent="0.25">
      <c r="B262" s="66"/>
      <c r="C262" s="72"/>
      <c r="D262" s="73"/>
      <c r="E262" s="74"/>
      <c r="F262" s="61"/>
      <c r="G262" s="80"/>
      <c r="H262" s="80"/>
      <c r="I262" s="81"/>
      <c r="J262" s="82"/>
      <c r="K262" s="78"/>
      <c r="L262" s="79"/>
    </row>
    <row r="263" spans="2:12" ht="13.7" customHeight="1" thickBot="1" x14ac:dyDescent="0.25">
      <c r="B263" s="66"/>
      <c r="C263" s="72"/>
      <c r="D263" s="73"/>
      <c r="E263" s="74"/>
      <c r="F263" s="61"/>
      <c r="G263" s="75" t="s">
        <v>472</v>
      </c>
      <c r="H263" s="75"/>
      <c r="I263" s="83">
        <v>10</v>
      </c>
      <c r="J263" s="84">
        <v>21</v>
      </c>
      <c r="K263" s="85">
        <v>0</v>
      </c>
      <c r="L263" s="86">
        <v>2</v>
      </c>
    </row>
    <row r="264" spans="2:12" ht="13.7" customHeight="1" thickBot="1" x14ac:dyDescent="0.25">
      <c r="B264" s="66"/>
      <c r="C264" s="72"/>
      <c r="D264" s="73" t="s">
        <v>28</v>
      </c>
      <c r="E264" s="74" t="s">
        <v>675</v>
      </c>
      <c r="F264" s="61"/>
      <c r="G264" s="75"/>
      <c r="H264" s="75"/>
      <c r="I264" s="83"/>
      <c r="J264" s="84"/>
      <c r="K264" s="85"/>
      <c r="L264" s="86"/>
    </row>
    <row r="265" spans="2:12" ht="13.7" customHeight="1" thickBot="1" x14ac:dyDescent="0.25">
      <c r="B265" s="66"/>
      <c r="C265" s="72"/>
      <c r="D265" s="73"/>
      <c r="E265" s="74"/>
      <c r="F265" s="61"/>
      <c r="G265" s="80" t="s">
        <v>488</v>
      </c>
      <c r="H265" s="80"/>
      <c r="I265" s="81">
        <v>7</v>
      </c>
      <c r="J265" s="82">
        <v>21</v>
      </c>
      <c r="K265" s="85"/>
      <c r="L265" s="86"/>
    </row>
    <row r="266" spans="2:12" ht="13.7" customHeight="1" thickBot="1" x14ac:dyDescent="0.25">
      <c r="B266" s="66"/>
      <c r="C266" s="72"/>
      <c r="D266" s="73"/>
      <c r="E266" s="74"/>
      <c r="F266" s="61"/>
      <c r="G266" s="80"/>
      <c r="H266" s="80"/>
      <c r="I266" s="81"/>
      <c r="J266" s="82"/>
      <c r="K266" s="85"/>
      <c r="L266" s="86"/>
    </row>
    <row r="267" spans="2:12" ht="13.7" customHeight="1" thickBot="1" x14ac:dyDescent="0.25">
      <c r="B267" s="66"/>
      <c r="C267" s="87" t="s">
        <v>472</v>
      </c>
      <c r="D267" s="73" t="s">
        <v>26</v>
      </c>
      <c r="E267" s="74" t="s">
        <v>684</v>
      </c>
      <c r="F267" s="61"/>
      <c r="G267" s="75" t="s">
        <v>471</v>
      </c>
      <c r="H267" s="75"/>
      <c r="I267" s="83">
        <v>16</v>
      </c>
      <c r="J267" s="84">
        <v>21</v>
      </c>
      <c r="K267" s="85">
        <v>0</v>
      </c>
      <c r="L267" s="86">
        <v>2</v>
      </c>
    </row>
    <row r="268" spans="2:12" ht="13.7" customHeight="1" thickBot="1" x14ac:dyDescent="0.25">
      <c r="B268" s="66"/>
      <c r="C268" s="87"/>
      <c r="D268" s="73"/>
      <c r="E268" s="74"/>
      <c r="F268" s="61"/>
      <c r="G268" s="75"/>
      <c r="H268" s="75"/>
      <c r="I268" s="83"/>
      <c r="J268" s="84"/>
      <c r="K268" s="85"/>
      <c r="L268" s="86"/>
    </row>
    <row r="269" spans="2:12" ht="13.7" customHeight="1" thickBot="1" x14ac:dyDescent="0.25">
      <c r="B269" s="66"/>
      <c r="C269" s="87"/>
      <c r="D269" s="73"/>
      <c r="E269" s="74"/>
      <c r="F269" s="61"/>
      <c r="G269" s="80" t="s">
        <v>489</v>
      </c>
      <c r="H269" s="80"/>
      <c r="I269" s="81">
        <v>12</v>
      </c>
      <c r="J269" s="82">
        <v>21</v>
      </c>
      <c r="K269" s="85"/>
      <c r="L269" s="86"/>
    </row>
    <row r="270" spans="2:12" ht="13.7" customHeight="1" thickBot="1" x14ac:dyDescent="0.25">
      <c r="B270" s="66"/>
      <c r="C270" s="87"/>
      <c r="D270" s="73" t="s">
        <v>27</v>
      </c>
      <c r="E270" s="74" t="s">
        <v>678</v>
      </c>
      <c r="F270" s="61"/>
      <c r="G270" s="80"/>
      <c r="H270" s="80"/>
      <c r="I270" s="81"/>
      <c r="J270" s="82"/>
      <c r="K270" s="85"/>
      <c r="L270" s="86"/>
    </row>
    <row r="271" spans="2:12" ht="13.7" customHeight="1" thickBot="1" x14ac:dyDescent="0.25">
      <c r="B271" s="66"/>
      <c r="C271" s="87"/>
      <c r="D271" s="73"/>
      <c r="E271" s="74"/>
      <c r="F271" s="61"/>
      <c r="G271" s="75" t="s">
        <v>472</v>
      </c>
      <c r="H271" s="75"/>
      <c r="I271" s="83">
        <v>11</v>
      </c>
      <c r="J271" s="84">
        <v>21</v>
      </c>
      <c r="K271" s="85">
        <v>1</v>
      </c>
      <c r="L271" s="86">
        <v>1</v>
      </c>
    </row>
    <row r="272" spans="2:12" ht="13.7" customHeight="1" thickBot="1" x14ac:dyDescent="0.25">
      <c r="B272" s="66"/>
      <c r="C272" s="87"/>
      <c r="D272" s="73"/>
      <c r="E272" s="74"/>
      <c r="F272" s="61"/>
      <c r="G272" s="75"/>
      <c r="H272" s="75"/>
      <c r="I272" s="83"/>
      <c r="J272" s="84"/>
      <c r="K272" s="85"/>
      <c r="L272" s="86"/>
    </row>
    <row r="273" spans="2:12" ht="13.7" customHeight="1" thickBot="1" x14ac:dyDescent="0.25">
      <c r="B273" s="66"/>
      <c r="C273" s="87"/>
      <c r="D273" s="88" t="s">
        <v>28</v>
      </c>
      <c r="E273" s="89" t="s">
        <v>676</v>
      </c>
      <c r="F273" s="61"/>
      <c r="G273" s="80" t="s">
        <v>489</v>
      </c>
      <c r="H273" s="80"/>
      <c r="I273" s="81">
        <v>21</v>
      </c>
      <c r="J273" s="82">
        <v>19</v>
      </c>
      <c r="K273" s="85"/>
      <c r="L273" s="86"/>
    </row>
    <row r="274" spans="2:12" ht="13.7" customHeight="1" thickBot="1" x14ac:dyDescent="0.25">
      <c r="B274" s="66"/>
      <c r="C274" s="87"/>
      <c r="D274" s="88"/>
      <c r="E274" s="89"/>
      <c r="F274" s="61"/>
      <c r="G274" s="80"/>
      <c r="H274" s="80"/>
      <c r="I274" s="81"/>
      <c r="J274" s="82"/>
      <c r="K274" s="85"/>
      <c r="L274" s="86"/>
    </row>
    <row r="275" spans="2:12" ht="13.7" customHeight="1" thickBot="1" x14ac:dyDescent="0.25">
      <c r="B275" s="66"/>
      <c r="C275" s="87"/>
      <c r="D275" s="88"/>
      <c r="E275" s="89"/>
      <c r="F275" s="61"/>
      <c r="G275" s="75" t="s">
        <v>473</v>
      </c>
      <c r="H275" s="75"/>
      <c r="I275" s="83">
        <v>14</v>
      </c>
      <c r="J275" s="84">
        <v>21</v>
      </c>
      <c r="K275" s="85">
        <v>0</v>
      </c>
      <c r="L275" s="86">
        <v>2</v>
      </c>
    </row>
    <row r="276" spans="2:12" ht="13.7" customHeight="1" thickBot="1" x14ac:dyDescent="0.25">
      <c r="B276" s="90"/>
      <c r="C276" s="90"/>
      <c r="D276" s="91"/>
      <c r="E276" s="92"/>
      <c r="F276" s="61"/>
      <c r="G276" s="75"/>
      <c r="H276" s="75"/>
      <c r="I276" s="83"/>
      <c r="J276" s="84"/>
      <c r="K276" s="85"/>
      <c r="L276" s="86"/>
    </row>
    <row r="277" spans="2:12" ht="13.7" customHeight="1" thickBot="1" x14ac:dyDescent="0.25">
      <c r="B277" s="66" t="s">
        <v>123</v>
      </c>
      <c r="C277" s="93" t="s">
        <v>34</v>
      </c>
      <c r="D277" s="94" t="s">
        <v>483</v>
      </c>
      <c r="E277" s="69" t="s">
        <v>484</v>
      </c>
      <c r="F277" s="61"/>
      <c r="G277" s="80" t="s">
        <v>490</v>
      </c>
      <c r="H277" s="80"/>
      <c r="I277" s="81">
        <v>13</v>
      </c>
      <c r="J277" s="82">
        <v>21</v>
      </c>
      <c r="K277" s="85"/>
      <c r="L277" s="86"/>
    </row>
    <row r="278" spans="2:12" ht="13.7" customHeight="1" thickBot="1" x14ac:dyDescent="0.25">
      <c r="B278" s="66"/>
      <c r="C278" s="93"/>
      <c r="D278" s="94"/>
      <c r="E278" s="69"/>
      <c r="F278" s="61"/>
      <c r="G278" s="80"/>
      <c r="H278" s="80"/>
      <c r="I278" s="81"/>
      <c r="J278" s="82"/>
      <c r="K278" s="85"/>
      <c r="L278" s="86"/>
    </row>
    <row r="279" spans="2:12" ht="13.7" customHeight="1" thickBot="1" x14ac:dyDescent="0.25">
      <c r="B279" s="66"/>
      <c r="C279" s="72" t="s">
        <v>487</v>
      </c>
      <c r="D279" s="73" t="s">
        <v>26</v>
      </c>
      <c r="E279" s="74" t="s">
        <v>643</v>
      </c>
      <c r="F279" s="61"/>
      <c r="G279" s="75" t="s">
        <v>473</v>
      </c>
      <c r="H279" s="75"/>
      <c r="I279" s="83">
        <v>16</v>
      </c>
      <c r="J279" s="84">
        <v>21</v>
      </c>
      <c r="K279" s="85">
        <v>0</v>
      </c>
      <c r="L279" s="86">
        <v>2</v>
      </c>
    </row>
    <row r="280" spans="2:12" ht="13.7" customHeight="1" thickBot="1" x14ac:dyDescent="0.25">
      <c r="B280" s="66"/>
      <c r="C280" s="72"/>
      <c r="D280" s="73"/>
      <c r="E280" s="74"/>
      <c r="F280" s="61"/>
      <c r="G280" s="75"/>
      <c r="H280" s="75"/>
      <c r="I280" s="83"/>
      <c r="J280" s="84"/>
      <c r="K280" s="85"/>
      <c r="L280" s="86"/>
    </row>
    <row r="281" spans="2:12" ht="13.7" customHeight="1" thickBot="1" x14ac:dyDescent="0.25">
      <c r="B281" s="66"/>
      <c r="C281" s="72"/>
      <c r="D281" s="73"/>
      <c r="E281" s="74"/>
      <c r="F281" s="61"/>
      <c r="G281" s="80" t="s">
        <v>491</v>
      </c>
      <c r="H281" s="80"/>
      <c r="I281" s="81">
        <v>18</v>
      </c>
      <c r="J281" s="82">
        <v>21</v>
      </c>
      <c r="K281" s="85"/>
      <c r="L281" s="86"/>
    </row>
    <row r="282" spans="2:12" ht="13.7" customHeight="1" thickBot="1" x14ac:dyDescent="0.25">
      <c r="B282" s="66"/>
      <c r="C282" s="72"/>
      <c r="D282" s="73" t="s">
        <v>27</v>
      </c>
      <c r="E282" s="74" t="s">
        <v>641</v>
      </c>
      <c r="F282" s="61"/>
      <c r="G282" s="80"/>
      <c r="H282" s="80"/>
      <c r="I282" s="81"/>
      <c r="J282" s="82"/>
      <c r="K282" s="85"/>
      <c r="L282" s="86"/>
    </row>
    <row r="283" spans="2:12" ht="13.7" customHeight="1" thickBot="1" x14ac:dyDescent="0.25">
      <c r="B283" s="66"/>
      <c r="C283" s="72"/>
      <c r="D283" s="73"/>
      <c r="E283" s="74"/>
      <c r="F283" s="61"/>
      <c r="G283" s="75" t="s">
        <v>473</v>
      </c>
      <c r="H283" s="75"/>
      <c r="I283" s="83">
        <v>14</v>
      </c>
      <c r="J283" s="84">
        <v>21</v>
      </c>
      <c r="K283" s="85">
        <v>0</v>
      </c>
      <c r="L283" s="86">
        <v>2</v>
      </c>
    </row>
    <row r="284" spans="2:12" ht="13.7" customHeight="1" thickBot="1" x14ac:dyDescent="0.25">
      <c r="B284" s="66"/>
      <c r="C284" s="72"/>
      <c r="D284" s="73"/>
      <c r="E284" s="74"/>
      <c r="F284" s="61"/>
      <c r="G284" s="75"/>
      <c r="H284" s="75"/>
      <c r="I284" s="83"/>
      <c r="J284" s="84"/>
      <c r="K284" s="85"/>
      <c r="L284" s="86"/>
    </row>
    <row r="285" spans="2:12" ht="13.7" customHeight="1" thickBot="1" x14ac:dyDescent="0.25">
      <c r="B285" s="66"/>
      <c r="C285" s="72"/>
      <c r="D285" s="73" t="s">
        <v>28</v>
      </c>
      <c r="E285" s="74" t="s">
        <v>642</v>
      </c>
      <c r="F285" s="61"/>
      <c r="G285" s="80" t="s">
        <v>26</v>
      </c>
      <c r="H285" s="80"/>
      <c r="I285" s="81">
        <v>15</v>
      </c>
      <c r="J285" s="82">
        <v>21</v>
      </c>
      <c r="K285" s="85"/>
      <c r="L285" s="86"/>
    </row>
    <row r="286" spans="2:12" ht="13.7" customHeight="1" thickBot="1" x14ac:dyDescent="0.25">
      <c r="B286" s="66"/>
      <c r="C286" s="72"/>
      <c r="D286" s="73"/>
      <c r="E286" s="74"/>
      <c r="F286" s="61"/>
      <c r="G286" s="80"/>
      <c r="H286" s="80"/>
      <c r="I286" s="81"/>
      <c r="J286" s="82"/>
      <c r="K286" s="85"/>
      <c r="L286" s="86"/>
    </row>
    <row r="287" spans="2:12" ht="13.7" customHeight="1" thickBot="1" x14ac:dyDescent="0.25">
      <c r="B287" s="66"/>
      <c r="C287" s="72"/>
      <c r="D287" s="73"/>
      <c r="E287" s="74"/>
      <c r="F287" s="61"/>
      <c r="G287" s="95" t="s">
        <v>473</v>
      </c>
      <c r="H287" s="96" t="s">
        <v>492</v>
      </c>
      <c r="I287" s="83">
        <v>9</v>
      </c>
      <c r="J287" s="84">
        <v>21</v>
      </c>
      <c r="K287" s="85">
        <v>0</v>
      </c>
      <c r="L287" s="86">
        <v>2</v>
      </c>
    </row>
    <row r="288" spans="2:12" ht="13.7" customHeight="1" thickBot="1" x14ac:dyDescent="0.25">
      <c r="B288" s="66"/>
      <c r="C288" s="87" t="s">
        <v>472</v>
      </c>
      <c r="D288" s="73" t="s">
        <v>26</v>
      </c>
      <c r="E288" s="74" t="s">
        <v>622</v>
      </c>
      <c r="F288" s="61"/>
      <c r="G288" s="95"/>
      <c r="H288" s="96"/>
      <c r="I288" s="83"/>
      <c r="J288" s="84"/>
      <c r="K288" s="85"/>
      <c r="L288" s="86"/>
    </row>
    <row r="289" spans="2:12" ht="13.7" customHeight="1" thickBot="1" x14ac:dyDescent="0.25">
      <c r="B289" s="66"/>
      <c r="C289" s="87"/>
      <c r="D289" s="73"/>
      <c r="E289" s="74"/>
      <c r="F289" s="61"/>
      <c r="G289" s="95"/>
      <c r="H289" s="97" t="s">
        <v>493</v>
      </c>
      <c r="I289" s="81">
        <v>8</v>
      </c>
      <c r="J289" s="82">
        <v>21</v>
      </c>
      <c r="K289" s="85"/>
      <c r="L289" s="86"/>
    </row>
    <row r="290" spans="2:12" ht="13.7" customHeight="1" thickBot="1" x14ac:dyDescent="0.25">
      <c r="B290" s="66"/>
      <c r="C290" s="87"/>
      <c r="D290" s="73"/>
      <c r="E290" s="74"/>
      <c r="F290" s="61"/>
      <c r="G290" s="95"/>
      <c r="H290" s="97"/>
      <c r="I290" s="81"/>
      <c r="J290" s="82"/>
      <c r="K290" s="85"/>
      <c r="L290" s="86"/>
    </row>
    <row r="291" spans="2:12" ht="13.7" customHeight="1" thickBot="1" x14ac:dyDescent="0.25">
      <c r="B291" s="66"/>
      <c r="C291" s="87"/>
      <c r="D291" s="73" t="s">
        <v>27</v>
      </c>
      <c r="E291" s="74" t="s">
        <v>701</v>
      </c>
      <c r="F291" s="61"/>
      <c r="G291" s="95" t="s">
        <v>473</v>
      </c>
      <c r="H291" s="96" t="s">
        <v>494</v>
      </c>
      <c r="I291" s="83">
        <v>21</v>
      </c>
      <c r="J291" s="84">
        <v>11</v>
      </c>
      <c r="K291" s="98">
        <v>2</v>
      </c>
      <c r="L291" s="99">
        <v>0</v>
      </c>
    </row>
    <row r="292" spans="2:12" ht="13.7" customHeight="1" thickBot="1" x14ac:dyDescent="0.25">
      <c r="B292" s="66"/>
      <c r="C292" s="87"/>
      <c r="D292" s="73"/>
      <c r="E292" s="74"/>
      <c r="F292" s="61"/>
      <c r="G292" s="95"/>
      <c r="H292" s="96"/>
      <c r="I292" s="83"/>
      <c r="J292" s="84"/>
      <c r="K292" s="98"/>
      <c r="L292" s="99"/>
    </row>
    <row r="293" spans="2:12" ht="13.7" customHeight="1" thickBot="1" x14ac:dyDescent="0.25">
      <c r="B293" s="66"/>
      <c r="C293" s="87"/>
      <c r="D293" s="73"/>
      <c r="E293" s="74"/>
      <c r="F293" s="61"/>
      <c r="G293" s="95"/>
      <c r="H293" s="97" t="s">
        <v>495</v>
      </c>
      <c r="I293" s="100">
        <v>23</v>
      </c>
      <c r="J293" s="101">
        <v>21</v>
      </c>
      <c r="K293" s="98"/>
      <c r="L293" s="99"/>
    </row>
    <row r="294" spans="2:12" ht="13.7" customHeight="1" thickBot="1" x14ac:dyDescent="0.25">
      <c r="B294" s="66"/>
      <c r="C294" s="87"/>
      <c r="D294" s="88" t="s">
        <v>28</v>
      </c>
      <c r="E294" s="89" t="s">
        <v>657</v>
      </c>
      <c r="F294" s="61"/>
      <c r="G294" s="95"/>
      <c r="H294" s="97"/>
      <c r="I294" s="100"/>
      <c r="J294" s="101"/>
      <c r="K294" s="98"/>
      <c r="L294" s="99"/>
    </row>
    <row r="295" spans="2:12" ht="13.7" customHeight="1" thickBot="1" x14ac:dyDescent="0.25">
      <c r="B295" s="66"/>
      <c r="C295" s="87"/>
      <c r="D295" s="88"/>
      <c r="E295" s="89"/>
      <c r="F295" s="61"/>
      <c r="G295" s="102"/>
      <c r="H295" s="103" t="s">
        <v>496</v>
      </c>
      <c r="I295" s="104">
        <v>262</v>
      </c>
      <c r="J295" s="104">
        <v>366</v>
      </c>
      <c r="K295" s="104">
        <v>3</v>
      </c>
      <c r="L295" s="104">
        <v>15</v>
      </c>
    </row>
    <row r="296" spans="2:12" ht="13.7" customHeight="1" thickBot="1" x14ac:dyDescent="0.25">
      <c r="B296" s="66"/>
      <c r="C296" s="87"/>
      <c r="D296" s="88"/>
      <c r="E296" s="89"/>
      <c r="F296" s="61"/>
      <c r="G296" s="65"/>
      <c r="H296" s="103"/>
      <c r="I296" s="104"/>
      <c r="J296" s="104"/>
      <c r="K296" s="104"/>
      <c r="L296" s="104"/>
    </row>
    <row r="297" spans="2:12" ht="13.7" customHeight="1" x14ac:dyDescent="0.2">
      <c r="B297" s="57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</row>
    <row r="298" spans="2:12" ht="13.7" customHeight="1" x14ac:dyDescent="0.25">
      <c r="B298" s="106" t="s">
        <v>497</v>
      </c>
      <c r="D298" s="106"/>
      <c r="E298" s="107" t="s">
        <v>84</v>
      </c>
      <c r="F298" s="105"/>
      <c r="G298" s="105"/>
      <c r="H298" s="105"/>
      <c r="I298" s="105"/>
      <c r="J298" s="105"/>
      <c r="K298" s="105"/>
      <c r="L298" s="105"/>
    </row>
    <row r="301" spans="2:12" ht="13.7" customHeight="1" x14ac:dyDescent="0.25">
      <c r="B301" s="50" t="s">
        <v>478</v>
      </c>
      <c r="C301" s="51">
        <v>4</v>
      </c>
      <c r="D301" s="51"/>
      <c r="E301" s="52" t="s">
        <v>84</v>
      </c>
      <c r="F301" s="51"/>
      <c r="G301" s="52" t="s">
        <v>479</v>
      </c>
      <c r="H301" s="53" t="s">
        <v>113</v>
      </c>
      <c r="I301" s="53"/>
      <c r="J301" s="53"/>
      <c r="K301" s="54"/>
      <c r="L301" s="54"/>
    </row>
    <row r="302" spans="2:12" ht="13.7" customHeight="1" x14ac:dyDescent="0.25">
      <c r="B302" s="55"/>
      <c r="C302" s="56"/>
      <c r="D302" s="57"/>
      <c r="E302" s="57" t="s">
        <v>480</v>
      </c>
      <c r="F302" s="56"/>
      <c r="G302" s="56"/>
      <c r="H302" s="57" t="s">
        <v>481</v>
      </c>
    </row>
    <row r="303" spans="2:12" ht="13.7" customHeight="1" x14ac:dyDescent="0.25">
      <c r="B303" s="55"/>
      <c r="C303" s="56"/>
      <c r="D303" s="56"/>
      <c r="E303" s="56"/>
      <c r="F303" s="51"/>
      <c r="G303" s="51"/>
      <c r="H303" s="52" t="s">
        <v>482</v>
      </c>
      <c r="I303" s="58">
        <v>40994</v>
      </c>
      <c r="J303" s="58"/>
      <c r="K303" s="58"/>
      <c r="L303" s="54"/>
    </row>
    <row r="304" spans="2:12" ht="13.7" customHeight="1" thickBot="1" x14ac:dyDescent="0.25">
      <c r="C304" s="59"/>
      <c r="D304" s="59"/>
      <c r="E304" s="59"/>
      <c r="F304" s="59"/>
      <c r="G304" s="59"/>
      <c r="H304" s="59"/>
      <c r="I304" s="59"/>
      <c r="J304" s="59"/>
      <c r="K304" s="59"/>
      <c r="L304" s="59"/>
    </row>
    <row r="305" spans="2:12" ht="13.7" customHeight="1" thickBot="1" x14ac:dyDescent="0.25">
      <c r="B305" s="60"/>
      <c r="C305" s="61"/>
      <c r="D305" s="62"/>
      <c r="E305" s="63"/>
      <c r="F305" s="61"/>
      <c r="G305" s="61"/>
      <c r="H305" s="61"/>
      <c r="I305" s="64" t="s">
        <v>70</v>
      </c>
      <c r="J305" s="64"/>
      <c r="K305" s="64" t="s">
        <v>38</v>
      </c>
      <c r="L305" s="64"/>
    </row>
    <row r="306" spans="2:12" ht="13.7" customHeight="1" thickBot="1" x14ac:dyDescent="0.25">
      <c r="B306" s="66" t="s">
        <v>122</v>
      </c>
      <c r="C306" s="67" t="s">
        <v>34</v>
      </c>
      <c r="D306" s="68" t="s">
        <v>483</v>
      </c>
      <c r="E306" s="69" t="s">
        <v>484</v>
      </c>
      <c r="F306" s="61"/>
      <c r="G306" s="61"/>
      <c r="H306" s="61"/>
      <c r="I306" s="64"/>
      <c r="J306" s="64"/>
      <c r="K306" s="64"/>
      <c r="L306" s="64"/>
    </row>
    <row r="307" spans="2:12" ht="13.7" customHeight="1" thickBot="1" x14ac:dyDescent="0.25">
      <c r="B307" s="66"/>
      <c r="C307" s="67"/>
      <c r="D307" s="68"/>
      <c r="E307" s="69"/>
      <c r="F307" s="61"/>
      <c r="G307" s="61"/>
      <c r="H307" s="61"/>
      <c r="I307" s="70" t="s">
        <v>485</v>
      </c>
      <c r="J307" s="71" t="s">
        <v>486</v>
      </c>
      <c r="K307" s="70" t="s">
        <v>485</v>
      </c>
      <c r="L307" s="71" t="s">
        <v>486</v>
      </c>
    </row>
    <row r="308" spans="2:12" ht="13.7" customHeight="1" thickBot="1" x14ac:dyDescent="0.25">
      <c r="B308" s="66"/>
      <c r="C308" s="72" t="s">
        <v>487</v>
      </c>
      <c r="D308" s="73" t="s">
        <v>26</v>
      </c>
      <c r="E308" s="74" t="s">
        <v>673</v>
      </c>
      <c r="F308" s="61"/>
      <c r="G308" s="61"/>
      <c r="H308" s="61"/>
      <c r="I308" s="70"/>
      <c r="J308" s="71"/>
      <c r="K308" s="70"/>
      <c r="L308" s="71"/>
    </row>
    <row r="309" spans="2:12" ht="13.7" customHeight="1" thickBot="1" x14ac:dyDescent="0.25">
      <c r="B309" s="66"/>
      <c r="C309" s="72"/>
      <c r="D309" s="73"/>
      <c r="E309" s="74"/>
      <c r="F309" s="61"/>
      <c r="G309" s="75" t="s">
        <v>471</v>
      </c>
      <c r="H309" s="75"/>
      <c r="I309" s="76">
        <v>21</v>
      </c>
      <c r="J309" s="77">
        <v>13</v>
      </c>
      <c r="K309" s="78">
        <v>1</v>
      </c>
      <c r="L309" s="79">
        <v>1</v>
      </c>
    </row>
    <row r="310" spans="2:12" ht="13.7" customHeight="1" thickBot="1" x14ac:dyDescent="0.25">
      <c r="B310" s="66"/>
      <c r="C310" s="72"/>
      <c r="D310" s="73"/>
      <c r="E310" s="74"/>
      <c r="F310" s="61"/>
      <c r="G310" s="75"/>
      <c r="H310" s="75"/>
      <c r="I310" s="76"/>
      <c r="J310" s="77"/>
      <c r="K310" s="78"/>
      <c r="L310" s="79"/>
    </row>
    <row r="311" spans="2:12" ht="13.7" customHeight="1" thickBot="1" x14ac:dyDescent="0.25">
      <c r="B311" s="66"/>
      <c r="C311" s="72"/>
      <c r="D311" s="73" t="s">
        <v>27</v>
      </c>
      <c r="E311" s="74" t="s">
        <v>674</v>
      </c>
      <c r="F311" s="61"/>
      <c r="G311" s="80" t="s">
        <v>488</v>
      </c>
      <c r="H311" s="80"/>
      <c r="I311" s="81">
        <v>16</v>
      </c>
      <c r="J311" s="82">
        <v>21</v>
      </c>
      <c r="K311" s="78"/>
      <c r="L311" s="79"/>
    </row>
    <row r="312" spans="2:12" ht="13.7" customHeight="1" thickBot="1" x14ac:dyDescent="0.25">
      <c r="B312" s="66"/>
      <c r="C312" s="72"/>
      <c r="D312" s="73"/>
      <c r="E312" s="74"/>
      <c r="F312" s="61"/>
      <c r="G312" s="80"/>
      <c r="H312" s="80"/>
      <c r="I312" s="81"/>
      <c r="J312" s="82"/>
      <c r="K312" s="78"/>
      <c r="L312" s="79"/>
    </row>
    <row r="313" spans="2:12" ht="13.7" customHeight="1" thickBot="1" x14ac:dyDescent="0.25">
      <c r="B313" s="66"/>
      <c r="C313" s="72"/>
      <c r="D313" s="73"/>
      <c r="E313" s="74"/>
      <c r="F313" s="61"/>
      <c r="G313" s="75" t="s">
        <v>472</v>
      </c>
      <c r="H313" s="75"/>
      <c r="I313" s="83">
        <v>16</v>
      </c>
      <c r="J313" s="84">
        <v>21</v>
      </c>
      <c r="K313" s="85">
        <v>0</v>
      </c>
      <c r="L313" s="86">
        <v>2</v>
      </c>
    </row>
    <row r="314" spans="2:12" ht="13.7" customHeight="1" thickBot="1" x14ac:dyDescent="0.25">
      <c r="B314" s="66"/>
      <c r="C314" s="72"/>
      <c r="D314" s="73" t="s">
        <v>28</v>
      </c>
      <c r="E314" s="74" t="s">
        <v>675</v>
      </c>
      <c r="F314" s="61"/>
      <c r="G314" s="75"/>
      <c r="H314" s="75"/>
      <c r="I314" s="83"/>
      <c r="J314" s="84"/>
      <c r="K314" s="85"/>
      <c r="L314" s="86"/>
    </row>
    <row r="315" spans="2:12" ht="13.7" customHeight="1" thickBot="1" x14ac:dyDescent="0.25">
      <c r="B315" s="66"/>
      <c r="C315" s="72"/>
      <c r="D315" s="73"/>
      <c r="E315" s="74"/>
      <c r="F315" s="61"/>
      <c r="G315" s="80" t="s">
        <v>488</v>
      </c>
      <c r="H315" s="80"/>
      <c r="I315" s="81">
        <v>22</v>
      </c>
      <c r="J315" s="82">
        <v>24</v>
      </c>
      <c r="K315" s="85"/>
      <c r="L315" s="86"/>
    </row>
    <row r="316" spans="2:12" ht="13.7" customHeight="1" thickBot="1" x14ac:dyDescent="0.25">
      <c r="B316" s="66"/>
      <c r="C316" s="72"/>
      <c r="D316" s="73"/>
      <c r="E316" s="74"/>
      <c r="F316" s="61"/>
      <c r="G316" s="80"/>
      <c r="H316" s="80"/>
      <c r="I316" s="81"/>
      <c r="J316" s="82"/>
      <c r="K316" s="85"/>
      <c r="L316" s="86"/>
    </row>
    <row r="317" spans="2:12" ht="13.7" customHeight="1" thickBot="1" x14ac:dyDescent="0.25">
      <c r="B317" s="66"/>
      <c r="C317" s="87" t="s">
        <v>472</v>
      </c>
      <c r="D317" s="73" t="s">
        <v>26</v>
      </c>
      <c r="E317" s="74" t="s">
        <v>684</v>
      </c>
      <c r="F317" s="61"/>
      <c r="G317" s="75" t="s">
        <v>471</v>
      </c>
      <c r="H317" s="75"/>
      <c r="I317" s="83">
        <v>19</v>
      </c>
      <c r="J317" s="84">
        <v>21</v>
      </c>
      <c r="K317" s="85">
        <v>0</v>
      </c>
      <c r="L317" s="86">
        <v>2</v>
      </c>
    </row>
    <row r="318" spans="2:12" ht="13.7" customHeight="1" thickBot="1" x14ac:dyDescent="0.25">
      <c r="B318" s="66"/>
      <c r="C318" s="87"/>
      <c r="D318" s="73"/>
      <c r="E318" s="74"/>
      <c r="F318" s="61"/>
      <c r="G318" s="75"/>
      <c r="H318" s="75"/>
      <c r="I318" s="83"/>
      <c r="J318" s="84"/>
      <c r="K318" s="85"/>
      <c r="L318" s="86"/>
    </row>
    <row r="319" spans="2:12" ht="13.7" customHeight="1" thickBot="1" x14ac:dyDescent="0.25">
      <c r="B319" s="66"/>
      <c r="C319" s="87"/>
      <c r="D319" s="73"/>
      <c r="E319" s="74"/>
      <c r="F319" s="61"/>
      <c r="G319" s="80" t="s">
        <v>489</v>
      </c>
      <c r="H319" s="80"/>
      <c r="I319" s="81">
        <v>12</v>
      </c>
      <c r="J319" s="82">
        <v>21</v>
      </c>
      <c r="K319" s="85"/>
      <c r="L319" s="86"/>
    </row>
    <row r="320" spans="2:12" ht="13.7" customHeight="1" thickBot="1" x14ac:dyDescent="0.25">
      <c r="B320" s="66"/>
      <c r="C320" s="87"/>
      <c r="D320" s="73" t="s">
        <v>27</v>
      </c>
      <c r="E320" s="74" t="s">
        <v>676</v>
      </c>
      <c r="F320" s="61"/>
      <c r="G320" s="80"/>
      <c r="H320" s="80"/>
      <c r="I320" s="81"/>
      <c r="J320" s="82"/>
      <c r="K320" s="85"/>
      <c r="L320" s="86"/>
    </row>
    <row r="321" spans="2:12" ht="13.7" customHeight="1" thickBot="1" x14ac:dyDescent="0.25">
      <c r="B321" s="66"/>
      <c r="C321" s="87"/>
      <c r="D321" s="73"/>
      <c r="E321" s="74"/>
      <c r="F321" s="61"/>
      <c r="G321" s="75" t="s">
        <v>472</v>
      </c>
      <c r="H321" s="75"/>
      <c r="I321" s="83">
        <v>18</v>
      </c>
      <c r="J321" s="84">
        <v>21</v>
      </c>
      <c r="K321" s="85">
        <v>0</v>
      </c>
      <c r="L321" s="86">
        <v>2</v>
      </c>
    </row>
    <row r="322" spans="2:12" ht="13.7" customHeight="1" thickBot="1" x14ac:dyDescent="0.25">
      <c r="B322" s="66"/>
      <c r="C322" s="87"/>
      <c r="D322" s="73"/>
      <c r="E322" s="74"/>
      <c r="F322" s="61"/>
      <c r="G322" s="75"/>
      <c r="H322" s="75"/>
      <c r="I322" s="83"/>
      <c r="J322" s="84"/>
      <c r="K322" s="85"/>
      <c r="L322" s="86"/>
    </row>
    <row r="323" spans="2:12" ht="13.7" customHeight="1" thickBot="1" x14ac:dyDescent="0.25">
      <c r="B323" s="66"/>
      <c r="C323" s="87"/>
      <c r="D323" s="88" t="s">
        <v>28</v>
      </c>
      <c r="E323" s="89" t="s">
        <v>678</v>
      </c>
      <c r="F323" s="61"/>
      <c r="G323" s="80" t="s">
        <v>489</v>
      </c>
      <c r="H323" s="80"/>
      <c r="I323" s="81">
        <v>15</v>
      </c>
      <c r="J323" s="82">
        <v>21</v>
      </c>
      <c r="K323" s="85"/>
      <c r="L323" s="86"/>
    </row>
    <row r="324" spans="2:12" ht="13.7" customHeight="1" thickBot="1" x14ac:dyDescent="0.25">
      <c r="B324" s="66"/>
      <c r="C324" s="87"/>
      <c r="D324" s="88"/>
      <c r="E324" s="89"/>
      <c r="F324" s="61"/>
      <c r="G324" s="80"/>
      <c r="H324" s="80"/>
      <c r="I324" s="81"/>
      <c r="J324" s="82"/>
      <c r="K324" s="85"/>
      <c r="L324" s="86"/>
    </row>
    <row r="325" spans="2:12" ht="13.7" customHeight="1" thickBot="1" x14ac:dyDescent="0.25">
      <c r="B325" s="66"/>
      <c r="C325" s="87"/>
      <c r="D325" s="88"/>
      <c r="E325" s="89"/>
      <c r="F325" s="61"/>
      <c r="G325" s="75" t="s">
        <v>473</v>
      </c>
      <c r="H325" s="75"/>
      <c r="I325" s="83">
        <v>23</v>
      </c>
      <c r="J325" s="84">
        <v>25</v>
      </c>
      <c r="K325" s="85">
        <v>1</v>
      </c>
      <c r="L325" s="86">
        <v>1</v>
      </c>
    </row>
    <row r="326" spans="2:12" ht="13.7" customHeight="1" thickBot="1" x14ac:dyDescent="0.25">
      <c r="B326" s="90"/>
      <c r="C326" s="90"/>
      <c r="D326" s="91"/>
      <c r="E326" s="92"/>
      <c r="F326" s="61"/>
      <c r="G326" s="75"/>
      <c r="H326" s="75"/>
      <c r="I326" s="83"/>
      <c r="J326" s="84"/>
      <c r="K326" s="85"/>
      <c r="L326" s="86"/>
    </row>
    <row r="327" spans="2:12" ht="13.7" customHeight="1" thickBot="1" x14ac:dyDescent="0.25">
      <c r="B327" s="66" t="s">
        <v>123</v>
      </c>
      <c r="C327" s="93" t="s">
        <v>34</v>
      </c>
      <c r="D327" s="94" t="s">
        <v>483</v>
      </c>
      <c r="E327" s="69" t="s">
        <v>484</v>
      </c>
      <c r="F327" s="61"/>
      <c r="G327" s="80" t="s">
        <v>490</v>
      </c>
      <c r="H327" s="80"/>
      <c r="I327" s="81">
        <v>21</v>
      </c>
      <c r="J327" s="82">
        <v>12</v>
      </c>
      <c r="K327" s="85"/>
      <c r="L327" s="86"/>
    </row>
    <row r="328" spans="2:12" ht="13.7" customHeight="1" thickBot="1" x14ac:dyDescent="0.25">
      <c r="B328" s="66"/>
      <c r="C328" s="93"/>
      <c r="D328" s="94"/>
      <c r="E328" s="69"/>
      <c r="F328" s="61"/>
      <c r="G328" s="80"/>
      <c r="H328" s="80"/>
      <c r="I328" s="81"/>
      <c r="J328" s="82"/>
      <c r="K328" s="85"/>
      <c r="L328" s="86"/>
    </row>
    <row r="329" spans="2:12" ht="13.7" customHeight="1" thickBot="1" x14ac:dyDescent="0.25">
      <c r="B329" s="66"/>
      <c r="C329" s="72" t="s">
        <v>487</v>
      </c>
      <c r="D329" s="73" t="s">
        <v>26</v>
      </c>
      <c r="E329" s="74" t="s">
        <v>702</v>
      </c>
      <c r="F329" s="61"/>
      <c r="G329" s="75" t="s">
        <v>473</v>
      </c>
      <c r="H329" s="75"/>
      <c r="I329" s="83">
        <v>5</v>
      </c>
      <c r="J329" s="84">
        <v>21</v>
      </c>
      <c r="K329" s="85">
        <v>0</v>
      </c>
      <c r="L329" s="86">
        <v>2</v>
      </c>
    </row>
    <row r="330" spans="2:12" ht="13.7" customHeight="1" thickBot="1" x14ac:dyDescent="0.25">
      <c r="B330" s="66"/>
      <c r="C330" s="72"/>
      <c r="D330" s="73"/>
      <c r="E330" s="74"/>
      <c r="F330" s="61"/>
      <c r="G330" s="75"/>
      <c r="H330" s="75"/>
      <c r="I330" s="83"/>
      <c r="J330" s="84"/>
      <c r="K330" s="85"/>
      <c r="L330" s="86"/>
    </row>
    <row r="331" spans="2:12" ht="13.7" customHeight="1" thickBot="1" x14ac:dyDescent="0.25">
      <c r="B331" s="66"/>
      <c r="C331" s="72"/>
      <c r="D331" s="73"/>
      <c r="E331" s="74"/>
      <c r="F331" s="61"/>
      <c r="G331" s="80" t="s">
        <v>491</v>
      </c>
      <c r="H331" s="80"/>
      <c r="I331" s="81">
        <v>14</v>
      </c>
      <c r="J331" s="82">
        <v>21</v>
      </c>
      <c r="K331" s="85"/>
      <c r="L331" s="86"/>
    </row>
    <row r="332" spans="2:12" ht="13.7" customHeight="1" thickBot="1" x14ac:dyDescent="0.25">
      <c r="B332" s="66"/>
      <c r="C332" s="72"/>
      <c r="D332" s="73" t="s">
        <v>27</v>
      </c>
      <c r="E332" s="74" t="s">
        <v>598</v>
      </c>
      <c r="F332" s="61"/>
      <c r="G332" s="80"/>
      <c r="H332" s="80"/>
      <c r="I332" s="81"/>
      <c r="J332" s="82"/>
      <c r="K332" s="85"/>
      <c r="L332" s="86"/>
    </row>
    <row r="333" spans="2:12" ht="13.7" customHeight="1" thickBot="1" x14ac:dyDescent="0.25">
      <c r="B333" s="66"/>
      <c r="C333" s="72"/>
      <c r="D333" s="73"/>
      <c r="E333" s="74"/>
      <c r="F333" s="61"/>
      <c r="G333" s="75" t="s">
        <v>473</v>
      </c>
      <c r="H333" s="75"/>
      <c r="I333" s="83">
        <v>18</v>
      </c>
      <c r="J333" s="84">
        <v>21</v>
      </c>
      <c r="K333" s="85">
        <v>0</v>
      </c>
      <c r="L333" s="86">
        <v>2</v>
      </c>
    </row>
    <row r="334" spans="2:12" ht="13.7" customHeight="1" thickBot="1" x14ac:dyDescent="0.25">
      <c r="B334" s="66"/>
      <c r="C334" s="72"/>
      <c r="D334" s="73"/>
      <c r="E334" s="74"/>
      <c r="F334" s="61"/>
      <c r="G334" s="75"/>
      <c r="H334" s="75"/>
      <c r="I334" s="83"/>
      <c r="J334" s="84"/>
      <c r="K334" s="85"/>
      <c r="L334" s="86"/>
    </row>
    <row r="335" spans="2:12" ht="13.7" customHeight="1" thickBot="1" x14ac:dyDescent="0.25">
      <c r="B335" s="66"/>
      <c r="C335" s="72"/>
      <c r="D335" s="73" t="s">
        <v>28</v>
      </c>
      <c r="E335" s="74" t="s">
        <v>597</v>
      </c>
      <c r="F335" s="61"/>
      <c r="G335" s="80" t="s">
        <v>26</v>
      </c>
      <c r="H335" s="80"/>
      <c r="I335" s="81">
        <v>16</v>
      </c>
      <c r="J335" s="82">
        <v>21</v>
      </c>
      <c r="K335" s="85"/>
      <c r="L335" s="86"/>
    </row>
    <row r="336" spans="2:12" ht="13.7" customHeight="1" thickBot="1" x14ac:dyDescent="0.25">
      <c r="B336" s="66"/>
      <c r="C336" s="72"/>
      <c r="D336" s="73"/>
      <c r="E336" s="74"/>
      <c r="F336" s="61"/>
      <c r="G336" s="80"/>
      <c r="H336" s="80"/>
      <c r="I336" s="81"/>
      <c r="J336" s="82"/>
      <c r="K336" s="85"/>
      <c r="L336" s="86"/>
    </row>
    <row r="337" spans="2:12" ht="13.7" customHeight="1" thickBot="1" x14ac:dyDescent="0.25">
      <c r="B337" s="66"/>
      <c r="C337" s="72"/>
      <c r="D337" s="73"/>
      <c r="E337" s="74"/>
      <c r="F337" s="61"/>
      <c r="G337" s="95" t="s">
        <v>473</v>
      </c>
      <c r="H337" s="96" t="s">
        <v>492</v>
      </c>
      <c r="I337" s="83">
        <v>19</v>
      </c>
      <c r="J337" s="84">
        <v>21</v>
      </c>
      <c r="K337" s="85">
        <v>0</v>
      </c>
      <c r="L337" s="86">
        <v>2</v>
      </c>
    </row>
    <row r="338" spans="2:12" ht="13.7" customHeight="1" thickBot="1" x14ac:dyDescent="0.25">
      <c r="B338" s="66"/>
      <c r="C338" s="87" t="s">
        <v>472</v>
      </c>
      <c r="D338" s="73" t="s">
        <v>26</v>
      </c>
      <c r="E338" s="74" t="s">
        <v>599</v>
      </c>
      <c r="F338" s="61"/>
      <c r="G338" s="95"/>
      <c r="H338" s="96"/>
      <c r="I338" s="83"/>
      <c r="J338" s="84"/>
      <c r="K338" s="85"/>
      <c r="L338" s="86"/>
    </row>
    <row r="339" spans="2:12" ht="13.7" customHeight="1" thickBot="1" x14ac:dyDescent="0.25">
      <c r="B339" s="66"/>
      <c r="C339" s="87"/>
      <c r="D339" s="73"/>
      <c r="E339" s="74"/>
      <c r="F339" s="61"/>
      <c r="G339" s="95"/>
      <c r="H339" s="97" t="s">
        <v>493</v>
      </c>
      <c r="I339" s="81">
        <v>21</v>
      </c>
      <c r="J339" s="82">
        <v>23</v>
      </c>
      <c r="K339" s="85"/>
      <c r="L339" s="86"/>
    </row>
    <row r="340" spans="2:12" ht="13.7" customHeight="1" thickBot="1" x14ac:dyDescent="0.25">
      <c r="B340" s="66"/>
      <c r="C340" s="87"/>
      <c r="D340" s="73"/>
      <c r="E340" s="74"/>
      <c r="F340" s="61"/>
      <c r="G340" s="95"/>
      <c r="H340" s="97"/>
      <c r="I340" s="81"/>
      <c r="J340" s="82"/>
      <c r="K340" s="85"/>
      <c r="L340" s="86"/>
    </row>
    <row r="341" spans="2:12" ht="13.7" customHeight="1" thickBot="1" x14ac:dyDescent="0.25">
      <c r="B341" s="66"/>
      <c r="C341" s="87"/>
      <c r="D341" s="73" t="s">
        <v>27</v>
      </c>
      <c r="E341" s="74" t="s">
        <v>600</v>
      </c>
      <c r="F341" s="61"/>
      <c r="G341" s="95" t="s">
        <v>473</v>
      </c>
      <c r="H341" s="96" t="s">
        <v>494</v>
      </c>
      <c r="I341" s="83">
        <v>21</v>
      </c>
      <c r="J341" s="84">
        <v>17</v>
      </c>
      <c r="K341" s="98">
        <v>2</v>
      </c>
      <c r="L341" s="99">
        <v>0</v>
      </c>
    </row>
    <row r="342" spans="2:12" ht="13.7" customHeight="1" thickBot="1" x14ac:dyDescent="0.25">
      <c r="B342" s="66"/>
      <c r="C342" s="87"/>
      <c r="D342" s="73"/>
      <c r="E342" s="74"/>
      <c r="F342" s="61"/>
      <c r="G342" s="95"/>
      <c r="H342" s="96"/>
      <c r="I342" s="83"/>
      <c r="J342" s="84"/>
      <c r="K342" s="98"/>
      <c r="L342" s="99"/>
    </row>
    <row r="343" spans="2:12" ht="13.7" customHeight="1" thickBot="1" x14ac:dyDescent="0.25">
      <c r="B343" s="66"/>
      <c r="C343" s="87"/>
      <c r="D343" s="73"/>
      <c r="E343" s="74"/>
      <c r="F343" s="61"/>
      <c r="G343" s="95"/>
      <c r="H343" s="97" t="s">
        <v>495</v>
      </c>
      <c r="I343" s="100">
        <v>22</v>
      </c>
      <c r="J343" s="101">
        <v>20</v>
      </c>
      <c r="K343" s="98"/>
      <c r="L343" s="99"/>
    </row>
    <row r="344" spans="2:12" ht="13.7" customHeight="1" thickBot="1" x14ac:dyDescent="0.25">
      <c r="B344" s="66"/>
      <c r="C344" s="87"/>
      <c r="D344" s="88" t="s">
        <v>28</v>
      </c>
      <c r="E344" s="89" t="s">
        <v>669</v>
      </c>
      <c r="F344" s="61"/>
      <c r="G344" s="95"/>
      <c r="H344" s="97"/>
      <c r="I344" s="100"/>
      <c r="J344" s="101"/>
      <c r="K344" s="98"/>
      <c r="L344" s="99"/>
    </row>
    <row r="345" spans="2:12" ht="13.7" customHeight="1" thickBot="1" x14ac:dyDescent="0.25">
      <c r="B345" s="66"/>
      <c r="C345" s="87"/>
      <c r="D345" s="88"/>
      <c r="E345" s="89"/>
      <c r="F345" s="61"/>
      <c r="G345" s="102"/>
      <c r="H345" s="103" t="s">
        <v>496</v>
      </c>
      <c r="I345" s="104">
        <v>319</v>
      </c>
      <c r="J345" s="104">
        <v>365</v>
      </c>
      <c r="K345" s="104">
        <v>4</v>
      </c>
      <c r="L345" s="104">
        <v>14</v>
      </c>
    </row>
    <row r="346" spans="2:12" ht="13.7" customHeight="1" thickBot="1" x14ac:dyDescent="0.25">
      <c r="B346" s="66"/>
      <c r="C346" s="87"/>
      <c r="D346" s="88"/>
      <c r="E346" s="89"/>
      <c r="F346" s="61"/>
      <c r="G346" s="65"/>
      <c r="H346" s="103"/>
      <c r="I346" s="104"/>
      <c r="J346" s="104"/>
      <c r="K346" s="104"/>
      <c r="L346" s="104"/>
    </row>
    <row r="347" spans="2:12" ht="13.7" customHeight="1" x14ac:dyDescent="0.2">
      <c r="B347" s="57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</row>
    <row r="348" spans="2:12" ht="13.7" customHeight="1" x14ac:dyDescent="0.25">
      <c r="B348" s="106" t="s">
        <v>497</v>
      </c>
      <c r="D348" s="106"/>
      <c r="E348" s="107" t="s">
        <v>84</v>
      </c>
      <c r="F348" s="105"/>
      <c r="G348" s="105"/>
      <c r="H348" s="105"/>
      <c r="I348" s="105"/>
      <c r="J348" s="105"/>
      <c r="K348" s="105"/>
      <c r="L348" s="105"/>
    </row>
    <row r="351" spans="2:12" ht="13.7" customHeight="1" x14ac:dyDescent="0.25">
      <c r="B351" s="50" t="s">
        <v>478</v>
      </c>
      <c r="C351" s="51">
        <v>4</v>
      </c>
      <c r="D351" s="51"/>
      <c r="E351" s="52" t="s">
        <v>111</v>
      </c>
      <c r="F351" s="51"/>
      <c r="G351" s="52" t="s">
        <v>479</v>
      </c>
      <c r="H351" s="53" t="s">
        <v>84</v>
      </c>
      <c r="I351" s="53"/>
      <c r="J351" s="53"/>
      <c r="K351" s="54"/>
      <c r="L351" s="54"/>
    </row>
    <row r="352" spans="2:12" ht="13.7" customHeight="1" x14ac:dyDescent="0.25">
      <c r="B352" s="55"/>
      <c r="C352" s="56"/>
      <c r="D352" s="57"/>
      <c r="E352" s="57" t="s">
        <v>480</v>
      </c>
      <c r="F352" s="56"/>
      <c r="G352" s="56"/>
      <c r="H352" s="57" t="s">
        <v>481</v>
      </c>
    </row>
    <row r="353" spans="2:12" ht="13.7" customHeight="1" x14ac:dyDescent="0.25">
      <c r="B353" s="55"/>
      <c r="C353" s="56"/>
      <c r="D353" s="56"/>
      <c r="E353" s="56"/>
      <c r="F353" s="51"/>
      <c r="G353" s="51"/>
      <c r="H353" s="52" t="s">
        <v>482</v>
      </c>
      <c r="I353" s="58">
        <v>40861</v>
      </c>
      <c r="J353" s="58"/>
      <c r="K353" s="58"/>
      <c r="L353" s="54"/>
    </row>
    <row r="354" spans="2:12" ht="13.7" customHeight="1" thickBot="1" x14ac:dyDescent="0.25">
      <c r="C354" s="59"/>
      <c r="D354" s="59"/>
      <c r="E354" s="59"/>
      <c r="F354" s="59"/>
      <c r="G354" s="59"/>
      <c r="H354" s="59"/>
      <c r="I354" s="59"/>
      <c r="J354" s="59"/>
      <c r="K354" s="59"/>
      <c r="L354" s="59"/>
    </row>
    <row r="355" spans="2:12" ht="13.7" customHeight="1" thickBot="1" x14ac:dyDescent="0.25">
      <c r="B355" s="60"/>
      <c r="C355" s="61"/>
      <c r="D355" s="62"/>
      <c r="E355" s="63"/>
      <c r="F355" s="61"/>
      <c r="G355" s="61"/>
      <c r="H355" s="61"/>
      <c r="I355" s="64" t="s">
        <v>70</v>
      </c>
      <c r="J355" s="64"/>
      <c r="K355" s="64" t="s">
        <v>38</v>
      </c>
      <c r="L355" s="64"/>
    </row>
    <row r="356" spans="2:12" ht="13.7" customHeight="1" thickBot="1" x14ac:dyDescent="0.25">
      <c r="B356" s="66" t="s">
        <v>122</v>
      </c>
      <c r="C356" s="67" t="s">
        <v>34</v>
      </c>
      <c r="D356" s="68" t="s">
        <v>483</v>
      </c>
      <c r="E356" s="69" t="s">
        <v>484</v>
      </c>
      <c r="F356" s="61"/>
      <c r="G356" s="61"/>
      <c r="H356" s="61"/>
      <c r="I356" s="64"/>
      <c r="J356" s="64"/>
      <c r="K356" s="64"/>
      <c r="L356" s="64"/>
    </row>
    <row r="357" spans="2:12" ht="13.7" customHeight="1" thickBot="1" x14ac:dyDescent="0.25">
      <c r="B357" s="66"/>
      <c r="C357" s="67"/>
      <c r="D357" s="68"/>
      <c r="E357" s="69"/>
      <c r="F357" s="61"/>
      <c r="G357" s="61"/>
      <c r="H357" s="61"/>
      <c r="I357" s="70" t="s">
        <v>485</v>
      </c>
      <c r="J357" s="71" t="s">
        <v>486</v>
      </c>
      <c r="K357" s="70" t="s">
        <v>485</v>
      </c>
      <c r="L357" s="71" t="s">
        <v>486</v>
      </c>
    </row>
    <row r="358" spans="2:12" ht="13.7" customHeight="1" thickBot="1" x14ac:dyDescent="0.25">
      <c r="B358" s="66"/>
      <c r="C358" s="72" t="s">
        <v>487</v>
      </c>
      <c r="D358" s="73" t="s">
        <v>26</v>
      </c>
      <c r="E358" s="74" t="s">
        <v>679</v>
      </c>
      <c r="F358" s="61"/>
      <c r="G358" s="61"/>
      <c r="H358" s="61"/>
      <c r="I358" s="70"/>
      <c r="J358" s="71"/>
      <c r="K358" s="70"/>
      <c r="L358" s="71"/>
    </row>
    <row r="359" spans="2:12" ht="13.7" customHeight="1" thickBot="1" x14ac:dyDescent="0.25">
      <c r="B359" s="66"/>
      <c r="C359" s="72"/>
      <c r="D359" s="73"/>
      <c r="E359" s="74"/>
      <c r="F359" s="61"/>
      <c r="G359" s="75" t="s">
        <v>471</v>
      </c>
      <c r="H359" s="75"/>
      <c r="I359" s="76">
        <v>21</v>
      </c>
      <c r="J359" s="77">
        <v>16</v>
      </c>
      <c r="K359" s="78">
        <v>2</v>
      </c>
      <c r="L359" s="79">
        <v>0</v>
      </c>
    </row>
    <row r="360" spans="2:12" ht="13.7" customHeight="1" thickBot="1" x14ac:dyDescent="0.25">
      <c r="B360" s="66"/>
      <c r="C360" s="72"/>
      <c r="D360" s="73"/>
      <c r="E360" s="74"/>
      <c r="F360" s="61"/>
      <c r="G360" s="75"/>
      <c r="H360" s="75"/>
      <c r="I360" s="76"/>
      <c r="J360" s="77"/>
      <c r="K360" s="78"/>
      <c r="L360" s="79"/>
    </row>
    <row r="361" spans="2:12" ht="13.7" customHeight="1" thickBot="1" x14ac:dyDescent="0.25">
      <c r="B361" s="66"/>
      <c r="C361" s="72"/>
      <c r="D361" s="73" t="s">
        <v>27</v>
      </c>
      <c r="E361" s="74" t="s">
        <v>685</v>
      </c>
      <c r="F361" s="61"/>
      <c r="G361" s="80" t="s">
        <v>488</v>
      </c>
      <c r="H361" s="80"/>
      <c r="I361" s="81">
        <v>21</v>
      </c>
      <c r="J361" s="82">
        <v>14</v>
      </c>
      <c r="K361" s="78"/>
      <c r="L361" s="79"/>
    </row>
    <row r="362" spans="2:12" ht="13.7" customHeight="1" thickBot="1" x14ac:dyDescent="0.25">
      <c r="B362" s="66"/>
      <c r="C362" s="72"/>
      <c r="D362" s="73"/>
      <c r="E362" s="74"/>
      <c r="F362" s="61"/>
      <c r="G362" s="80"/>
      <c r="H362" s="80"/>
      <c r="I362" s="81"/>
      <c r="J362" s="82"/>
      <c r="K362" s="78"/>
      <c r="L362" s="79"/>
    </row>
    <row r="363" spans="2:12" ht="13.7" customHeight="1" thickBot="1" x14ac:dyDescent="0.25">
      <c r="B363" s="66"/>
      <c r="C363" s="72"/>
      <c r="D363" s="73"/>
      <c r="E363" s="74"/>
      <c r="F363" s="61"/>
      <c r="G363" s="75" t="s">
        <v>472</v>
      </c>
      <c r="H363" s="75"/>
      <c r="I363" s="83">
        <v>21</v>
      </c>
      <c r="J363" s="84">
        <v>19</v>
      </c>
      <c r="K363" s="85">
        <v>2</v>
      </c>
      <c r="L363" s="86">
        <v>0</v>
      </c>
    </row>
    <row r="364" spans="2:12" ht="13.7" customHeight="1" thickBot="1" x14ac:dyDescent="0.25">
      <c r="B364" s="66"/>
      <c r="C364" s="72"/>
      <c r="D364" s="73" t="s">
        <v>28</v>
      </c>
      <c r="E364" s="74" t="s">
        <v>703</v>
      </c>
      <c r="F364" s="61"/>
      <c r="G364" s="75"/>
      <c r="H364" s="75"/>
      <c r="I364" s="83"/>
      <c r="J364" s="84"/>
      <c r="K364" s="85"/>
      <c r="L364" s="86"/>
    </row>
    <row r="365" spans="2:12" ht="13.7" customHeight="1" thickBot="1" x14ac:dyDescent="0.25">
      <c r="B365" s="66"/>
      <c r="C365" s="72"/>
      <c r="D365" s="73"/>
      <c r="E365" s="74"/>
      <c r="F365" s="61"/>
      <c r="G365" s="80" t="s">
        <v>488</v>
      </c>
      <c r="H365" s="80"/>
      <c r="I365" s="81">
        <v>21</v>
      </c>
      <c r="J365" s="82">
        <v>15</v>
      </c>
      <c r="K365" s="85"/>
      <c r="L365" s="86"/>
    </row>
    <row r="366" spans="2:12" ht="13.7" customHeight="1" thickBot="1" x14ac:dyDescent="0.25">
      <c r="B366" s="66"/>
      <c r="C366" s="72"/>
      <c r="D366" s="73"/>
      <c r="E366" s="74"/>
      <c r="F366" s="61"/>
      <c r="G366" s="80"/>
      <c r="H366" s="80"/>
      <c r="I366" s="81"/>
      <c r="J366" s="82"/>
      <c r="K366" s="85"/>
      <c r="L366" s="86"/>
    </row>
    <row r="367" spans="2:12" ht="13.7" customHeight="1" thickBot="1" x14ac:dyDescent="0.25">
      <c r="B367" s="66"/>
      <c r="C367" s="87" t="s">
        <v>472</v>
      </c>
      <c r="D367" s="73" t="s">
        <v>26</v>
      </c>
      <c r="E367" s="74" t="s">
        <v>683</v>
      </c>
      <c r="F367" s="61"/>
      <c r="G367" s="75" t="s">
        <v>471</v>
      </c>
      <c r="H367" s="75"/>
      <c r="I367" s="83">
        <v>21</v>
      </c>
      <c r="J367" s="84">
        <v>14</v>
      </c>
      <c r="K367" s="85">
        <v>2</v>
      </c>
      <c r="L367" s="86">
        <v>0</v>
      </c>
    </row>
    <row r="368" spans="2:12" ht="13.7" customHeight="1" thickBot="1" x14ac:dyDescent="0.25">
      <c r="B368" s="66"/>
      <c r="C368" s="87"/>
      <c r="D368" s="73"/>
      <c r="E368" s="74"/>
      <c r="F368" s="61"/>
      <c r="G368" s="75"/>
      <c r="H368" s="75"/>
      <c r="I368" s="83"/>
      <c r="J368" s="84"/>
      <c r="K368" s="85"/>
      <c r="L368" s="86"/>
    </row>
    <row r="369" spans="2:12" ht="13.7" customHeight="1" thickBot="1" x14ac:dyDescent="0.25">
      <c r="B369" s="66"/>
      <c r="C369" s="87"/>
      <c r="D369" s="73"/>
      <c r="E369" s="74"/>
      <c r="F369" s="61"/>
      <c r="G369" s="80" t="s">
        <v>489</v>
      </c>
      <c r="H369" s="80"/>
      <c r="I369" s="81">
        <v>21</v>
      </c>
      <c r="J369" s="82">
        <v>11</v>
      </c>
      <c r="K369" s="85"/>
      <c r="L369" s="86"/>
    </row>
    <row r="370" spans="2:12" ht="13.7" customHeight="1" thickBot="1" x14ac:dyDescent="0.25">
      <c r="B370" s="66"/>
      <c r="C370" s="87"/>
      <c r="D370" s="73" t="s">
        <v>27</v>
      </c>
      <c r="E370" s="74" t="s">
        <v>704</v>
      </c>
      <c r="F370" s="61"/>
      <c r="G370" s="80"/>
      <c r="H370" s="80"/>
      <c r="I370" s="81"/>
      <c r="J370" s="82"/>
      <c r="K370" s="85"/>
      <c r="L370" s="86"/>
    </row>
    <row r="371" spans="2:12" ht="13.7" customHeight="1" thickBot="1" x14ac:dyDescent="0.25">
      <c r="B371" s="66"/>
      <c r="C371" s="87"/>
      <c r="D371" s="73"/>
      <c r="E371" s="74"/>
      <c r="F371" s="61"/>
      <c r="G371" s="75" t="s">
        <v>472</v>
      </c>
      <c r="H371" s="75"/>
      <c r="I371" s="83">
        <v>21</v>
      </c>
      <c r="J371" s="84">
        <v>15</v>
      </c>
      <c r="K371" s="85">
        <v>2</v>
      </c>
      <c r="L371" s="86">
        <v>0</v>
      </c>
    </row>
    <row r="372" spans="2:12" ht="13.7" customHeight="1" thickBot="1" x14ac:dyDescent="0.25">
      <c r="B372" s="66"/>
      <c r="C372" s="87"/>
      <c r="D372" s="73"/>
      <c r="E372" s="74"/>
      <c r="F372" s="61"/>
      <c r="G372" s="75"/>
      <c r="H372" s="75"/>
      <c r="I372" s="83"/>
      <c r="J372" s="84"/>
      <c r="K372" s="85"/>
      <c r="L372" s="86"/>
    </row>
    <row r="373" spans="2:12" ht="13.7" customHeight="1" thickBot="1" x14ac:dyDescent="0.25">
      <c r="B373" s="66"/>
      <c r="C373" s="87"/>
      <c r="D373" s="88" t="s">
        <v>28</v>
      </c>
      <c r="E373" s="89" t="s">
        <v>687</v>
      </c>
      <c r="F373" s="61"/>
      <c r="G373" s="80" t="s">
        <v>489</v>
      </c>
      <c r="H373" s="80"/>
      <c r="I373" s="81">
        <v>21</v>
      </c>
      <c r="J373" s="82">
        <v>16</v>
      </c>
      <c r="K373" s="85"/>
      <c r="L373" s="86"/>
    </row>
    <row r="374" spans="2:12" ht="13.7" customHeight="1" thickBot="1" x14ac:dyDescent="0.25">
      <c r="B374" s="66"/>
      <c r="C374" s="87"/>
      <c r="D374" s="88"/>
      <c r="E374" s="89"/>
      <c r="F374" s="61"/>
      <c r="G374" s="80"/>
      <c r="H374" s="80"/>
      <c r="I374" s="81"/>
      <c r="J374" s="82"/>
      <c r="K374" s="85"/>
      <c r="L374" s="86"/>
    </row>
    <row r="375" spans="2:12" ht="13.7" customHeight="1" thickBot="1" x14ac:dyDescent="0.25">
      <c r="B375" s="66"/>
      <c r="C375" s="87"/>
      <c r="D375" s="88"/>
      <c r="E375" s="89"/>
      <c r="F375" s="61"/>
      <c r="G375" s="75" t="s">
        <v>473</v>
      </c>
      <c r="H375" s="75"/>
      <c r="I375" s="83">
        <v>16</v>
      </c>
      <c r="J375" s="84">
        <v>21</v>
      </c>
      <c r="K375" s="85">
        <v>1</v>
      </c>
      <c r="L375" s="86">
        <v>1</v>
      </c>
    </row>
    <row r="376" spans="2:12" ht="13.7" customHeight="1" thickBot="1" x14ac:dyDescent="0.25">
      <c r="B376" s="90"/>
      <c r="C376" s="90"/>
      <c r="D376" s="91"/>
      <c r="E376" s="92"/>
      <c r="F376" s="61"/>
      <c r="G376" s="75"/>
      <c r="H376" s="75"/>
      <c r="I376" s="83"/>
      <c r="J376" s="84"/>
      <c r="K376" s="85"/>
      <c r="L376" s="86"/>
    </row>
    <row r="377" spans="2:12" ht="13.7" customHeight="1" thickBot="1" x14ac:dyDescent="0.25">
      <c r="B377" s="66" t="s">
        <v>123</v>
      </c>
      <c r="C377" s="93" t="s">
        <v>34</v>
      </c>
      <c r="D377" s="94" t="s">
        <v>483</v>
      </c>
      <c r="E377" s="69" t="s">
        <v>484</v>
      </c>
      <c r="F377" s="61"/>
      <c r="G377" s="80" t="s">
        <v>490</v>
      </c>
      <c r="H377" s="80"/>
      <c r="I377" s="81">
        <v>21</v>
      </c>
      <c r="J377" s="82">
        <v>18</v>
      </c>
      <c r="K377" s="85"/>
      <c r="L377" s="86"/>
    </row>
    <row r="378" spans="2:12" ht="13.7" customHeight="1" thickBot="1" x14ac:dyDescent="0.25">
      <c r="B378" s="66"/>
      <c r="C378" s="93"/>
      <c r="D378" s="94"/>
      <c r="E378" s="69"/>
      <c r="F378" s="61"/>
      <c r="G378" s="80"/>
      <c r="H378" s="80"/>
      <c r="I378" s="81"/>
      <c r="J378" s="82"/>
      <c r="K378" s="85"/>
      <c r="L378" s="86"/>
    </row>
    <row r="379" spans="2:12" ht="13.7" customHeight="1" thickBot="1" x14ac:dyDescent="0.25">
      <c r="B379" s="66"/>
      <c r="C379" s="72" t="s">
        <v>487</v>
      </c>
      <c r="D379" s="73" t="s">
        <v>26</v>
      </c>
      <c r="E379" s="74" t="s">
        <v>673</v>
      </c>
      <c r="F379" s="61"/>
      <c r="G379" s="75" t="s">
        <v>473</v>
      </c>
      <c r="H379" s="75"/>
      <c r="I379" s="83">
        <v>21</v>
      </c>
      <c r="J379" s="84">
        <v>16</v>
      </c>
      <c r="K379" s="85">
        <v>2</v>
      </c>
      <c r="L379" s="86">
        <v>0</v>
      </c>
    </row>
    <row r="380" spans="2:12" ht="13.7" customHeight="1" thickBot="1" x14ac:dyDescent="0.25">
      <c r="B380" s="66"/>
      <c r="C380" s="72"/>
      <c r="D380" s="73"/>
      <c r="E380" s="74"/>
      <c r="F380" s="61"/>
      <c r="G380" s="75"/>
      <c r="H380" s="75"/>
      <c r="I380" s="83"/>
      <c r="J380" s="84"/>
      <c r="K380" s="85"/>
      <c r="L380" s="86"/>
    </row>
    <row r="381" spans="2:12" ht="13.7" customHeight="1" thickBot="1" x14ac:dyDescent="0.25">
      <c r="B381" s="66"/>
      <c r="C381" s="72"/>
      <c r="D381" s="73"/>
      <c r="E381" s="74"/>
      <c r="F381" s="61"/>
      <c r="G381" s="80" t="s">
        <v>491</v>
      </c>
      <c r="H381" s="80"/>
      <c r="I381" s="81">
        <v>21</v>
      </c>
      <c r="J381" s="82">
        <v>16</v>
      </c>
      <c r="K381" s="85"/>
      <c r="L381" s="86"/>
    </row>
    <row r="382" spans="2:12" ht="13.7" customHeight="1" thickBot="1" x14ac:dyDescent="0.25">
      <c r="B382" s="66"/>
      <c r="C382" s="72"/>
      <c r="D382" s="73" t="s">
        <v>27</v>
      </c>
      <c r="E382" s="74" t="s">
        <v>674</v>
      </c>
      <c r="F382" s="61"/>
      <c r="G382" s="80"/>
      <c r="H382" s="80"/>
      <c r="I382" s="81"/>
      <c r="J382" s="82"/>
      <c r="K382" s="85"/>
      <c r="L382" s="86"/>
    </row>
    <row r="383" spans="2:12" ht="13.7" customHeight="1" thickBot="1" x14ac:dyDescent="0.25">
      <c r="B383" s="66"/>
      <c r="C383" s="72"/>
      <c r="D383" s="73"/>
      <c r="E383" s="74"/>
      <c r="F383" s="61"/>
      <c r="G383" s="75" t="s">
        <v>473</v>
      </c>
      <c r="H383" s="75"/>
      <c r="I383" s="83">
        <v>18</v>
      </c>
      <c r="J383" s="84">
        <v>21</v>
      </c>
      <c r="K383" s="85">
        <v>1</v>
      </c>
      <c r="L383" s="86">
        <v>1</v>
      </c>
    </row>
    <row r="384" spans="2:12" ht="13.7" customHeight="1" thickBot="1" x14ac:dyDescent="0.25">
      <c r="B384" s="66"/>
      <c r="C384" s="72"/>
      <c r="D384" s="73"/>
      <c r="E384" s="74"/>
      <c r="F384" s="61"/>
      <c r="G384" s="75"/>
      <c r="H384" s="75"/>
      <c r="I384" s="83"/>
      <c r="J384" s="84"/>
      <c r="K384" s="85"/>
      <c r="L384" s="86"/>
    </row>
    <row r="385" spans="2:12" ht="13.7" customHeight="1" thickBot="1" x14ac:dyDescent="0.25">
      <c r="B385" s="66"/>
      <c r="C385" s="72"/>
      <c r="D385" s="73" t="s">
        <v>28</v>
      </c>
      <c r="E385" s="74" t="s">
        <v>705</v>
      </c>
      <c r="F385" s="61"/>
      <c r="G385" s="80" t="s">
        <v>26</v>
      </c>
      <c r="H385" s="80"/>
      <c r="I385" s="81">
        <v>21</v>
      </c>
      <c r="J385" s="82">
        <v>15</v>
      </c>
      <c r="K385" s="85"/>
      <c r="L385" s="86"/>
    </row>
    <row r="386" spans="2:12" ht="13.7" customHeight="1" thickBot="1" x14ac:dyDescent="0.25">
      <c r="B386" s="66"/>
      <c r="C386" s="72"/>
      <c r="D386" s="73"/>
      <c r="E386" s="74"/>
      <c r="F386" s="61"/>
      <c r="G386" s="80"/>
      <c r="H386" s="80"/>
      <c r="I386" s="81"/>
      <c r="J386" s="82"/>
      <c r="K386" s="85"/>
      <c r="L386" s="86"/>
    </row>
    <row r="387" spans="2:12" ht="13.7" customHeight="1" thickBot="1" x14ac:dyDescent="0.25">
      <c r="B387" s="66"/>
      <c r="C387" s="72"/>
      <c r="D387" s="73"/>
      <c r="E387" s="74"/>
      <c r="F387" s="61"/>
      <c r="G387" s="95" t="s">
        <v>473</v>
      </c>
      <c r="H387" s="96" t="s">
        <v>492</v>
      </c>
      <c r="I387" s="83">
        <v>21</v>
      </c>
      <c r="J387" s="84">
        <v>15</v>
      </c>
      <c r="K387" s="85">
        <v>1</v>
      </c>
      <c r="L387" s="86">
        <v>1</v>
      </c>
    </row>
    <row r="388" spans="2:12" ht="13.7" customHeight="1" thickBot="1" x14ac:dyDescent="0.25">
      <c r="B388" s="66"/>
      <c r="C388" s="87" t="s">
        <v>472</v>
      </c>
      <c r="D388" s="73" t="s">
        <v>26</v>
      </c>
      <c r="E388" s="74" t="s">
        <v>684</v>
      </c>
      <c r="F388" s="61"/>
      <c r="G388" s="95"/>
      <c r="H388" s="96"/>
      <c r="I388" s="83"/>
      <c r="J388" s="84"/>
      <c r="K388" s="85"/>
      <c r="L388" s="86"/>
    </row>
    <row r="389" spans="2:12" ht="13.7" customHeight="1" thickBot="1" x14ac:dyDescent="0.25">
      <c r="B389" s="66"/>
      <c r="C389" s="87"/>
      <c r="D389" s="73"/>
      <c r="E389" s="74"/>
      <c r="F389" s="61"/>
      <c r="G389" s="95"/>
      <c r="H389" s="97" t="s">
        <v>493</v>
      </c>
      <c r="I389" s="81">
        <v>18</v>
      </c>
      <c r="J389" s="82">
        <v>21</v>
      </c>
      <c r="K389" s="85"/>
      <c r="L389" s="86"/>
    </row>
    <row r="390" spans="2:12" ht="13.7" customHeight="1" thickBot="1" x14ac:dyDescent="0.25">
      <c r="B390" s="66"/>
      <c r="C390" s="87"/>
      <c r="D390" s="73"/>
      <c r="E390" s="74"/>
      <c r="F390" s="61"/>
      <c r="G390" s="95"/>
      <c r="H390" s="97"/>
      <c r="I390" s="81"/>
      <c r="J390" s="82"/>
      <c r="K390" s="85"/>
      <c r="L390" s="86"/>
    </row>
    <row r="391" spans="2:12" ht="13.7" customHeight="1" thickBot="1" x14ac:dyDescent="0.25">
      <c r="B391" s="66"/>
      <c r="C391" s="87"/>
      <c r="D391" s="73" t="s">
        <v>27</v>
      </c>
      <c r="E391" s="74" t="s">
        <v>677</v>
      </c>
      <c r="F391" s="61"/>
      <c r="G391" s="95" t="s">
        <v>473</v>
      </c>
      <c r="H391" s="96" t="s">
        <v>494</v>
      </c>
      <c r="I391" s="83">
        <v>21</v>
      </c>
      <c r="J391" s="84">
        <v>16</v>
      </c>
      <c r="K391" s="98">
        <v>2</v>
      </c>
      <c r="L391" s="99">
        <v>0</v>
      </c>
    </row>
    <row r="392" spans="2:12" ht="13.7" customHeight="1" thickBot="1" x14ac:dyDescent="0.25">
      <c r="B392" s="66"/>
      <c r="C392" s="87"/>
      <c r="D392" s="73"/>
      <c r="E392" s="74"/>
      <c r="F392" s="61"/>
      <c r="G392" s="95"/>
      <c r="H392" s="96"/>
      <c r="I392" s="83"/>
      <c r="J392" s="84"/>
      <c r="K392" s="98"/>
      <c r="L392" s="99"/>
    </row>
    <row r="393" spans="2:12" ht="13.7" customHeight="1" thickBot="1" x14ac:dyDescent="0.25">
      <c r="B393" s="66"/>
      <c r="C393" s="87"/>
      <c r="D393" s="73"/>
      <c r="E393" s="74"/>
      <c r="F393" s="61"/>
      <c r="G393" s="95"/>
      <c r="H393" s="97" t="s">
        <v>495</v>
      </c>
      <c r="I393" s="100">
        <v>21</v>
      </c>
      <c r="J393" s="101">
        <v>19</v>
      </c>
      <c r="K393" s="98"/>
      <c r="L393" s="99"/>
    </row>
    <row r="394" spans="2:12" ht="13.7" customHeight="1" thickBot="1" x14ac:dyDescent="0.25">
      <c r="B394" s="66"/>
      <c r="C394" s="87"/>
      <c r="D394" s="88" t="s">
        <v>28</v>
      </c>
      <c r="E394" s="89" t="s">
        <v>678</v>
      </c>
      <c r="F394" s="61"/>
      <c r="G394" s="95"/>
      <c r="H394" s="97"/>
      <c r="I394" s="100"/>
      <c r="J394" s="101"/>
      <c r="K394" s="98"/>
      <c r="L394" s="99"/>
    </row>
    <row r="395" spans="2:12" ht="13.7" customHeight="1" thickBot="1" x14ac:dyDescent="0.25">
      <c r="B395" s="66"/>
      <c r="C395" s="87"/>
      <c r="D395" s="88"/>
      <c r="E395" s="89"/>
      <c r="F395" s="61"/>
      <c r="G395" s="102"/>
      <c r="H395" s="103" t="s">
        <v>496</v>
      </c>
      <c r="I395" s="104">
        <v>367</v>
      </c>
      <c r="J395" s="104">
        <v>298</v>
      </c>
      <c r="K395" s="104">
        <v>15</v>
      </c>
      <c r="L395" s="104">
        <v>3</v>
      </c>
    </row>
    <row r="396" spans="2:12" ht="13.7" customHeight="1" thickBot="1" x14ac:dyDescent="0.25">
      <c r="B396" s="66"/>
      <c r="C396" s="87"/>
      <c r="D396" s="88"/>
      <c r="E396" s="89"/>
      <c r="F396" s="61"/>
      <c r="G396" s="65"/>
      <c r="H396" s="103"/>
      <c r="I396" s="104"/>
      <c r="J396" s="104"/>
      <c r="K396" s="104"/>
      <c r="L396" s="104"/>
    </row>
    <row r="397" spans="2:12" ht="13.7" customHeight="1" x14ac:dyDescent="0.2">
      <c r="B397" s="57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</row>
    <row r="398" spans="2:12" ht="13.7" customHeight="1" x14ac:dyDescent="0.25">
      <c r="B398" s="106" t="s">
        <v>497</v>
      </c>
      <c r="D398" s="106"/>
      <c r="E398" s="107" t="s">
        <v>111</v>
      </c>
      <c r="F398" s="105"/>
      <c r="G398" s="105"/>
      <c r="H398" s="105"/>
      <c r="I398" s="105"/>
      <c r="J398" s="105"/>
      <c r="K398" s="105"/>
      <c r="L398" s="105"/>
    </row>
    <row r="401" spans="2:12" ht="13.7" customHeight="1" x14ac:dyDescent="0.25">
      <c r="B401" s="50" t="s">
        <v>478</v>
      </c>
      <c r="C401" s="51">
        <v>4</v>
      </c>
      <c r="D401" s="51"/>
      <c r="E401" s="52" t="s">
        <v>111</v>
      </c>
      <c r="F401" s="51"/>
      <c r="G401" s="52" t="s">
        <v>479</v>
      </c>
      <c r="H401" s="53" t="s">
        <v>112</v>
      </c>
      <c r="I401" s="53"/>
      <c r="J401" s="53"/>
      <c r="K401" s="54"/>
      <c r="L401" s="54"/>
    </row>
    <row r="402" spans="2:12" ht="13.7" customHeight="1" x14ac:dyDescent="0.25">
      <c r="B402" s="55"/>
      <c r="C402" s="56"/>
      <c r="D402" s="57"/>
      <c r="E402" s="57" t="s">
        <v>480</v>
      </c>
      <c r="F402" s="56"/>
      <c r="G402" s="56"/>
      <c r="H402" s="57" t="s">
        <v>481</v>
      </c>
    </row>
    <row r="403" spans="2:12" ht="13.7" customHeight="1" x14ac:dyDescent="0.25">
      <c r="B403" s="55"/>
      <c r="C403" s="56"/>
      <c r="D403" s="56"/>
      <c r="E403" s="56"/>
      <c r="F403" s="51"/>
      <c r="G403" s="51"/>
      <c r="H403" s="52" t="s">
        <v>482</v>
      </c>
      <c r="I403" s="58">
        <v>40924</v>
      </c>
      <c r="J403" s="58"/>
      <c r="K403" s="58"/>
      <c r="L403" s="54"/>
    </row>
    <row r="404" spans="2:12" ht="13.7" customHeight="1" thickBot="1" x14ac:dyDescent="0.25">
      <c r="C404" s="59"/>
      <c r="D404" s="59"/>
      <c r="E404" s="59"/>
      <c r="F404" s="59"/>
      <c r="G404" s="59"/>
      <c r="H404" s="59"/>
      <c r="I404" s="59"/>
      <c r="J404" s="59"/>
      <c r="K404" s="59"/>
      <c r="L404" s="59"/>
    </row>
    <row r="405" spans="2:12" ht="13.7" customHeight="1" thickBot="1" x14ac:dyDescent="0.25">
      <c r="B405" s="60"/>
      <c r="C405" s="61"/>
      <c r="D405" s="62"/>
      <c r="E405" s="63"/>
      <c r="F405" s="61"/>
      <c r="G405" s="61"/>
      <c r="H405" s="61"/>
      <c r="I405" s="64" t="s">
        <v>70</v>
      </c>
      <c r="J405" s="64"/>
      <c r="K405" s="64" t="s">
        <v>38</v>
      </c>
      <c r="L405" s="64"/>
    </row>
    <row r="406" spans="2:12" ht="13.7" customHeight="1" thickBot="1" x14ac:dyDescent="0.25">
      <c r="B406" s="66" t="s">
        <v>122</v>
      </c>
      <c r="C406" s="67" t="s">
        <v>34</v>
      </c>
      <c r="D406" s="68" t="s">
        <v>483</v>
      </c>
      <c r="E406" s="69" t="s">
        <v>484</v>
      </c>
      <c r="F406" s="61"/>
      <c r="G406" s="61"/>
      <c r="H406" s="61"/>
      <c r="I406" s="64"/>
      <c r="J406" s="64"/>
      <c r="K406" s="64"/>
      <c r="L406" s="64"/>
    </row>
    <row r="407" spans="2:12" ht="13.7" customHeight="1" thickBot="1" x14ac:dyDescent="0.25">
      <c r="B407" s="66"/>
      <c r="C407" s="67"/>
      <c r="D407" s="68"/>
      <c r="E407" s="69"/>
      <c r="F407" s="61"/>
      <c r="G407" s="61"/>
      <c r="H407" s="61"/>
      <c r="I407" s="70" t="s">
        <v>485</v>
      </c>
      <c r="J407" s="71" t="s">
        <v>486</v>
      </c>
      <c r="K407" s="70" t="s">
        <v>485</v>
      </c>
      <c r="L407" s="71" t="s">
        <v>486</v>
      </c>
    </row>
    <row r="408" spans="2:12" ht="13.7" customHeight="1" thickBot="1" x14ac:dyDescent="0.25">
      <c r="B408" s="66"/>
      <c r="C408" s="72" t="s">
        <v>487</v>
      </c>
      <c r="D408" s="73" t="s">
        <v>26</v>
      </c>
      <c r="E408" s="74" t="s">
        <v>706</v>
      </c>
      <c r="F408" s="61"/>
      <c r="G408" s="61"/>
      <c r="H408" s="61"/>
      <c r="I408" s="70"/>
      <c r="J408" s="71"/>
      <c r="K408" s="70"/>
      <c r="L408" s="71"/>
    </row>
    <row r="409" spans="2:12" ht="13.7" customHeight="1" thickBot="1" x14ac:dyDescent="0.25">
      <c r="B409" s="66"/>
      <c r="C409" s="72"/>
      <c r="D409" s="73"/>
      <c r="E409" s="74"/>
      <c r="F409" s="61"/>
      <c r="G409" s="75" t="s">
        <v>471</v>
      </c>
      <c r="H409" s="75"/>
      <c r="I409" s="76">
        <v>17</v>
      </c>
      <c r="J409" s="77">
        <v>21</v>
      </c>
      <c r="K409" s="78">
        <v>0</v>
      </c>
      <c r="L409" s="79">
        <v>2</v>
      </c>
    </row>
    <row r="410" spans="2:12" ht="13.7" customHeight="1" thickBot="1" x14ac:dyDescent="0.25">
      <c r="B410" s="66"/>
      <c r="C410" s="72"/>
      <c r="D410" s="73"/>
      <c r="E410" s="74"/>
      <c r="F410" s="61"/>
      <c r="G410" s="75"/>
      <c r="H410" s="75"/>
      <c r="I410" s="76"/>
      <c r="J410" s="77"/>
      <c r="K410" s="78"/>
      <c r="L410" s="79"/>
    </row>
    <row r="411" spans="2:12" ht="13.7" customHeight="1" thickBot="1" x14ac:dyDescent="0.25">
      <c r="B411" s="66"/>
      <c r="C411" s="72"/>
      <c r="D411" s="73" t="s">
        <v>27</v>
      </c>
      <c r="E411" s="74" t="s">
        <v>679</v>
      </c>
      <c r="F411" s="61"/>
      <c r="G411" s="80" t="s">
        <v>488</v>
      </c>
      <c r="H411" s="80"/>
      <c r="I411" s="81">
        <v>12</v>
      </c>
      <c r="J411" s="82">
        <v>21</v>
      </c>
      <c r="K411" s="78"/>
      <c r="L411" s="79"/>
    </row>
    <row r="412" spans="2:12" ht="13.7" customHeight="1" thickBot="1" x14ac:dyDescent="0.25">
      <c r="B412" s="66"/>
      <c r="C412" s="72"/>
      <c r="D412" s="73"/>
      <c r="E412" s="74"/>
      <c r="F412" s="61"/>
      <c r="G412" s="80"/>
      <c r="H412" s="80"/>
      <c r="I412" s="81"/>
      <c r="J412" s="82"/>
      <c r="K412" s="78"/>
      <c r="L412" s="79"/>
    </row>
    <row r="413" spans="2:12" ht="13.7" customHeight="1" thickBot="1" x14ac:dyDescent="0.25">
      <c r="B413" s="66"/>
      <c r="C413" s="72"/>
      <c r="D413" s="73"/>
      <c r="E413" s="74"/>
      <c r="F413" s="61"/>
      <c r="G413" s="75" t="s">
        <v>472</v>
      </c>
      <c r="H413" s="75"/>
      <c r="I413" s="83">
        <v>21</v>
      </c>
      <c r="J413" s="84">
        <v>18</v>
      </c>
      <c r="K413" s="85">
        <v>2</v>
      </c>
      <c r="L413" s="86">
        <v>0</v>
      </c>
    </row>
    <row r="414" spans="2:12" ht="13.7" customHeight="1" thickBot="1" x14ac:dyDescent="0.25">
      <c r="B414" s="66"/>
      <c r="C414" s="72"/>
      <c r="D414" s="73" t="s">
        <v>28</v>
      </c>
      <c r="E414" s="74" t="s">
        <v>680</v>
      </c>
      <c r="F414" s="61"/>
      <c r="G414" s="75"/>
      <c r="H414" s="75"/>
      <c r="I414" s="83"/>
      <c r="J414" s="84"/>
      <c r="K414" s="85"/>
      <c r="L414" s="86"/>
    </row>
    <row r="415" spans="2:12" ht="13.7" customHeight="1" thickBot="1" x14ac:dyDescent="0.25">
      <c r="B415" s="66"/>
      <c r="C415" s="72"/>
      <c r="D415" s="73"/>
      <c r="E415" s="74"/>
      <c r="F415" s="61"/>
      <c r="G415" s="80" t="s">
        <v>488</v>
      </c>
      <c r="H415" s="80"/>
      <c r="I415" s="81">
        <v>21</v>
      </c>
      <c r="J415" s="82">
        <v>14</v>
      </c>
      <c r="K415" s="85"/>
      <c r="L415" s="86"/>
    </row>
    <row r="416" spans="2:12" ht="13.7" customHeight="1" thickBot="1" x14ac:dyDescent="0.25">
      <c r="B416" s="66"/>
      <c r="C416" s="72"/>
      <c r="D416" s="73"/>
      <c r="E416" s="74"/>
      <c r="F416" s="61"/>
      <c r="G416" s="80"/>
      <c r="H416" s="80"/>
      <c r="I416" s="81"/>
      <c r="J416" s="82"/>
      <c r="K416" s="85"/>
      <c r="L416" s="86"/>
    </row>
    <row r="417" spans="2:12" ht="13.7" customHeight="1" thickBot="1" x14ac:dyDescent="0.25">
      <c r="B417" s="66"/>
      <c r="C417" s="87" t="s">
        <v>472</v>
      </c>
      <c r="D417" s="73" t="s">
        <v>26</v>
      </c>
      <c r="E417" s="74" t="s">
        <v>683</v>
      </c>
      <c r="F417" s="61"/>
      <c r="G417" s="75" t="s">
        <v>471</v>
      </c>
      <c r="H417" s="75"/>
      <c r="I417" s="83">
        <v>23</v>
      </c>
      <c r="J417" s="84">
        <v>21</v>
      </c>
      <c r="K417" s="85">
        <v>2</v>
      </c>
      <c r="L417" s="86">
        <v>0</v>
      </c>
    </row>
    <row r="418" spans="2:12" ht="13.7" customHeight="1" thickBot="1" x14ac:dyDescent="0.25">
      <c r="B418" s="66"/>
      <c r="C418" s="87"/>
      <c r="D418" s="73"/>
      <c r="E418" s="74"/>
      <c r="F418" s="61"/>
      <c r="G418" s="75"/>
      <c r="H418" s="75"/>
      <c r="I418" s="83"/>
      <c r="J418" s="84"/>
      <c r="K418" s="85"/>
      <c r="L418" s="86"/>
    </row>
    <row r="419" spans="2:12" ht="13.7" customHeight="1" thickBot="1" x14ac:dyDescent="0.25">
      <c r="B419" s="66"/>
      <c r="C419" s="87"/>
      <c r="D419" s="73"/>
      <c r="E419" s="74"/>
      <c r="F419" s="61"/>
      <c r="G419" s="80" t="s">
        <v>489</v>
      </c>
      <c r="H419" s="80"/>
      <c r="I419" s="81">
        <v>21</v>
      </c>
      <c r="J419" s="82">
        <v>16</v>
      </c>
      <c r="K419" s="85"/>
      <c r="L419" s="86"/>
    </row>
    <row r="420" spans="2:12" ht="13.7" customHeight="1" thickBot="1" x14ac:dyDescent="0.25">
      <c r="B420" s="66"/>
      <c r="C420" s="87"/>
      <c r="D420" s="73" t="s">
        <v>27</v>
      </c>
      <c r="E420" s="74" t="s">
        <v>707</v>
      </c>
      <c r="F420" s="61"/>
      <c r="G420" s="80"/>
      <c r="H420" s="80"/>
      <c r="I420" s="81"/>
      <c r="J420" s="82"/>
      <c r="K420" s="85"/>
      <c r="L420" s="86"/>
    </row>
    <row r="421" spans="2:12" ht="13.7" customHeight="1" thickBot="1" x14ac:dyDescent="0.25">
      <c r="B421" s="66"/>
      <c r="C421" s="87"/>
      <c r="D421" s="73"/>
      <c r="E421" s="74"/>
      <c r="F421" s="61"/>
      <c r="G421" s="75" t="s">
        <v>472</v>
      </c>
      <c r="H421" s="75"/>
      <c r="I421" s="83">
        <v>18</v>
      </c>
      <c r="J421" s="84">
        <v>21</v>
      </c>
      <c r="K421" s="85">
        <v>1</v>
      </c>
      <c r="L421" s="86">
        <v>1</v>
      </c>
    </row>
    <row r="422" spans="2:12" ht="13.7" customHeight="1" thickBot="1" x14ac:dyDescent="0.25">
      <c r="B422" s="66"/>
      <c r="C422" s="87"/>
      <c r="D422" s="73"/>
      <c r="E422" s="74"/>
      <c r="F422" s="61"/>
      <c r="G422" s="75"/>
      <c r="H422" s="75"/>
      <c r="I422" s="83"/>
      <c r="J422" s="84"/>
      <c r="K422" s="85"/>
      <c r="L422" s="86"/>
    </row>
    <row r="423" spans="2:12" ht="13.7" customHeight="1" thickBot="1" x14ac:dyDescent="0.25">
      <c r="B423" s="66"/>
      <c r="C423" s="87"/>
      <c r="D423" s="88" t="s">
        <v>28</v>
      </c>
      <c r="E423" s="89" t="s">
        <v>682</v>
      </c>
      <c r="F423" s="61"/>
      <c r="G423" s="80" t="s">
        <v>489</v>
      </c>
      <c r="H423" s="80"/>
      <c r="I423" s="81">
        <v>21</v>
      </c>
      <c r="J423" s="82">
        <v>19</v>
      </c>
      <c r="K423" s="85"/>
      <c r="L423" s="86"/>
    </row>
    <row r="424" spans="2:12" ht="13.7" customHeight="1" thickBot="1" x14ac:dyDescent="0.25">
      <c r="B424" s="66"/>
      <c r="C424" s="87"/>
      <c r="D424" s="88"/>
      <c r="E424" s="89"/>
      <c r="F424" s="61"/>
      <c r="G424" s="80"/>
      <c r="H424" s="80"/>
      <c r="I424" s="81"/>
      <c r="J424" s="82"/>
      <c r="K424" s="85"/>
      <c r="L424" s="86"/>
    </row>
    <row r="425" spans="2:12" ht="13.7" customHeight="1" thickBot="1" x14ac:dyDescent="0.25">
      <c r="B425" s="66"/>
      <c r="C425" s="87"/>
      <c r="D425" s="88"/>
      <c r="E425" s="89"/>
      <c r="F425" s="61"/>
      <c r="G425" s="75" t="s">
        <v>473</v>
      </c>
      <c r="H425" s="75"/>
      <c r="I425" s="83">
        <v>20</v>
      </c>
      <c r="J425" s="84">
        <v>22</v>
      </c>
      <c r="K425" s="85">
        <v>0</v>
      </c>
      <c r="L425" s="86">
        <v>2</v>
      </c>
    </row>
    <row r="426" spans="2:12" ht="13.7" customHeight="1" thickBot="1" x14ac:dyDescent="0.25">
      <c r="B426" s="90"/>
      <c r="C426" s="90"/>
      <c r="D426" s="91"/>
      <c r="E426" s="92"/>
      <c r="F426" s="61"/>
      <c r="G426" s="75"/>
      <c r="H426" s="75"/>
      <c r="I426" s="83"/>
      <c r="J426" s="84"/>
      <c r="K426" s="85"/>
      <c r="L426" s="86"/>
    </row>
    <row r="427" spans="2:12" ht="13.7" customHeight="1" thickBot="1" x14ac:dyDescent="0.25">
      <c r="B427" s="66" t="s">
        <v>123</v>
      </c>
      <c r="C427" s="93" t="s">
        <v>34</v>
      </c>
      <c r="D427" s="94" t="s">
        <v>483</v>
      </c>
      <c r="E427" s="69" t="s">
        <v>484</v>
      </c>
      <c r="F427" s="61"/>
      <c r="G427" s="80" t="s">
        <v>490</v>
      </c>
      <c r="H427" s="80"/>
      <c r="I427" s="81">
        <v>19</v>
      </c>
      <c r="J427" s="82">
        <v>21</v>
      </c>
      <c r="K427" s="85"/>
      <c r="L427" s="86"/>
    </row>
    <row r="428" spans="2:12" ht="13.7" customHeight="1" thickBot="1" x14ac:dyDescent="0.25">
      <c r="B428" s="66"/>
      <c r="C428" s="93"/>
      <c r="D428" s="94"/>
      <c r="E428" s="69"/>
      <c r="F428" s="61"/>
      <c r="G428" s="80"/>
      <c r="H428" s="80"/>
      <c r="I428" s="81"/>
      <c r="J428" s="82"/>
      <c r="K428" s="85"/>
      <c r="L428" s="86"/>
    </row>
    <row r="429" spans="2:12" ht="13.7" customHeight="1" thickBot="1" x14ac:dyDescent="0.25">
      <c r="B429" s="66"/>
      <c r="C429" s="72" t="s">
        <v>487</v>
      </c>
      <c r="D429" s="73" t="s">
        <v>26</v>
      </c>
      <c r="E429" s="74" t="s">
        <v>685</v>
      </c>
      <c r="F429" s="61"/>
      <c r="G429" s="75" t="s">
        <v>473</v>
      </c>
      <c r="H429" s="75"/>
      <c r="I429" s="83">
        <v>21</v>
      </c>
      <c r="J429" s="84">
        <v>10</v>
      </c>
      <c r="K429" s="85">
        <v>2</v>
      </c>
      <c r="L429" s="86">
        <v>0</v>
      </c>
    </row>
    <row r="430" spans="2:12" ht="13.7" customHeight="1" thickBot="1" x14ac:dyDescent="0.25">
      <c r="B430" s="66"/>
      <c r="C430" s="72"/>
      <c r="D430" s="73"/>
      <c r="E430" s="74"/>
      <c r="F430" s="61"/>
      <c r="G430" s="75"/>
      <c r="H430" s="75"/>
      <c r="I430" s="83"/>
      <c r="J430" s="84"/>
      <c r="K430" s="85"/>
      <c r="L430" s="86"/>
    </row>
    <row r="431" spans="2:12" ht="13.7" customHeight="1" thickBot="1" x14ac:dyDescent="0.25">
      <c r="B431" s="66"/>
      <c r="C431" s="72"/>
      <c r="D431" s="73"/>
      <c r="E431" s="74"/>
      <c r="F431" s="61"/>
      <c r="G431" s="80" t="s">
        <v>491</v>
      </c>
      <c r="H431" s="80"/>
      <c r="I431" s="81">
        <v>21</v>
      </c>
      <c r="J431" s="82">
        <v>12</v>
      </c>
      <c r="K431" s="85"/>
      <c r="L431" s="86"/>
    </row>
    <row r="432" spans="2:12" ht="13.7" customHeight="1" thickBot="1" x14ac:dyDescent="0.25">
      <c r="B432" s="66"/>
      <c r="C432" s="72"/>
      <c r="D432" s="73" t="s">
        <v>27</v>
      </c>
      <c r="E432" s="74" t="s">
        <v>708</v>
      </c>
      <c r="F432" s="61"/>
      <c r="G432" s="80"/>
      <c r="H432" s="80"/>
      <c r="I432" s="81"/>
      <c r="J432" s="82"/>
      <c r="K432" s="85"/>
      <c r="L432" s="86"/>
    </row>
    <row r="433" spans="2:12" ht="13.7" customHeight="1" thickBot="1" x14ac:dyDescent="0.25">
      <c r="B433" s="66"/>
      <c r="C433" s="72"/>
      <c r="D433" s="73"/>
      <c r="E433" s="74"/>
      <c r="F433" s="61"/>
      <c r="G433" s="75" t="s">
        <v>473</v>
      </c>
      <c r="H433" s="75"/>
      <c r="I433" s="83">
        <v>17</v>
      </c>
      <c r="J433" s="84">
        <v>21</v>
      </c>
      <c r="K433" s="85">
        <v>1</v>
      </c>
      <c r="L433" s="86">
        <v>1</v>
      </c>
    </row>
    <row r="434" spans="2:12" ht="13.7" customHeight="1" thickBot="1" x14ac:dyDescent="0.25">
      <c r="B434" s="66"/>
      <c r="C434" s="72"/>
      <c r="D434" s="73"/>
      <c r="E434" s="74"/>
      <c r="F434" s="61"/>
      <c r="G434" s="75"/>
      <c r="H434" s="75"/>
      <c r="I434" s="83"/>
      <c r="J434" s="84"/>
      <c r="K434" s="85"/>
      <c r="L434" s="86"/>
    </row>
    <row r="435" spans="2:12" ht="13.7" customHeight="1" thickBot="1" x14ac:dyDescent="0.25">
      <c r="B435" s="66"/>
      <c r="C435" s="72"/>
      <c r="D435" s="73" t="s">
        <v>28</v>
      </c>
      <c r="E435" s="74" t="s">
        <v>709</v>
      </c>
      <c r="F435" s="61"/>
      <c r="G435" s="80" t="s">
        <v>26</v>
      </c>
      <c r="H435" s="80"/>
      <c r="I435" s="81">
        <v>21</v>
      </c>
      <c r="J435" s="82">
        <v>9</v>
      </c>
      <c r="K435" s="85"/>
      <c r="L435" s="86"/>
    </row>
    <row r="436" spans="2:12" ht="13.7" customHeight="1" thickBot="1" x14ac:dyDescent="0.25">
      <c r="B436" s="66"/>
      <c r="C436" s="72"/>
      <c r="D436" s="73"/>
      <c r="E436" s="74"/>
      <c r="F436" s="61"/>
      <c r="G436" s="80"/>
      <c r="H436" s="80"/>
      <c r="I436" s="81"/>
      <c r="J436" s="82"/>
      <c r="K436" s="85"/>
      <c r="L436" s="86"/>
    </row>
    <row r="437" spans="2:12" ht="13.7" customHeight="1" thickBot="1" x14ac:dyDescent="0.25">
      <c r="B437" s="66"/>
      <c r="C437" s="72"/>
      <c r="D437" s="73"/>
      <c r="E437" s="74"/>
      <c r="F437" s="61"/>
      <c r="G437" s="95" t="s">
        <v>473</v>
      </c>
      <c r="H437" s="96" t="s">
        <v>492</v>
      </c>
      <c r="I437" s="83">
        <v>21</v>
      </c>
      <c r="J437" s="84">
        <v>15</v>
      </c>
      <c r="K437" s="85">
        <v>1</v>
      </c>
      <c r="L437" s="86">
        <v>1</v>
      </c>
    </row>
    <row r="438" spans="2:12" ht="13.7" customHeight="1" thickBot="1" x14ac:dyDescent="0.25">
      <c r="B438" s="66"/>
      <c r="C438" s="87" t="s">
        <v>472</v>
      </c>
      <c r="D438" s="73" t="s">
        <v>26</v>
      </c>
      <c r="E438" s="74" t="s">
        <v>681</v>
      </c>
      <c r="F438" s="61"/>
      <c r="G438" s="95"/>
      <c r="H438" s="96"/>
      <c r="I438" s="83"/>
      <c r="J438" s="84"/>
      <c r="K438" s="85"/>
      <c r="L438" s="86"/>
    </row>
    <row r="439" spans="2:12" ht="13.7" customHeight="1" thickBot="1" x14ac:dyDescent="0.25">
      <c r="B439" s="66"/>
      <c r="C439" s="87"/>
      <c r="D439" s="73"/>
      <c r="E439" s="74"/>
      <c r="F439" s="61"/>
      <c r="G439" s="95"/>
      <c r="H439" s="97" t="s">
        <v>493</v>
      </c>
      <c r="I439" s="81">
        <v>19</v>
      </c>
      <c r="J439" s="82">
        <v>21</v>
      </c>
      <c r="K439" s="85"/>
      <c r="L439" s="86"/>
    </row>
    <row r="440" spans="2:12" ht="13.7" customHeight="1" thickBot="1" x14ac:dyDescent="0.25">
      <c r="B440" s="66"/>
      <c r="C440" s="87"/>
      <c r="D440" s="73"/>
      <c r="E440" s="74"/>
      <c r="F440" s="61"/>
      <c r="G440" s="95"/>
      <c r="H440" s="97"/>
      <c r="I440" s="81"/>
      <c r="J440" s="82"/>
      <c r="K440" s="85"/>
      <c r="L440" s="86"/>
    </row>
    <row r="441" spans="2:12" ht="13.7" customHeight="1" thickBot="1" x14ac:dyDescent="0.25">
      <c r="B441" s="66"/>
      <c r="C441" s="87"/>
      <c r="D441" s="73" t="s">
        <v>27</v>
      </c>
      <c r="E441" s="74" t="s">
        <v>687</v>
      </c>
      <c r="F441" s="61"/>
      <c r="G441" s="95" t="s">
        <v>473</v>
      </c>
      <c r="H441" s="96" t="s">
        <v>494</v>
      </c>
      <c r="I441" s="83">
        <v>21</v>
      </c>
      <c r="J441" s="84">
        <v>16</v>
      </c>
      <c r="K441" s="98">
        <v>2</v>
      </c>
      <c r="L441" s="99">
        <v>0</v>
      </c>
    </row>
    <row r="442" spans="2:12" ht="13.7" customHeight="1" thickBot="1" x14ac:dyDescent="0.25">
      <c r="B442" s="66"/>
      <c r="C442" s="87"/>
      <c r="D442" s="73"/>
      <c r="E442" s="74"/>
      <c r="F442" s="61"/>
      <c r="G442" s="95"/>
      <c r="H442" s="96"/>
      <c r="I442" s="83"/>
      <c r="J442" s="84"/>
      <c r="K442" s="98"/>
      <c r="L442" s="99"/>
    </row>
    <row r="443" spans="2:12" ht="13.7" customHeight="1" thickBot="1" x14ac:dyDescent="0.25">
      <c r="B443" s="66"/>
      <c r="C443" s="87"/>
      <c r="D443" s="73"/>
      <c r="E443" s="74"/>
      <c r="F443" s="61"/>
      <c r="G443" s="95"/>
      <c r="H443" s="97" t="s">
        <v>495</v>
      </c>
      <c r="I443" s="100">
        <v>22</v>
      </c>
      <c r="J443" s="101">
        <v>20</v>
      </c>
      <c r="K443" s="98"/>
      <c r="L443" s="99"/>
    </row>
    <row r="444" spans="2:12" ht="13.7" customHeight="1" thickBot="1" x14ac:dyDescent="0.25">
      <c r="B444" s="66"/>
      <c r="C444" s="87"/>
      <c r="D444" s="88" t="s">
        <v>28</v>
      </c>
      <c r="E444" s="89" t="s">
        <v>688</v>
      </c>
      <c r="F444" s="61"/>
      <c r="G444" s="95"/>
      <c r="H444" s="97"/>
      <c r="I444" s="100"/>
      <c r="J444" s="101"/>
      <c r="K444" s="98"/>
      <c r="L444" s="99"/>
    </row>
    <row r="445" spans="2:12" ht="13.7" customHeight="1" thickBot="1" x14ac:dyDescent="0.25">
      <c r="B445" s="66"/>
      <c r="C445" s="87"/>
      <c r="D445" s="88"/>
      <c r="E445" s="89"/>
      <c r="F445" s="61"/>
      <c r="G445" s="102"/>
      <c r="H445" s="103" t="s">
        <v>496</v>
      </c>
      <c r="I445" s="104">
        <v>356</v>
      </c>
      <c r="J445" s="104">
        <v>318</v>
      </c>
      <c r="K445" s="104">
        <v>11</v>
      </c>
      <c r="L445" s="104">
        <v>7</v>
      </c>
    </row>
    <row r="446" spans="2:12" ht="13.7" customHeight="1" thickBot="1" x14ac:dyDescent="0.25">
      <c r="B446" s="66"/>
      <c r="C446" s="87"/>
      <c r="D446" s="88"/>
      <c r="E446" s="89"/>
      <c r="F446" s="61"/>
      <c r="G446" s="65"/>
      <c r="H446" s="103"/>
      <c r="I446" s="104"/>
      <c r="J446" s="104"/>
      <c r="K446" s="104"/>
      <c r="L446" s="104"/>
    </row>
    <row r="447" spans="2:12" ht="13.7" customHeight="1" x14ac:dyDescent="0.2">
      <c r="B447" s="57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</row>
    <row r="448" spans="2:12" ht="13.7" customHeight="1" x14ac:dyDescent="0.25">
      <c r="B448" s="106" t="s">
        <v>497</v>
      </c>
      <c r="D448" s="106"/>
      <c r="E448" s="107" t="s">
        <v>111</v>
      </c>
      <c r="F448" s="105"/>
      <c r="G448" s="105"/>
      <c r="H448" s="105"/>
      <c r="I448" s="105"/>
      <c r="J448" s="105"/>
      <c r="K448" s="105"/>
      <c r="L448" s="105"/>
    </row>
    <row r="451" spans="2:12" ht="13.7" customHeight="1" x14ac:dyDescent="0.25">
      <c r="B451" s="50" t="s">
        <v>478</v>
      </c>
      <c r="C451" s="51">
        <v>4</v>
      </c>
      <c r="D451" s="51"/>
      <c r="E451" s="52" t="s">
        <v>111</v>
      </c>
      <c r="F451" s="51"/>
      <c r="G451" s="52" t="s">
        <v>479</v>
      </c>
      <c r="H451" s="53" t="s">
        <v>11</v>
      </c>
      <c r="I451" s="53"/>
      <c r="J451" s="53"/>
      <c r="K451" s="54"/>
      <c r="L451" s="54"/>
    </row>
    <row r="452" spans="2:12" ht="13.7" customHeight="1" x14ac:dyDescent="0.25">
      <c r="B452" s="55"/>
      <c r="C452" s="56"/>
      <c r="D452" s="57"/>
      <c r="E452" s="57" t="s">
        <v>480</v>
      </c>
      <c r="F452" s="56"/>
      <c r="G452" s="56"/>
      <c r="H452" s="57" t="s">
        <v>481</v>
      </c>
    </row>
    <row r="453" spans="2:12" ht="13.7" customHeight="1" x14ac:dyDescent="0.25">
      <c r="B453" s="55"/>
      <c r="C453" s="56"/>
      <c r="D453" s="56"/>
      <c r="E453" s="56"/>
      <c r="F453" s="51"/>
      <c r="G453" s="51"/>
      <c r="H453" s="52" t="s">
        <v>482</v>
      </c>
      <c r="I453" s="58">
        <v>40966</v>
      </c>
      <c r="J453" s="58"/>
      <c r="K453" s="58"/>
      <c r="L453" s="54"/>
    </row>
    <row r="454" spans="2:12" ht="13.7" customHeight="1" thickBot="1" x14ac:dyDescent="0.25">
      <c r="C454" s="59"/>
      <c r="D454" s="59"/>
      <c r="E454" s="59"/>
      <c r="F454" s="59"/>
      <c r="G454" s="59"/>
      <c r="H454" s="59"/>
      <c r="I454" s="59"/>
      <c r="J454" s="59"/>
      <c r="K454" s="59"/>
      <c r="L454" s="59"/>
    </row>
    <row r="455" spans="2:12" ht="13.7" customHeight="1" thickBot="1" x14ac:dyDescent="0.25">
      <c r="B455" s="60"/>
      <c r="C455" s="61"/>
      <c r="D455" s="62"/>
      <c r="E455" s="63"/>
      <c r="F455" s="61"/>
      <c r="G455" s="61"/>
      <c r="H455" s="61"/>
      <c r="I455" s="64" t="s">
        <v>70</v>
      </c>
      <c r="J455" s="64"/>
      <c r="K455" s="64" t="s">
        <v>38</v>
      </c>
      <c r="L455" s="64"/>
    </row>
    <row r="456" spans="2:12" ht="13.7" customHeight="1" thickBot="1" x14ac:dyDescent="0.25">
      <c r="B456" s="66" t="s">
        <v>122</v>
      </c>
      <c r="C456" s="67" t="s">
        <v>34</v>
      </c>
      <c r="D456" s="68" t="s">
        <v>483</v>
      </c>
      <c r="E456" s="69" t="s">
        <v>484</v>
      </c>
      <c r="F456" s="61"/>
      <c r="G456" s="61"/>
      <c r="H456" s="61"/>
      <c r="I456" s="64"/>
      <c r="J456" s="64"/>
      <c r="K456" s="64"/>
      <c r="L456" s="64"/>
    </row>
    <row r="457" spans="2:12" ht="13.7" customHeight="1" thickBot="1" x14ac:dyDescent="0.25">
      <c r="B457" s="66"/>
      <c r="C457" s="67"/>
      <c r="D457" s="68"/>
      <c r="E457" s="69"/>
      <c r="F457" s="61"/>
      <c r="G457" s="61"/>
      <c r="H457" s="61"/>
      <c r="I457" s="70" t="s">
        <v>485</v>
      </c>
      <c r="J457" s="71" t="s">
        <v>486</v>
      </c>
      <c r="K457" s="70" t="s">
        <v>485</v>
      </c>
      <c r="L457" s="71" t="s">
        <v>486</v>
      </c>
    </row>
    <row r="458" spans="2:12" ht="13.7" customHeight="1" thickBot="1" x14ac:dyDescent="0.25">
      <c r="B458" s="66"/>
      <c r="C458" s="72" t="s">
        <v>487</v>
      </c>
      <c r="D458" s="73" t="s">
        <v>26</v>
      </c>
      <c r="E458" s="74" t="s">
        <v>709</v>
      </c>
      <c r="F458" s="61"/>
      <c r="G458" s="61"/>
      <c r="H458" s="61"/>
      <c r="I458" s="70"/>
      <c r="J458" s="71"/>
      <c r="K458" s="70"/>
      <c r="L458" s="71"/>
    </row>
    <row r="459" spans="2:12" ht="13.7" customHeight="1" thickBot="1" x14ac:dyDescent="0.25">
      <c r="B459" s="66"/>
      <c r="C459" s="72"/>
      <c r="D459" s="73"/>
      <c r="E459" s="74"/>
      <c r="F459" s="61"/>
      <c r="G459" s="75" t="s">
        <v>471</v>
      </c>
      <c r="H459" s="75"/>
      <c r="I459" s="76">
        <v>16</v>
      </c>
      <c r="J459" s="77">
        <v>21</v>
      </c>
      <c r="K459" s="78">
        <v>0</v>
      </c>
      <c r="L459" s="79">
        <v>2</v>
      </c>
    </row>
    <row r="460" spans="2:12" ht="13.7" customHeight="1" thickBot="1" x14ac:dyDescent="0.25">
      <c r="B460" s="66"/>
      <c r="C460" s="72"/>
      <c r="D460" s="73"/>
      <c r="E460" s="74"/>
      <c r="F460" s="61"/>
      <c r="G460" s="75"/>
      <c r="H460" s="75"/>
      <c r="I460" s="76"/>
      <c r="J460" s="77"/>
      <c r="K460" s="78"/>
      <c r="L460" s="79"/>
    </row>
    <row r="461" spans="2:12" ht="13.7" customHeight="1" thickBot="1" x14ac:dyDescent="0.25">
      <c r="B461" s="66"/>
      <c r="C461" s="72"/>
      <c r="D461" s="73" t="s">
        <v>27</v>
      </c>
      <c r="E461" s="74" t="s">
        <v>679</v>
      </c>
      <c r="F461" s="61"/>
      <c r="G461" s="80" t="s">
        <v>488</v>
      </c>
      <c r="H461" s="80"/>
      <c r="I461" s="81">
        <v>17</v>
      </c>
      <c r="J461" s="82">
        <v>21</v>
      </c>
      <c r="K461" s="78"/>
      <c r="L461" s="79"/>
    </row>
    <row r="462" spans="2:12" ht="13.7" customHeight="1" thickBot="1" x14ac:dyDescent="0.25">
      <c r="B462" s="66"/>
      <c r="C462" s="72"/>
      <c r="D462" s="73"/>
      <c r="E462" s="74"/>
      <c r="F462" s="61"/>
      <c r="G462" s="80"/>
      <c r="H462" s="80"/>
      <c r="I462" s="81"/>
      <c r="J462" s="82"/>
      <c r="K462" s="78"/>
      <c r="L462" s="79"/>
    </row>
    <row r="463" spans="2:12" ht="13.7" customHeight="1" thickBot="1" x14ac:dyDescent="0.25">
      <c r="B463" s="66"/>
      <c r="C463" s="72"/>
      <c r="D463" s="73"/>
      <c r="E463" s="74"/>
      <c r="F463" s="61"/>
      <c r="G463" s="75" t="s">
        <v>472</v>
      </c>
      <c r="H463" s="75"/>
      <c r="I463" s="83">
        <v>21</v>
      </c>
      <c r="J463" s="84">
        <v>18</v>
      </c>
      <c r="K463" s="85">
        <v>2</v>
      </c>
      <c r="L463" s="86">
        <v>0</v>
      </c>
    </row>
    <row r="464" spans="2:12" ht="13.7" customHeight="1" thickBot="1" x14ac:dyDescent="0.25">
      <c r="B464" s="66"/>
      <c r="C464" s="72"/>
      <c r="D464" s="73" t="s">
        <v>28</v>
      </c>
      <c r="E464" s="74" t="s">
        <v>703</v>
      </c>
      <c r="F464" s="61"/>
      <c r="G464" s="75"/>
      <c r="H464" s="75"/>
      <c r="I464" s="83"/>
      <c r="J464" s="84"/>
      <c r="K464" s="85"/>
      <c r="L464" s="86"/>
    </row>
    <row r="465" spans="2:12" ht="13.7" customHeight="1" thickBot="1" x14ac:dyDescent="0.25">
      <c r="B465" s="66"/>
      <c r="C465" s="72"/>
      <c r="D465" s="73"/>
      <c r="E465" s="74"/>
      <c r="F465" s="61"/>
      <c r="G465" s="80" t="s">
        <v>488</v>
      </c>
      <c r="H465" s="80"/>
      <c r="I465" s="81">
        <v>21</v>
      </c>
      <c r="J465" s="82">
        <v>17</v>
      </c>
      <c r="K465" s="85"/>
      <c r="L465" s="86"/>
    </row>
    <row r="466" spans="2:12" ht="13.7" customHeight="1" thickBot="1" x14ac:dyDescent="0.25">
      <c r="B466" s="66"/>
      <c r="C466" s="72"/>
      <c r="D466" s="73"/>
      <c r="E466" s="74"/>
      <c r="F466" s="61"/>
      <c r="G466" s="80"/>
      <c r="H466" s="80"/>
      <c r="I466" s="81"/>
      <c r="J466" s="82"/>
      <c r="K466" s="85"/>
      <c r="L466" s="86"/>
    </row>
    <row r="467" spans="2:12" ht="13.7" customHeight="1" thickBot="1" x14ac:dyDescent="0.25">
      <c r="B467" s="66"/>
      <c r="C467" s="87" t="s">
        <v>472</v>
      </c>
      <c r="D467" s="73" t="s">
        <v>26</v>
      </c>
      <c r="E467" s="74" t="s">
        <v>681</v>
      </c>
      <c r="F467" s="61"/>
      <c r="G467" s="75" t="s">
        <v>471</v>
      </c>
      <c r="H467" s="75"/>
      <c r="I467" s="83">
        <v>18</v>
      </c>
      <c r="J467" s="84">
        <v>21</v>
      </c>
      <c r="K467" s="85">
        <v>1</v>
      </c>
      <c r="L467" s="86">
        <v>1</v>
      </c>
    </row>
    <row r="468" spans="2:12" ht="13.7" customHeight="1" thickBot="1" x14ac:dyDescent="0.25">
      <c r="B468" s="66"/>
      <c r="C468" s="87"/>
      <c r="D468" s="73"/>
      <c r="E468" s="74"/>
      <c r="F468" s="61"/>
      <c r="G468" s="75"/>
      <c r="H468" s="75"/>
      <c r="I468" s="83"/>
      <c r="J468" s="84"/>
      <c r="K468" s="85"/>
      <c r="L468" s="86"/>
    </row>
    <row r="469" spans="2:12" ht="13.7" customHeight="1" thickBot="1" x14ac:dyDescent="0.25">
      <c r="B469" s="66"/>
      <c r="C469" s="87"/>
      <c r="D469" s="73"/>
      <c r="E469" s="74"/>
      <c r="F469" s="61"/>
      <c r="G469" s="80" t="s">
        <v>489</v>
      </c>
      <c r="H469" s="80"/>
      <c r="I469" s="81">
        <v>21</v>
      </c>
      <c r="J469" s="82">
        <v>17</v>
      </c>
      <c r="K469" s="85"/>
      <c r="L469" s="86"/>
    </row>
    <row r="470" spans="2:12" ht="13.7" customHeight="1" thickBot="1" x14ac:dyDescent="0.25">
      <c r="B470" s="66"/>
      <c r="C470" s="87"/>
      <c r="D470" s="73" t="s">
        <v>27</v>
      </c>
      <c r="E470" s="74" t="s">
        <v>710</v>
      </c>
      <c r="F470" s="61"/>
      <c r="G470" s="80"/>
      <c r="H470" s="80"/>
      <c r="I470" s="81"/>
      <c r="J470" s="82"/>
      <c r="K470" s="85"/>
      <c r="L470" s="86"/>
    </row>
    <row r="471" spans="2:12" ht="13.7" customHeight="1" thickBot="1" x14ac:dyDescent="0.25">
      <c r="B471" s="66"/>
      <c r="C471" s="87"/>
      <c r="D471" s="73"/>
      <c r="E471" s="74"/>
      <c r="F471" s="61"/>
      <c r="G471" s="75" t="s">
        <v>472</v>
      </c>
      <c r="H471" s="75"/>
      <c r="I471" s="83">
        <v>21</v>
      </c>
      <c r="J471" s="84">
        <v>18</v>
      </c>
      <c r="K471" s="85">
        <v>2</v>
      </c>
      <c r="L471" s="86">
        <v>0</v>
      </c>
    </row>
    <row r="472" spans="2:12" ht="13.7" customHeight="1" thickBot="1" x14ac:dyDescent="0.25">
      <c r="B472" s="66"/>
      <c r="C472" s="87"/>
      <c r="D472" s="73"/>
      <c r="E472" s="74"/>
      <c r="F472" s="61"/>
      <c r="G472" s="75"/>
      <c r="H472" s="75"/>
      <c r="I472" s="83"/>
      <c r="J472" s="84"/>
      <c r="K472" s="85"/>
      <c r="L472" s="86"/>
    </row>
    <row r="473" spans="2:12" ht="13.7" customHeight="1" thickBot="1" x14ac:dyDescent="0.25">
      <c r="B473" s="66"/>
      <c r="C473" s="87"/>
      <c r="D473" s="88" t="s">
        <v>28</v>
      </c>
      <c r="E473" s="89" t="s">
        <v>683</v>
      </c>
      <c r="F473" s="61"/>
      <c r="G473" s="80" t="s">
        <v>489</v>
      </c>
      <c r="H473" s="80"/>
      <c r="I473" s="81">
        <v>21</v>
      </c>
      <c r="J473" s="82">
        <v>10</v>
      </c>
      <c r="K473" s="85"/>
      <c r="L473" s="86"/>
    </row>
    <row r="474" spans="2:12" ht="13.7" customHeight="1" thickBot="1" x14ac:dyDescent="0.25">
      <c r="B474" s="66"/>
      <c r="C474" s="87"/>
      <c r="D474" s="88"/>
      <c r="E474" s="89"/>
      <c r="F474" s="61"/>
      <c r="G474" s="80"/>
      <c r="H474" s="80"/>
      <c r="I474" s="81"/>
      <c r="J474" s="82"/>
      <c r="K474" s="85"/>
      <c r="L474" s="86"/>
    </row>
    <row r="475" spans="2:12" ht="13.7" customHeight="1" thickBot="1" x14ac:dyDescent="0.25">
      <c r="B475" s="66"/>
      <c r="C475" s="87"/>
      <c r="D475" s="88"/>
      <c r="E475" s="89"/>
      <c r="F475" s="61"/>
      <c r="G475" s="75" t="s">
        <v>473</v>
      </c>
      <c r="H475" s="75"/>
      <c r="I475" s="83">
        <v>21</v>
      </c>
      <c r="J475" s="84">
        <v>18</v>
      </c>
      <c r="K475" s="85">
        <v>1</v>
      </c>
      <c r="L475" s="86">
        <v>1</v>
      </c>
    </row>
    <row r="476" spans="2:12" ht="13.7" customHeight="1" thickBot="1" x14ac:dyDescent="0.25">
      <c r="B476" s="90"/>
      <c r="C476" s="90"/>
      <c r="D476" s="91"/>
      <c r="E476" s="92"/>
      <c r="F476" s="61"/>
      <c r="G476" s="75"/>
      <c r="H476" s="75"/>
      <c r="I476" s="83"/>
      <c r="J476" s="84"/>
      <c r="K476" s="85"/>
      <c r="L476" s="86"/>
    </row>
    <row r="477" spans="2:12" ht="13.7" customHeight="1" thickBot="1" x14ac:dyDescent="0.25">
      <c r="B477" s="66" t="s">
        <v>123</v>
      </c>
      <c r="C477" s="93" t="s">
        <v>34</v>
      </c>
      <c r="D477" s="94" t="s">
        <v>483</v>
      </c>
      <c r="E477" s="69" t="s">
        <v>484</v>
      </c>
      <c r="F477" s="61"/>
      <c r="G477" s="80" t="s">
        <v>490</v>
      </c>
      <c r="H477" s="80"/>
      <c r="I477" s="81">
        <v>16</v>
      </c>
      <c r="J477" s="82">
        <v>21</v>
      </c>
      <c r="K477" s="85"/>
      <c r="L477" s="86"/>
    </row>
    <row r="478" spans="2:12" ht="13.7" customHeight="1" thickBot="1" x14ac:dyDescent="0.25">
      <c r="B478" s="66"/>
      <c r="C478" s="93"/>
      <c r="D478" s="94"/>
      <c r="E478" s="69"/>
      <c r="F478" s="61"/>
      <c r="G478" s="80"/>
      <c r="H478" s="80"/>
      <c r="I478" s="81"/>
      <c r="J478" s="82"/>
      <c r="K478" s="85"/>
      <c r="L478" s="86"/>
    </row>
    <row r="479" spans="2:12" ht="13.7" customHeight="1" thickBot="1" x14ac:dyDescent="0.25">
      <c r="B479" s="66"/>
      <c r="C479" s="72" t="s">
        <v>487</v>
      </c>
      <c r="D479" s="73" t="s">
        <v>26</v>
      </c>
      <c r="E479" s="74" t="s">
        <v>711</v>
      </c>
      <c r="F479" s="61"/>
      <c r="G479" s="75" t="s">
        <v>473</v>
      </c>
      <c r="H479" s="75"/>
      <c r="I479" s="83">
        <v>16</v>
      </c>
      <c r="J479" s="84">
        <v>21</v>
      </c>
      <c r="K479" s="85">
        <v>1</v>
      </c>
      <c r="L479" s="86">
        <v>1</v>
      </c>
    </row>
    <row r="480" spans="2:12" ht="13.7" customHeight="1" thickBot="1" x14ac:dyDescent="0.25">
      <c r="B480" s="66"/>
      <c r="C480" s="72"/>
      <c r="D480" s="73"/>
      <c r="E480" s="74"/>
      <c r="F480" s="61"/>
      <c r="G480" s="75"/>
      <c r="H480" s="75"/>
      <c r="I480" s="83"/>
      <c r="J480" s="84"/>
      <c r="K480" s="85"/>
      <c r="L480" s="86"/>
    </row>
    <row r="481" spans="2:12" ht="13.7" customHeight="1" thickBot="1" x14ac:dyDescent="0.25">
      <c r="B481" s="66"/>
      <c r="C481" s="72"/>
      <c r="D481" s="73"/>
      <c r="E481" s="74"/>
      <c r="F481" s="61"/>
      <c r="G481" s="80" t="s">
        <v>491</v>
      </c>
      <c r="H481" s="80"/>
      <c r="I481" s="81">
        <v>21</v>
      </c>
      <c r="J481" s="82">
        <v>17</v>
      </c>
      <c r="K481" s="85"/>
      <c r="L481" s="86"/>
    </row>
    <row r="482" spans="2:12" ht="13.7" customHeight="1" thickBot="1" x14ac:dyDescent="0.25">
      <c r="B482" s="66"/>
      <c r="C482" s="72"/>
      <c r="D482" s="73" t="s">
        <v>27</v>
      </c>
      <c r="E482" s="74" t="s">
        <v>712</v>
      </c>
      <c r="F482" s="61"/>
      <c r="G482" s="80"/>
      <c r="H482" s="80"/>
      <c r="I482" s="81"/>
      <c r="J482" s="82"/>
      <c r="K482" s="85"/>
      <c r="L482" s="86"/>
    </row>
    <row r="483" spans="2:12" ht="13.7" customHeight="1" thickBot="1" x14ac:dyDescent="0.25">
      <c r="B483" s="66"/>
      <c r="C483" s="72"/>
      <c r="D483" s="73"/>
      <c r="E483" s="74"/>
      <c r="F483" s="61"/>
      <c r="G483" s="75" t="s">
        <v>473</v>
      </c>
      <c r="H483" s="75"/>
      <c r="I483" s="83">
        <v>8</v>
      </c>
      <c r="J483" s="84">
        <v>21</v>
      </c>
      <c r="K483" s="85">
        <v>0</v>
      </c>
      <c r="L483" s="86">
        <v>2</v>
      </c>
    </row>
    <row r="484" spans="2:12" ht="13.7" customHeight="1" thickBot="1" x14ac:dyDescent="0.25">
      <c r="B484" s="66"/>
      <c r="C484" s="72"/>
      <c r="D484" s="73"/>
      <c r="E484" s="74"/>
      <c r="F484" s="61"/>
      <c r="G484" s="75"/>
      <c r="H484" s="75"/>
      <c r="I484" s="83"/>
      <c r="J484" s="84"/>
      <c r="K484" s="85"/>
      <c r="L484" s="86"/>
    </row>
    <row r="485" spans="2:12" ht="13.7" customHeight="1" thickBot="1" x14ac:dyDescent="0.25">
      <c r="B485" s="66"/>
      <c r="C485" s="72"/>
      <c r="D485" s="73" t="s">
        <v>28</v>
      </c>
      <c r="E485" s="74" t="s">
        <v>691</v>
      </c>
      <c r="F485" s="61"/>
      <c r="G485" s="80" t="s">
        <v>26</v>
      </c>
      <c r="H485" s="80"/>
      <c r="I485" s="81">
        <v>17</v>
      </c>
      <c r="J485" s="82">
        <v>21</v>
      </c>
      <c r="K485" s="85"/>
      <c r="L485" s="86"/>
    </row>
    <row r="486" spans="2:12" ht="13.7" customHeight="1" thickBot="1" x14ac:dyDescent="0.25">
      <c r="B486" s="66"/>
      <c r="C486" s="72"/>
      <c r="D486" s="73"/>
      <c r="E486" s="74"/>
      <c r="F486" s="61"/>
      <c r="G486" s="80"/>
      <c r="H486" s="80"/>
      <c r="I486" s="81"/>
      <c r="J486" s="82"/>
      <c r="K486" s="85"/>
      <c r="L486" s="86"/>
    </row>
    <row r="487" spans="2:12" ht="13.7" customHeight="1" thickBot="1" x14ac:dyDescent="0.25">
      <c r="B487" s="66"/>
      <c r="C487" s="72"/>
      <c r="D487" s="73"/>
      <c r="E487" s="74"/>
      <c r="F487" s="61"/>
      <c r="G487" s="95" t="s">
        <v>473</v>
      </c>
      <c r="H487" s="96" t="s">
        <v>492</v>
      </c>
      <c r="I487" s="83">
        <v>15</v>
      </c>
      <c r="J487" s="84">
        <v>21</v>
      </c>
      <c r="K487" s="85">
        <v>0</v>
      </c>
      <c r="L487" s="86">
        <v>2</v>
      </c>
    </row>
    <row r="488" spans="2:12" ht="13.7" customHeight="1" thickBot="1" x14ac:dyDescent="0.25">
      <c r="B488" s="66"/>
      <c r="C488" s="87" t="s">
        <v>472</v>
      </c>
      <c r="D488" s="73" t="s">
        <v>26</v>
      </c>
      <c r="E488" s="74" t="s">
        <v>693</v>
      </c>
      <c r="F488" s="61"/>
      <c r="G488" s="95"/>
      <c r="H488" s="96"/>
      <c r="I488" s="83"/>
      <c r="J488" s="84"/>
      <c r="K488" s="85"/>
      <c r="L488" s="86"/>
    </row>
    <row r="489" spans="2:12" ht="13.7" customHeight="1" thickBot="1" x14ac:dyDescent="0.25">
      <c r="B489" s="66"/>
      <c r="C489" s="87"/>
      <c r="D489" s="73"/>
      <c r="E489" s="74"/>
      <c r="F489" s="61"/>
      <c r="G489" s="95"/>
      <c r="H489" s="97" t="s">
        <v>493</v>
      </c>
      <c r="I489" s="81">
        <v>12</v>
      </c>
      <c r="J489" s="82">
        <v>21</v>
      </c>
      <c r="K489" s="85"/>
      <c r="L489" s="86"/>
    </row>
    <row r="490" spans="2:12" ht="13.7" customHeight="1" thickBot="1" x14ac:dyDescent="0.25">
      <c r="B490" s="66"/>
      <c r="C490" s="87"/>
      <c r="D490" s="73"/>
      <c r="E490" s="74"/>
      <c r="F490" s="61"/>
      <c r="G490" s="95"/>
      <c r="H490" s="97"/>
      <c r="I490" s="81"/>
      <c r="J490" s="82"/>
      <c r="K490" s="85"/>
      <c r="L490" s="86"/>
    </row>
    <row r="491" spans="2:12" ht="13.7" customHeight="1" thickBot="1" x14ac:dyDescent="0.25">
      <c r="B491" s="66"/>
      <c r="C491" s="87"/>
      <c r="D491" s="73" t="s">
        <v>27</v>
      </c>
      <c r="E491" s="74" t="s">
        <v>565</v>
      </c>
      <c r="F491" s="61"/>
      <c r="G491" s="95" t="s">
        <v>473</v>
      </c>
      <c r="H491" s="96" t="s">
        <v>494</v>
      </c>
      <c r="I491" s="83">
        <v>15</v>
      </c>
      <c r="J491" s="84">
        <v>21</v>
      </c>
      <c r="K491" s="98">
        <v>1</v>
      </c>
      <c r="L491" s="99">
        <v>1</v>
      </c>
    </row>
    <row r="492" spans="2:12" ht="13.7" customHeight="1" thickBot="1" x14ac:dyDescent="0.25">
      <c r="B492" s="66"/>
      <c r="C492" s="87"/>
      <c r="D492" s="73"/>
      <c r="E492" s="74"/>
      <c r="F492" s="61"/>
      <c r="G492" s="95"/>
      <c r="H492" s="96"/>
      <c r="I492" s="83"/>
      <c r="J492" s="84"/>
      <c r="K492" s="98"/>
      <c r="L492" s="99"/>
    </row>
    <row r="493" spans="2:12" ht="13.7" customHeight="1" thickBot="1" x14ac:dyDescent="0.25">
      <c r="B493" s="66"/>
      <c r="C493" s="87"/>
      <c r="D493" s="73"/>
      <c r="E493" s="74"/>
      <c r="F493" s="61"/>
      <c r="G493" s="95"/>
      <c r="H493" s="97" t="s">
        <v>495</v>
      </c>
      <c r="I493" s="100">
        <v>23</v>
      </c>
      <c r="J493" s="101">
        <v>21</v>
      </c>
      <c r="K493" s="98"/>
      <c r="L493" s="99"/>
    </row>
    <row r="494" spans="2:12" ht="13.7" customHeight="1" thickBot="1" x14ac:dyDescent="0.25">
      <c r="B494" s="66"/>
      <c r="C494" s="87"/>
      <c r="D494" s="88" t="s">
        <v>28</v>
      </c>
      <c r="E494" s="89" t="s">
        <v>694</v>
      </c>
      <c r="F494" s="61"/>
      <c r="G494" s="95"/>
      <c r="H494" s="97"/>
      <c r="I494" s="100"/>
      <c r="J494" s="101"/>
      <c r="K494" s="98"/>
      <c r="L494" s="99"/>
    </row>
    <row r="495" spans="2:12" ht="13.7" customHeight="1" thickBot="1" x14ac:dyDescent="0.25">
      <c r="B495" s="66"/>
      <c r="C495" s="87"/>
      <c r="D495" s="88"/>
      <c r="E495" s="89"/>
      <c r="F495" s="61"/>
      <c r="G495" s="102"/>
      <c r="H495" s="103" t="s">
        <v>496</v>
      </c>
      <c r="I495" s="104">
        <v>320</v>
      </c>
      <c r="J495" s="104">
        <v>346</v>
      </c>
      <c r="K495" s="104">
        <v>8</v>
      </c>
      <c r="L495" s="104">
        <v>10</v>
      </c>
    </row>
    <row r="496" spans="2:12" ht="13.7" customHeight="1" thickBot="1" x14ac:dyDescent="0.25">
      <c r="B496" s="66"/>
      <c r="C496" s="87"/>
      <c r="D496" s="88"/>
      <c r="E496" s="89"/>
      <c r="F496" s="61"/>
      <c r="G496" s="65"/>
      <c r="H496" s="103"/>
      <c r="I496" s="104"/>
      <c r="J496" s="104"/>
      <c r="K496" s="104"/>
      <c r="L496" s="104"/>
    </row>
    <row r="497" spans="2:12" ht="13.7" customHeight="1" x14ac:dyDescent="0.2">
      <c r="B497" s="57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</row>
    <row r="498" spans="2:12" ht="13.7" customHeight="1" x14ac:dyDescent="0.25">
      <c r="B498" s="106" t="s">
        <v>497</v>
      </c>
      <c r="D498" s="106"/>
      <c r="E498" s="107" t="s">
        <v>111</v>
      </c>
      <c r="F498" s="105"/>
      <c r="G498" s="105"/>
      <c r="H498" s="105"/>
      <c r="I498" s="105"/>
      <c r="J498" s="105"/>
      <c r="K498" s="105"/>
      <c r="L498" s="105"/>
    </row>
    <row r="501" spans="2:12" ht="13.7" customHeight="1" x14ac:dyDescent="0.25">
      <c r="B501" s="50" t="s">
        <v>478</v>
      </c>
      <c r="C501" s="51">
        <v>4</v>
      </c>
      <c r="D501" s="51"/>
      <c r="E501" s="52" t="s">
        <v>111</v>
      </c>
      <c r="F501" s="51"/>
      <c r="G501" s="52" t="s">
        <v>479</v>
      </c>
      <c r="H501" s="53" t="s">
        <v>13</v>
      </c>
      <c r="I501" s="53"/>
      <c r="J501" s="53"/>
      <c r="K501" s="54"/>
      <c r="L501" s="54"/>
    </row>
    <row r="502" spans="2:12" ht="13.7" customHeight="1" x14ac:dyDescent="0.25">
      <c r="B502" s="55"/>
      <c r="C502" s="56"/>
      <c r="D502" s="57"/>
      <c r="E502" s="57" t="s">
        <v>480</v>
      </c>
      <c r="F502" s="56"/>
      <c r="G502" s="56"/>
      <c r="H502" s="57" t="s">
        <v>481</v>
      </c>
    </row>
    <row r="503" spans="2:12" ht="13.7" customHeight="1" x14ac:dyDescent="0.25">
      <c r="B503" s="55"/>
      <c r="C503" s="56"/>
      <c r="D503" s="56"/>
      <c r="E503" s="56"/>
      <c r="F503" s="51"/>
      <c r="G503" s="51"/>
      <c r="H503" s="52" t="s">
        <v>482</v>
      </c>
      <c r="I503" s="58">
        <v>40889</v>
      </c>
      <c r="J503" s="58"/>
      <c r="K503" s="58"/>
      <c r="L503" s="54"/>
    </row>
    <row r="504" spans="2:12" ht="13.7" customHeight="1" thickBot="1" x14ac:dyDescent="0.25">
      <c r="C504" s="59"/>
      <c r="D504" s="59"/>
      <c r="E504" s="59"/>
      <c r="F504" s="59"/>
      <c r="G504" s="59"/>
      <c r="H504" s="59"/>
      <c r="I504" s="59"/>
      <c r="J504" s="59"/>
      <c r="K504" s="59"/>
      <c r="L504" s="59"/>
    </row>
    <row r="505" spans="2:12" ht="13.7" customHeight="1" thickBot="1" x14ac:dyDescent="0.25">
      <c r="B505" s="60"/>
      <c r="C505" s="61"/>
      <c r="D505" s="62"/>
      <c r="E505" s="63"/>
      <c r="F505" s="61"/>
      <c r="G505" s="61"/>
      <c r="H505" s="61"/>
      <c r="I505" s="64" t="s">
        <v>70</v>
      </c>
      <c r="J505" s="64"/>
      <c r="K505" s="64" t="s">
        <v>38</v>
      </c>
      <c r="L505" s="64"/>
    </row>
    <row r="506" spans="2:12" ht="13.7" customHeight="1" thickBot="1" x14ac:dyDescent="0.25">
      <c r="B506" s="66" t="s">
        <v>122</v>
      </c>
      <c r="C506" s="67" t="s">
        <v>34</v>
      </c>
      <c r="D506" s="68" t="s">
        <v>483</v>
      </c>
      <c r="E506" s="69" t="s">
        <v>484</v>
      </c>
      <c r="F506" s="61"/>
      <c r="G506" s="61"/>
      <c r="H506" s="61"/>
      <c r="I506" s="64"/>
      <c r="J506" s="64"/>
      <c r="K506" s="64"/>
      <c r="L506" s="64"/>
    </row>
    <row r="507" spans="2:12" ht="13.7" customHeight="1" thickBot="1" x14ac:dyDescent="0.25">
      <c r="B507" s="66"/>
      <c r="C507" s="67"/>
      <c r="D507" s="68"/>
      <c r="E507" s="69"/>
      <c r="F507" s="61"/>
      <c r="G507" s="61"/>
      <c r="H507" s="61"/>
      <c r="I507" s="70" t="s">
        <v>485</v>
      </c>
      <c r="J507" s="71" t="s">
        <v>486</v>
      </c>
      <c r="K507" s="70" t="s">
        <v>485</v>
      </c>
      <c r="L507" s="71" t="s">
        <v>486</v>
      </c>
    </row>
    <row r="508" spans="2:12" ht="13.7" customHeight="1" thickBot="1" x14ac:dyDescent="0.25">
      <c r="B508" s="66"/>
      <c r="C508" s="72" t="s">
        <v>487</v>
      </c>
      <c r="D508" s="73" t="s">
        <v>26</v>
      </c>
      <c r="E508" s="74" t="s">
        <v>679</v>
      </c>
      <c r="F508" s="61"/>
      <c r="G508" s="61"/>
      <c r="H508" s="61"/>
      <c r="I508" s="70"/>
      <c r="J508" s="71"/>
      <c r="K508" s="70"/>
      <c r="L508" s="71"/>
    </row>
    <row r="509" spans="2:12" ht="13.7" customHeight="1" thickBot="1" x14ac:dyDescent="0.25">
      <c r="B509" s="66"/>
      <c r="C509" s="72"/>
      <c r="D509" s="73"/>
      <c r="E509" s="74"/>
      <c r="F509" s="61"/>
      <c r="G509" s="75" t="s">
        <v>471</v>
      </c>
      <c r="H509" s="75"/>
      <c r="I509" s="76">
        <v>21</v>
      </c>
      <c r="J509" s="77">
        <v>17</v>
      </c>
      <c r="K509" s="78">
        <v>2</v>
      </c>
      <c r="L509" s="79">
        <v>0</v>
      </c>
    </row>
    <row r="510" spans="2:12" ht="13.7" customHeight="1" thickBot="1" x14ac:dyDescent="0.25">
      <c r="B510" s="66"/>
      <c r="C510" s="72"/>
      <c r="D510" s="73"/>
      <c r="E510" s="74"/>
      <c r="F510" s="61"/>
      <c r="G510" s="75"/>
      <c r="H510" s="75"/>
      <c r="I510" s="76"/>
      <c r="J510" s="77"/>
      <c r="K510" s="78"/>
      <c r="L510" s="79"/>
    </row>
    <row r="511" spans="2:12" ht="13.7" customHeight="1" thickBot="1" x14ac:dyDescent="0.25">
      <c r="B511" s="66"/>
      <c r="C511" s="72"/>
      <c r="D511" s="73" t="s">
        <v>27</v>
      </c>
      <c r="E511" s="74" t="s">
        <v>680</v>
      </c>
      <c r="F511" s="61"/>
      <c r="G511" s="80" t="s">
        <v>488</v>
      </c>
      <c r="H511" s="80"/>
      <c r="I511" s="81">
        <v>21</v>
      </c>
      <c r="J511" s="82">
        <v>11</v>
      </c>
      <c r="K511" s="78"/>
      <c r="L511" s="79"/>
    </row>
    <row r="512" spans="2:12" ht="13.7" customHeight="1" thickBot="1" x14ac:dyDescent="0.25">
      <c r="B512" s="66"/>
      <c r="C512" s="72"/>
      <c r="D512" s="73"/>
      <c r="E512" s="74"/>
      <c r="F512" s="61"/>
      <c r="G512" s="80"/>
      <c r="H512" s="80"/>
      <c r="I512" s="81"/>
      <c r="J512" s="82"/>
      <c r="K512" s="78"/>
      <c r="L512" s="79"/>
    </row>
    <row r="513" spans="2:12" ht="13.7" customHeight="1" thickBot="1" x14ac:dyDescent="0.25">
      <c r="B513" s="66"/>
      <c r="C513" s="72"/>
      <c r="D513" s="73"/>
      <c r="E513" s="74"/>
      <c r="F513" s="61"/>
      <c r="G513" s="75" t="s">
        <v>472</v>
      </c>
      <c r="H513" s="75"/>
      <c r="I513" s="83">
        <v>25</v>
      </c>
      <c r="J513" s="84">
        <v>23</v>
      </c>
      <c r="K513" s="85">
        <v>1</v>
      </c>
      <c r="L513" s="86">
        <v>1</v>
      </c>
    </row>
    <row r="514" spans="2:12" ht="13.7" customHeight="1" thickBot="1" x14ac:dyDescent="0.25">
      <c r="B514" s="66"/>
      <c r="C514" s="72"/>
      <c r="D514" s="73" t="s">
        <v>28</v>
      </c>
      <c r="E514" s="74" t="s">
        <v>713</v>
      </c>
      <c r="F514" s="61"/>
      <c r="G514" s="75"/>
      <c r="H514" s="75"/>
      <c r="I514" s="83"/>
      <c r="J514" s="84"/>
      <c r="K514" s="85"/>
      <c r="L514" s="86"/>
    </row>
    <row r="515" spans="2:12" ht="13.7" customHeight="1" thickBot="1" x14ac:dyDescent="0.25">
      <c r="B515" s="66"/>
      <c r="C515" s="72"/>
      <c r="D515" s="73"/>
      <c r="E515" s="74"/>
      <c r="F515" s="61"/>
      <c r="G515" s="80" t="s">
        <v>488</v>
      </c>
      <c r="H515" s="80"/>
      <c r="I515" s="81">
        <v>15</v>
      </c>
      <c r="J515" s="82">
        <v>21</v>
      </c>
      <c r="K515" s="85"/>
      <c r="L515" s="86"/>
    </row>
    <row r="516" spans="2:12" ht="13.7" customHeight="1" thickBot="1" x14ac:dyDescent="0.25">
      <c r="B516" s="66"/>
      <c r="C516" s="72"/>
      <c r="D516" s="73"/>
      <c r="E516" s="74"/>
      <c r="F516" s="61"/>
      <c r="G516" s="80"/>
      <c r="H516" s="80"/>
      <c r="I516" s="81"/>
      <c r="J516" s="82"/>
      <c r="K516" s="85"/>
      <c r="L516" s="86"/>
    </row>
    <row r="517" spans="2:12" ht="13.7" customHeight="1" thickBot="1" x14ac:dyDescent="0.25">
      <c r="B517" s="66"/>
      <c r="C517" s="87" t="s">
        <v>472</v>
      </c>
      <c r="D517" s="73" t="s">
        <v>26</v>
      </c>
      <c r="E517" s="74" t="s">
        <v>681</v>
      </c>
      <c r="F517" s="61"/>
      <c r="G517" s="75" t="s">
        <v>471</v>
      </c>
      <c r="H517" s="75"/>
      <c r="I517" s="83">
        <v>21</v>
      </c>
      <c r="J517" s="84">
        <v>15</v>
      </c>
      <c r="K517" s="85">
        <v>2</v>
      </c>
      <c r="L517" s="86">
        <v>0</v>
      </c>
    </row>
    <row r="518" spans="2:12" ht="13.7" customHeight="1" thickBot="1" x14ac:dyDescent="0.25">
      <c r="B518" s="66"/>
      <c r="C518" s="87"/>
      <c r="D518" s="73"/>
      <c r="E518" s="74"/>
      <c r="F518" s="61"/>
      <c r="G518" s="75"/>
      <c r="H518" s="75"/>
      <c r="I518" s="83"/>
      <c r="J518" s="84"/>
      <c r="K518" s="85"/>
      <c r="L518" s="86"/>
    </row>
    <row r="519" spans="2:12" ht="13.7" customHeight="1" thickBot="1" x14ac:dyDescent="0.25">
      <c r="B519" s="66"/>
      <c r="C519" s="87"/>
      <c r="D519" s="73"/>
      <c r="E519" s="74"/>
      <c r="F519" s="61"/>
      <c r="G519" s="80" t="s">
        <v>489</v>
      </c>
      <c r="H519" s="80"/>
      <c r="I519" s="81">
        <v>21</v>
      </c>
      <c r="J519" s="82">
        <v>15</v>
      </c>
      <c r="K519" s="85"/>
      <c r="L519" s="86"/>
    </row>
    <row r="520" spans="2:12" ht="13.7" customHeight="1" thickBot="1" x14ac:dyDescent="0.25">
      <c r="B520" s="66"/>
      <c r="C520" s="87"/>
      <c r="D520" s="73" t="s">
        <v>27</v>
      </c>
      <c r="E520" s="74" t="s">
        <v>714</v>
      </c>
      <c r="F520" s="61"/>
      <c r="G520" s="80"/>
      <c r="H520" s="80"/>
      <c r="I520" s="81"/>
      <c r="J520" s="82"/>
      <c r="K520" s="85"/>
      <c r="L520" s="86"/>
    </row>
    <row r="521" spans="2:12" ht="13.7" customHeight="1" thickBot="1" x14ac:dyDescent="0.25">
      <c r="B521" s="66"/>
      <c r="C521" s="87"/>
      <c r="D521" s="73"/>
      <c r="E521" s="74"/>
      <c r="F521" s="61"/>
      <c r="G521" s="75" t="s">
        <v>472</v>
      </c>
      <c r="H521" s="75"/>
      <c r="I521" s="83">
        <v>20</v>
      </c>
      <c r="J521" s="84">
        <v>22</v>
      </c>
      <c r="K521" s="85">
        <v>0</v>
      </c>
      <c r="L521" s="86">
        <v>2</v>
      </c>
    </row>
    <row r="522" spans="2:12" ht="13.7" customHeight="1" thickBot="1" x14ac:dyDescent="0.25">
      <c r="B522" s="66"/>
      <c r="C522" s="87"/>
      <c r="D522" s="73"/>
      <c r="E522" s="74"/>
      <c r="F522" s="61"/>
      <c r="G522" s="75"/>
      <c r="H522" s="75"/>
      <c r="I522" s="83"/>
      <c r="J522" s="84"/>
      <c r="K522" s="85"/>
      <c r="L522" s="86"/>
    </row>
    <row r="523" spans="2:12" ht="13.7" customHeight="1" thickBot="1" x14ac:dyDescent="0.25">
      <c r="B523" s="66"/>
      <c r="C523" s="87"/>
      <c r="D523" s="88" t="s">
        <v>28</v>
      </c>
      <c r="E523" s="89" t="s">
        <v>683</v>
      </c>
      <c r="F523" s="61"/>
      <c r="G523" s="80" t="s">
        <v>489</v>
      </c>
      <c r="H523" s="80"/>
      <c r="I523" s="81">
        <v>17</v>
      </c>
      <c r="J523" s="82">
        <v>21</v>
      </c>
      <c r="K523" s="85"/>
      <c r="L523" s="86"/>
    </row>
    <row r="524" spans="2:12" ht="13.7" customHeight="1" thickBot="1" x14ac:dyDescent="0.25">
      <c r="B524" s="66"/>
      <c r="C524" s="87"/>
      <c r="D524" s="88"/>
      <c r="E524" s="89"/>
      <c r="F524" s="61"/>
      <c r="G524" s="80"/>
      <c r="H524" s="80"/>
      <c r="I524" s="81"/>
      <c r="J524" s="82"/>
      <c r="K524" s="85"/>
      <c r="L524" s="86"/>
    </row>
    <row r="525" spans="2:12" ht="13.7" customHeight="1" thickBot="1" x14ac:dyDescent="0.25">
      <c r="B525" s="66"/>
      <c r="C525" s="87"/>
      <c r="D525" s="88"/>
      <c r="E525" s="89"/>
      <c r="F525" s="61"/>
      <c r="G525" s="75" t="s">
        <v>473</v>
      </c>
      <c r="H525" s="75"/>
      <c r="I525" s="83">
        <v>21</v>
      </c>
      <c r="J525" s="84">
        <v>19</v>
      </c>
      <c r="K525" s="85">
        <v>2</v>
      </c>
      <c r="L525" s="86">
        <v>0</v>
      </c>
    </row>
    <row r="526" spans="2:12" ht="13.7" customHeight="1" thickBot="1" x14ac:dyDescent="0.25">
      <c r="B526" s="90"/>
      <c r="C526" s="90"/>
      <c r="D526" s="91"/>
      <c r="E526" s="92"/>
      <c r="F526" s="61"/>
      <c r="G526" s="75"/>
      <c r="H526" s="75"/>
      <c r="I526" s="83"/>
      <c r="J526" s="84"/>
      <c r="K526" s="85"/>
      <c r="L526" s="86"/>
    </row>
    <row r="527" spans="2:12" ht="13.7" customHeight="1" thickBot="1" x14ac:dyDescent="0.25">
      <c r="B527" s="66" t="s">
        <v>123</v>
      </c>
      <c r="C527" s="93" t="s">
        <v>34</v>
      </c>
      <c r="D527" s="94" t="s">
        <v>483</v>
      </c>
      <c r="E527" s="69" t="s">
        <v>484</v>
      </c>
      <c r="F527" s="61"/>
      <c r="G527" s="80" t="s">
        <v>490</v>
      </c>
      <c r="H527" s="80"/>
      <c r="I527" s="81">
        <v>21</v>
      </c>
      <c r="J527" s="82">
        <v>12</v>
      </c>
      <c r="K527" s="85"/>
      <c r="L527" s="86"/>
    </row>
    <row r="528" spans="2:12" ht="13.7" customHeight="1" thickBot="1" x14ac:dyDescent="0.25">
      <c r="B528" s="66"/>
      <c r="C528" s="93"/>
      <c r="D528" s="94"/>
      <c r="E528" s="69"/>
      <c r="F528" s="61"/>
      <c r="G528" s="80"/>
      <c r="H528" s="80"/>
      <c r="I528" s="81"/>
      <c r="J528" s="82"/>
      <c r="K528" s="85"/>
      <c r="L528" s="86"/>
    </row>
    <row r="529" spans="2:12" ht="13.7" customHeight="1" thickBot="1" x14ac:dyDescent="0.25">
      <c r="B529" s="66"/>
      <c r="C529" s="72" t="s">
        <v>487</v>
      </c>
      <c r="D529" s="73" t="s">
        <v>26</v>
      </c>
      <c r="E529" s="74" t="s">
        <v>634</v>
      </c>
      <c r="F529" s="61"/>
      <c r="G529" s="75" t="s">
        <v>473</v>
      </c>
      <c r="H529" s="75"/>
      <c r="I529" s="83">
        <v>21</v>
      </c>
      <c r="J529" s="84">
        <v>12</v>
      </c>
      <c r="K529" s="85">
        <v>2</v>
      </c>
      <c r="L529" s="86">
        <v>0</v>
      </c>
    </row>
    <row r="530" spans="2:12" ht="13.7" customHeight="1" thickBot="1" x14ac:dyDescent="0.25">
      <c r="B530" s="66"/>
      <c r="C530" s="72"/>
      <c r="D530" s="73"/>
      <c r="E530" s="74"/>
      <c r="F530" s="61"/>
      <c r="G530" s="75"/>
      <c r="H530" s="75"/>
      <c r="I530" s="83"/>
      <c r="J530" s="84"/>
      <c r="K530" s="85"/>
      <c r="L530" s="86"/>
    </row>
    <row r="531" spans="2:12" ht="13.7" customHeight="1" thickBot="1" x14ac:dyDescent="0.25">
      <c r="B531" s="66"/>
      <c r="C531" s="72"/>
      <c r="D531" s="73"/>
      <c r="E531" s="74"/>
      <c r="F531" s="61"/>
      <c r="G531" s="80" t="s">
        <v>491</v>
      </c>
      <c r="H531" s="80"/>
      <c r="I531" s="81">
        <v>21</v>
      </c>
      <c r="J531" s="82">
        <v>15</v>
      </c>
      <c r="K531" s="85"/>
      <c r="L531" s="86"/>
    </row>
    <row r="532" spans="2:12" ht="13.7" customHeight="1" thickBot="1" x14ac:dyDescent="0.25">
      <c r="B532" s="66"/>
      <c r="C532" s="72"/>
      <c r="D532" s="73" t="s">
        <v>27</v>
      </c>
      <c r="E532" s="74" t="s">
        <v>697</v>
      </c>
      <c r="F532" s="61"/>
      <c r="G532" s="80"/>
      <c r="H532" s="80"/>
      <c r="I532" s="81"/>
      <c r="J532" s="82"/>
      <c r="K532" s="85"/>
      <c r="L532" s="86"/>
    </row>
    <row r="533" spans="2:12" ht="13.7" customHeight="1" thickBot="1" x14ac:dyDescent="0.25">
      <c r="B533" s="66"/>
      <c r="C533" s="72"/>
      <c r="D533" s="73"/>
      <c r="E533" s="74"/>
      <c r="F533" s="61"/>
      <c r="G533" s="75" t="s">
        <v>473</v>
      </c>
      <c r="H533" s="75"/>
      <c r="I533" s="83">
        <v>22</v>
      </c>
      <c r="J533" s="84">
        <v>20</v>
      </c>
      <c r="K533" s="85">
        <v>2</v>
      </c>
      <c r="L533" s="86">
        <v>0</v>
      </c>
    </row>
    <row r="534" spans="2:12" ht="13.7" customHeight="1" thickBot="1" x14ac:dyDescent="0.25">
      <c r="B534" s="66"/>
      <c r="C534" s="72"/>
      <c r="D534" s="73"/>
      <c r="E534" s="74"/>
      <c r="F534" s="61"/>
      <c r="G534" s="75"/>
      <c r="H534" s="75"/>
      <c r="I534" s="83"/>
      <c r="J534" s="84"/>
      <c r="K534" s="85"/>
      <c r="L534" s="86"/>
    </row>
    <row r="535" spans="2:12" ht="13.7" customHeight="1" thickBot="1" x14ac:dyDescent="0.25">
      <c r="B535" s="66"/>
      <c r="C535" s="72"/>
      <c r="D535" s="73" t="s">
        <v>28</v>
      </c>
      <c r="E535" s="74" t="s">
        <v>640</v>
      </c>
      <c r="F535" s="61"/>
      <c r="G535" s="80" t="s">
        <v>26</v>
      </c>
      <c r="H535" s="80"/>
      <c r="I535" s="81">
        <v>21</v>
      </c>
      <c r="J535" s="82">
        <v>15</v>
      </c>
      <c r="K535" s="85"/>
      <c r="L535" s="86"/>
    </row>
    <row r="536" spans="2:12" ht="13.7" customHeight="1" thickBot="1" x14ac:dyDescent="0.25">
      <c r="B536" s="66"/>
      <c r="C536" s="72"/>
      <c r="D536" s="73"/>
      <c r="E536" s="74"/>
      <c r="F536" s="61"/>
      <c r="G536" s="80"/>
      <c r="H536" s="80"/>
      <c r="I536" s="81"/>
      <c r="J536" s="82"/>
      <c r="K536" s="85"/>
      <c r="L536" s="86"/>
    </row>
    <row r="537" spans="2:12" ht="13.7" customHeight="1" thickBot="1" x14ac:dyDescent="0.25">
      <c r="B537" s="66"/>
      <c r="C537" s="72"/>
      <c r="D537" s="73"/>
      <c r="E537" s="74"/>
      <c r="F537" s="61"/>
      <c r="G537" s="95" t="s">
        <v>473</v>
      </c>
      <c r="H537" s="96" t="s">
        <v>492</v>
      </c>
      <c r="I537" s="83">
        <v>21</v>
      </c>
      <c r="J537" s="84">
        <v>17</v>
      </c>
      <c r="K537" s="85">
        <v>2</v>
      </c>
      <c r="L537" s="86">
        <v>0</v>
      </c>
    </row>
    <row r="538" spans="2:12" ht="13.7" customHeight="1" thickBot="1" x14ac:dyDescent="0.25">
      <c r="B538" s="66"/>
      <c r="C538" s="87" t="s">
        <v>472</v>
      </c>
      <c r="D538" s="73" t="s">
        <v>26</v>
      </c>
      <c r="E538" s="74" t="s">
        <v>698</v>
      </c>
      <c r="F538" s="61"/>
      <c r="G538" s="95"/>
      <c r="H538" s="96"/>
      <c r="I538" s="83"/>
      <c r="J538" s="84"/>
      <c r="K538" s="85"/>
      <c r="L538" s="86"/>
    </row>
    <row r="539" spans="2:12" ht="13.7" customHeight="1" thickBot="1" x14ac:dyDescent="0.25">
      <c r="B539" s="66"/>
      <c r="C539" s="87"/>
      <c r="D539" s="73"/>
      <c r="E539" s="74"/>
      <c r="F539" s="61"/>
      <c r="G539" s="95"/>
      <c r="H539" s="97" t="s">
        <v>493</v>
      </c>
      <c r="I539" s="81">
        <v>21</v>
      </c>
      <c r="J539" s="82">
        <v>12</v>
      </c>
      <c r="K539" s="85"/>
      <c r="L539" s="86"/>
    </row>
    <row r="540" spans="2:12" ht="13.7" customHeight="1" thickBot="1" x14ac:dyDescent="0.25">
      <c r="B540" s="66"/>
      <c r="C540" s="87"/>
      <c r="D540" s="73"/>
      <c r="E540" s="74"/>
      <c r="F540" s="61"/>
      <c r="G540" s="95"/>
      <c r="H540" s="97"/>
      <c r="I540" s="81"/>
      <c r="J540" s="82"/>
      <c r="K540" s="85"/>
      <c r="L540" s="86"/>
    </row>
    <row r="541" spans="2:12" ht="13.7" customHeight="1" thickBot="1" x14ac:dyDescent="0.25">
      <c r="B541" s="66"/>
      <c r="C541" s="87"/>
      <c r="D541" s="73" t="s">
        <v>27</v>
      </c>
      <c r="E541" s="74" t="s">
        <v>715</v>
      </c>
      <c r="F541" s="61"/>
      <c r="G541" s="95" t="s">
        <v>473</v>
      </c>
      <c r="H541" s="96" t="s">
        <v>494</v>
      </c>
      <c r="I541" s="83">
        <v>21</v>
      </c>
      <c r="J541" s="84">
        <v>12</v>
      </c>
      <c r="K541" s="98">
        <v>2</v>
      </c>
      <c r="L541" s="99">
        <v>0</v>
      </c>
    </row>
    <row r="542" spans="2:12" ht="13.7" customHeight="1" thickBot="1" x14ac:dyDescent="0.25">
      <c r="B542" s="66"/>
      <c r="C542" s="87"/>
      <c r="D542" s="73"/>
      <c r="E542" s="74"/>
      <c r="F542" s="61"/>
      <c r="G542" s="95"/>
      <c r="H542" s="96"/>
      <c r="I542" s="83"/>
      <c r="J542" s="84"/>
      <c r="K542" s="98"/>
      <c r="L542" s="99"/>
    </row>
    <row r="543" spans="2:12" ht="13.7" customHeight="1" thickBot="1" x14ac:dyDescent="0.25">
      <c r="B543" s="66"/>
      <c r="C543" s="87"/>
      <c r="D543" s="73"/>
      <c r="E543" s="74"/>
      <c r="F543" s="61"/>
      <c r="G543" s="95"/>
      <c r="H543" s="97" t="s">
        <v>495</v>
      </c>
      <c r="I543" s="100">
        <v>21</v>
      </c>
      <c r="J543" s="101">
        <v>13</v>
      </c>
      <c r="K543" s="98"/>
      <c r="L543" s="99"/>
    </row>
    <row r="544" spans="2:12" ht="13.7" customHeight="1" thickBot="1" x14ac:dyDescent="0.25">
      <c r="B544" s="66"/>
      <c r="C544" s="87"/>
      <c r="D544" s="88" t="s">
        <v>28</v>
      </c>
      <c r="E544" s="89" t="s">
        <v>579</v>
      </c>
      <c r="F544" s="61"/>
      <c r="G544" s="95"/>
      <c r="H544" s="97"/>
      <c r="I544" s="100"/>
      <c r="J544" s="101"/>
      <c r="K544" s="98"/>
      <c r="L544" s="99"/>
    </row>
    <row r="545" spans="2:12" ht="13.7" customHeight="1" thickBot="1" x14ac:dyDescent="0.25">
      <c r="B545" s="66"/>
      <c r="C545" s="87"/>
      <c r="D545" s="88"/>
      <c r="E545" s="89"/>
      <c r="F545" s="61"/>
      <c r="G545" s="102"/>
      <c r="H545" s="103" t="s">
        <v>496</v>
      </c>
      <c r="I545" s="104">
        <v>372</v>
      </c>
      <c r="J545" s="104">
        <v>292</v>
      </c>
      <c r="K545" s="104">
        <v>15</v>
      </c>
      <c r="L545" s="104">
        <v>3</v>
      </c>
    </row>
    <row r="546" spans="2:12" ht="13.7" customHeight="1" thickBot="1" x14ac:dyDescent="0.25">
      <c r="B546" s="66"/>
      <c r="C546" s="87"/>
      <c r="D546" s="88"/>
      <c r="E546" s="89"/>
      <c r="F546" s="61"/>
      <c r="G546" s="65"/>
      <c r="H546" s="103"/>
      <c r="I546" s="104"/>
      <c r="J546" s="104"/>
      <c r="K546" s="104"/>
      <c r="L546" s="104"/>
    </row>
    <row r="547" spans="2:12" ht="13.7" customHeight="1" x14ac:dyDescent="0.2">
      <c r="B547" s="57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</row>
    <row r="548" spans="2:12" ht="13.7" customHeight="1" x14ac:dyDescent="0.25">
      <c r="B548" s="106" t="s">
        <v>497</v>
      </c>
      <c r="D548" s="106"/>
      <c r="E548" s="107" t="s">
        <v>111</v>
      </c>
      <c r="F548" s="105"/>
      <c r="G548" s="105"/>
      <c r="H548" s="105"/>
      <c r="I548" s="105"/>
      <c r="J548" s="105"/>
      <c r="K548" s="105"/>
      <c r="L548" s="105"/>
    </row>
    <row r="551" spans="2:12" ht="13.7" customHeight="1" x14ac:dyDescent="0.25">
      <c r="B551" s="50" t="s">
        <v>478</v>
      </c>
      <c r="C551" s="51">
        <v>4</v>
      </c>
      <c r="D551" s="51"/>
      <c r="E551" s="52" t="s">
        <v>111</v>
      </c>
      <c r="F551" s="51"/>
      <c r="G551" s="52" t="s">
        <v>479</v>
      </c>
      <c r="H551" s="53" t="s">
        <v>12</v>
      </c>
      <c r="I551" s="53"/>
      <c r="J551" s="53"/>
      <c r="K551" s="54"/>
      <c r="L551" s="54"/>
    </row>
    <row r="552" spans="2:12" ht="13.7" customHeight="1" x14ac:dyDescent="0.25">
      <c r="B552" s="55"/>
      <c r="C552" s="56"/>
      <c r="D552" s="57"/>
      <c r="E552" s="57" t="s">
        <v>480</v>
      </c>
      <c r="F552" s="56"/>
      <c r="G552" s="56"/>
      <c r="H552" s="57" t="s">
        <v>481</v>
      </c>
    </row>
    <row r="553" spans="2:12" ht="13.7" customHeight="1" x14ac:dyDescent="0.25">
      <c r="B553" s="55"/>
      <c r="C553" s="56"/>
      <c r="D553" s="56"/>
      <c r="E553" s="56"/>
      <c r="F553" s="51"/>
      <c r="G553" s="51"/>
      <c r="H553" s="52" t="s">
        <v>482</v>
      </c>
      <c r="I553" s="58">
        <v>40847</v>
      </c>
      <c r="J553" s="58"/>
      <c r="K553" s="58"/>
      <c r="L553" s="54"/>
    </row>
    <row r="554" spans="2:12" ht="13.7" customHeight="1" thickBot="1" x14ac:dyDescent="0.25">
      <c r="C554" s="59"/>
      <c r="D554" s="59"/>
      <c r="E554" s="59"/>
      <c r="F554" s="59"/>
      <c r="G554" s="59"/>
      <c r="H554" s="59"/>
      <c r="I554" s="59"/>
      <c r="J554" s="59"/>
      <c r="K554" s="59"/>
      <c r="L554" s="59"/>
    </row>
    <row r="555" spans="2:12" ht="13.7" customHeight="1" thickBot="1" x14ac:dyDescent="0.25">
      <c r="B555" s="60"/>
      <c r="C555" s="61"/>
      <c r="D555" s="62"/>
      <c r="E555" s="63"/>
      <c r="F555" s="61"/>
      <c r="G555" s="61"/>
      <c r="H555" s="61"/>
      <c r="I555" s="64" t="s">
        <v>70</v>
      </c>
      <c r="J555" s="64"/>
      <c r="K555" s="64" t="s">
        <v>38</v>
      </c>
      <c r="L555" s="64"/>
    </row>
    <row r="556" spans="2:12" ht="13.7" customHeight="1" thickBot="1" x14ac:dyDescent="0.25">
      <c r="B556" s="66" t="s">
        <v>122</v>
      </c>
      <c r="C556" s="67" t="s">
        <v>34</v>
      </c>
      <c r="D556" s="68" t="s">
        <v>483</v>
      </c>
      <c r="E556" s="69" t="s">
        <v>484</v>
      </c>
      <c r="F556" s="61"/>
      <c r="G556" s="61"/>
      <c r="H556" s="61"/>
      <c r="I556" s="64"/>
      <c r="J556" s="64"/>
      <c r="K556" s="64"/>
      <c r="L556" s="64"/>
    </row>
    <row r="557" spans="2:12" ht="13.7" customHeight="1" thickBot="1" x14ac:dyDescent="0.25">
      <c r="B557" s="66"/>
      <c r="C557" s="67"/>
      <c r="D557" s="68"/>
      <c r="E557" s="69"/>
      <c r="F557" s="61"/>
      <c r="G557" s="61"/>
      <c r="H557" s="61"/>
      <c r="I557" s="70" t="s">
        <v>485</v>
      </c>
      <c r="J557" s="71" t="s">
        <v>486</v>
      </c>
      <c r="K557" s="70" t="s">
        <v>485</v>
      </c>
      <c r="L557" s="71" t="s">
        <v>486</v>
      </c>
    </row>
    <row r="558" spans="2:12" ht="13.7" customHeight="1" thickBot="1" x14ac:dyDescent="0.25">
      <c r="B558" s="66"/>
      <c r="C558" s="72" t="s">
        <v>487</v>
      </c>
      <c r="D558" s="73" t="s">
        <v>26</v>
      </c>
      <c r="E558" s="74" t="s">
        <v>706</v>
      </c>
      <c r="F558" s="61"/>
      <c r="G558" s="61"/>
      <c r="H558" s="61"/>
      <c r="I558" s="70"/>
      <c r="J558" s="71"/>
      <c r="K558" s="70"/>
      <c r="L558" s="71"/>
    </row>
    <row r="559" spans="2:12" ht="13.7" customHeight="1" thickBot="1" x14ac:dyDescent="0.25">
      <c r="B559" s="66"/>
      <c r="C559" s="72"/>
      <c r="D559" s="73"/>
      <c r="E559" s="74"/>
      <c r="F559" s="61"/>
      <c r="G559" s="75" t="s">
        <v>471</v>
      </c>
      <c r="H559" s="75"/>
      <c r="I559" s="76">
        <v>21</v>
      </c>
      <c r="J559" s="77">
        <v>17</v>
      </c>
      <c r="K559" s="78">
        <v>2</v>
      </c>
      <c r="L559" s="79">
        <v>0</v>
      </c>
    </row>
    <row r="560" spans="2:12" ht="13.7" customHeight="1" thickBot="1" x14ac:dyDescent="0.25">
      <c r="B560" s="66"/>
      <c r="C560" s="72"/>
      <c r="D560" s="73"/>
      <c r="E560" s="74"/>
      <c r="F560" s="61"/>
      <c r="G560" s="75"/>
      <c r="H560" s="75"/>
      <c r="I560" s="76"/>
      <c r="J560" s="77"/>
      <c r="K560" s="78"/>
      <c r="L560" s="79"/>
    </row>
    <row r="561" spans="2:12" ht="13.7" customHeight="1" thickBot="1" x14ac:dyDescent="0.25">
      <c r="B561" s="66"/>
      <c r="C561" s="72"/>
      <c r="D561" s="73" t="s">
        <v>27</v>
      </c>
      <c r="E561" s="74" t="s">
        <v>679</v>
      </c>
      <c r="F561" s="61"/>
      <c r="G561" s="80" t="s">
        <v>488</v>
      </c>
      <c r="H561" s="80"/>
      <c r="I561" s="81">
        <v>21</v>
      </c>
      <c r="J561" s="82">
        <v>12</v>
      </c>
      <c r="K561" s="78"/>
      <c r="L561" s="79"/>
    </row>
    <row r="562" spans="2:12" ht="13.7" customHeight="1" thickBot="1" x14ac:dyDescent="0.25">
      <c r="B562" s="66"/>
      <c r="C562" s="72"/>
      <c r="D562" s="73"/>
      <c r="E562" s="74"/>
      <c r="F562" s="61"/>
      <c r="G562" s="80"/>
      <c r="H562" s="80"/>
      <c r="I562" s="81"/>
      <c r="J562" s="82"/>
      <c r="K562" s="78"/>
      <c r="L562" s="79"/>
    </row>
    <row r="563" spans="2:12" ht="13.7" customHeight="1" thickBot="1" x14ac:dyDescent="0.25">
      <c r="B563" s="66"/>
      <c r="C563" s="72"/>
      <c r="D563" s="73"/>
      <c r="E563" s="74"/>
      <c r="F563" s="61"/>
      <c r="G563" s="75" t="s">
        <v>472</v>
      </c>
      <c r="H563" s="75"/>
      <c r="I563" s="83">
        <v>18</v>
      </c>
      <c r="J563" s="84">
        <v>21</v>
      </c>
      <c r="K563" s="85">
        <v>1</v>
      </c>
      <c r="L563" s="86">
        <v>1</v>
      </c>
    </row>
    <row r="564" spans="2:12" ht="13.7" customHeight="1" thickBot="1" x14ac:dyDescent="0.25">
      <c r="B564" s="66"/>
      <c r="C564" s="72"/>
      <c r="D564" s="73" t="s">
        <v>28</v>
      </c>
      <c r="E564" s="74" t="s">
        <v>567</v>
      </c>
      <c r="F564" s="61"/>
      <c r="G564" s="75"/>
      <c r="H564" s="75"/>
      <c r="I564" s="83"/>
      <c r="J564" s="84"/>
      <c r="K564" s="85"/>
      <c r="L564" s="86"/>
    </row>
    <row r="565" spans="2:12" ht="13.7" customHeight="1" thickBot="1" x14ac:dyDescent="0.25">
      <c r="B565" s="66"/>
      <c r="C565" s="72"/>
      <c r="D565" s="73"/>
      <c r="E565" s="74"/>
      <c r="F565" s="61"/>
      <c r="G565" s="80" t="s">
        <v>488</v>
      </c>
      <c r="H565" s="80"/>
      <c r="I565" s="81">
        <v>21</v>
      </c>
      <c r="J565" s="82">
        <v>18</v>
      </c>
      <c r="K565" s="85"/>
      <c r="L565" s="86"/>
    </row>
    <row r="566" spans="2:12" ht="13.7" customHeight="1" thickBot="1" x14ac:dyDescent="0.25">
      <c r="B566" s="66"/>
      <c r="C566" s="72"/>
      <c r="D566" s="73"/>
      <c r="E566" s="74"/>
      <c r="F566" s="61"/>
      <c r="G566" s="80"/>
      <c r="H566" s="80"/>
      <c r="I566" s="81"/>
      <c r="J566" s="82"/>
      <c r="K566" s="85"/>
      <c r="L566" s="86"/>
    </row>
    <row r="567" spans="2:12" ht="13.7" customHeight="1" thickBot="1" x14ac:dyDescent="0.25">
      <c r="B567" s="66"/>
      <c r="C567" s="87" t="s">
        <v>472</v>
      </c>
      <c r="D567" s="73" t="s">
        <v>26</v>
      </c>
      <c r="E567" s="74" t="s">
        <v>710</v>
      </c>
      <c r="F567" s="61"/>
      <c r="G567" s="75" t="s">
        <v>471</v>
      </c>
      <c r="H567" s="75"/>
      <c r="I567" s="83">
        <v>21</v>
      </c>
      <c r="J567" s="84">
        <v>14</v>
      </c>
      <c r="K567" s="85">
        <v>2</v>
      </c>
      <c r="L567" s="86">
        <v>0</v>
      </c>
    </row>
    <row r="568" spans="2:12" ht="13.7" customHeight="1" thickBot="1" x14ac:dyDescent="0.25">
      <c r="B568" s="66"/>
      <c r="C568" s="87"/>
      <c r="D568" s="73"/>
      <c r="E568" s="74"/>
      <c r="F568" s="61"/>
      <c r="G568" s="75"/>
      <c r="H568" s="75"/>
      <c r="I568" s="83"/>
      <c r="J568" s="84"/>
      <c r="K568" s="85"/>
      <c r="L568" s="86"/>
    </row>
    <row r="569" spans="2:12" ht="13.7" customHeight="1" thickBot="1" x14ac:dyDescent="0.25">
      <c r="B569" s="66"/>
      <c r="C569" s="87"/>
      <c r="D569" s="73"/>
      <c r="E569" s="74"/>
      <c r="F569" s="61"/>
      <c r="G569" s="80" t="s">
        <v>489</v>
      </c>
      <c r="H569" s="80"/>
      <c r="I569" s="81">
        <v>21</v>
      </c>
      <c r="J569" s="82">
        <v>15</v>
      </c>
      <c r="K569" s="85"/>
      <c r="L569" s="86"/>
    </row>
    <row r="570" spans="2:12" ht="13.7" customHeight="1" thickBot="1" x14ac:dyDescent="0.25">
      <c r="B570" s="66"/>
      <c r="C570" s="87"/>
      <c r="D570" s="73" t="s">
        <v>27</v>
      </c>
      <c r="E570" s="74" t="s">
        <v>683</v>
      </c>
      <c r="F570" s="61"/>
      <c r="G570" s="80"/>
      <c r="H570" s="80"/>
      <c r="I570" s="81"/>
      <c r="J570" s="82"/>
      <c r="K570" s="85"/>
      <c r="L570" s="86"/>
    </row>
    <row r="571" spans="2:12" ht="13.7" customHeight="1" thickBot="1" x14ac:dyDescent="0.25">
      <c r="B571" s="66"/>
      <c r="C571" s="87"/>
      <c r="D571" s="73"/>
      <c r="E571" s="74"/>
      <c r="F571" s="61"/>
      <c r="G571" s="75" t="s">
        <v>472</v>
      </c>
      <c r="H571" s="75"/>
      <c r="I571" s="83">
        <v>21</v>
      </c>
      <c r="J571" s="84">
        <v>7</v>
      </c>
      <c r="K571" s="85">
        <v>2</v>
      </c>
      <c r="L571" s="86">
        <v>0</v>
      </c>
    </row>
    <row r="572" spans="2:12" ht="13.7" customHeight="1" thickBot="1" x14ac:dyDescent="0.25">
      <c r="B572" s="66"/>
      <c r="C572" s="87"/>
      <c r="D572" s="73"/>
      <c r="E572" s="74"/>
      <c r="F572" s="61"/>
      <c r="G572" s="75"/>
      <c r="H572" s="75"/>
      <c r="I572" s="83"/>
      <c r="J572" s="84"/>
      <c r="K572" s="85"/>
      <c r="L572" s="86"/>
    </row>
    <row r="573" spans="2:12" ht="13.7" customHeight="1" thickBot="1" x14ac:dyDescent="0.25">
      <c r="B573" s="66"/>
      <c r="C573" s="87"/>
      <c r="D573" s="88" t="s">
        <v>28</v>
      </c>
      <c r="E573" s="89" t="s">
        <v>687</v>
      </c>
      <c r="F573" s="61"/>
      <c r="G573" s="80" t="s">
        <v>489</v>
      </c>
      <c r="H573" s="80"/>
      <c r="I573" s="81">
        <v>21</v>
      </c>
      <c r="J573" s="82">
        <v>18</v>
      </c>
      <c r="K573" s="85"/>
      <c r="L573" s="86"/>
    </row>
    <row r="574" spans="2:12" ht="13.7" customHeight="1" thickBot="1" x14ac:dyDescent="0.25">
      <c r="B574" s="66"/>
      <c r="C574" s="87"/>
      <c r="D574" s="88"/>
      <c r="E574" s="89"/>
      <c r="F574" s="61"/>
      <c r="G574" s="80"/>
      <c r="H574" s="80"/>
      <c r="I574" s="81"/>
      <c r="J574" s="82"/>
      <c r="K574" s="85"/>
      <c r="L574" s="86"/>
    </row>
    <row r="575" spans="2:12" ht="13.7" customHeight="1" thickBot="1" x14ac:dyDescent="0.25">
      <c r="B575" s="66"/>
      <c r="C575" s="87"/>
      <c r="D575" s="88"/>
      <c r="E575" s="89"/>
      <c r="F575" s="61"/>
      <c r="G575" s="75" t="s">
        <v>473</v>
      </c>
      <c r="H575" s="75"/>
      <c r="I575" s="83">
        <v>18</v>
      </c>
      <c r="J575" s="84">
        <v>21</v>
      </c>
      <c r="K575" s="85">
        <v>0</v>
      </c>
      <c r="L575" s="86">
        <v>2</v>
      </c>
    </row>
    <row r="576" spans="2:12" ht="13.7" customHeight="1" thickBot="1" x14ac:dyDescent="0.25">
      <c r="B576" s="90"/>
      <c r="C576" s="90"/>
      <c r="D576" s="91"/>
      <c r="E576" s="92"/>
      <c r="F576" s="61"/>
      <c r="G576" s="75"/>
      <c r="H576" s="75"/>
      <c r="I576" s="83"/>
      <c r="J576" s="84"/>
      <c r="K576" s="85"/>
      <c r="L576" s="86"/>
    </row>
    <row r="577" spans="2:12" ht="13.7" customHeight="1" thickBot="1" x14ac:dyDescent="0.25">
      <c r="B577" s="66" t="s">
        <v>123</v>
      </c>
      <c r="C577" s="93" t="s">
        <v>34</v>
      </c>
      <c r="D577" s="94" t="s">
        <v>483</v>
      </c>
      <c r="E577" s="69" t="s">
        <v>484</v>
      </c>
      <c r="F577" s="61"/>
      <c r="G577" s="80" t="s">
        <v>490</v>
      </c>
      <c r="H577" s="80"/>
      <c r="I577" s="81">
        <v>13</v>
      </c>
      <c r="J577" s="82">
        <v>21</v>
      </c>
      <c r="K577" s="85"/>
      <c r="L577" s="86"/>
    </row>
    <row r="578" spans="2:12" ht="13.7" customHeight="1" thickBot="1" x14ac:dyDescent="0.25">
      <c r="B578" s="66"/>
      <c r="C578" s="93"/>
      <c r="D578" s="94"/>
      <c r="E578" s="69"/>
      <c r="F578" s="61"/>
      <c r="G578" s="80"/>
      <c r="H578" s="80"/>
      <c r="I578" s="81"/>
      <c r="J578" s="82"/>
      <c r="K578" s="85"/>
      <c r="L578" s="86"/>
    </row>
    <row r="579" spans="2:12" ht="13.7" customHeight="1" thickBot="1" x14ac:dyDescent="0.25">
      <c r="B579" s="66"/>
      <c r="C579" s="72" t="s">
        <v>487</v>
      </c>
      <c r="D579" s="73" t="s">
        <v>26</v>
      </c>
      <c r="E579" s="74" t="s">
        <v>700</v>
      </c>
      <c r="F579" s="61"/>
      <c r="G579" s="75" t="s">
        <v>473</v>
      </c>
      <c r="H579" s="75"/>
      <c r="I579" s="83">
        <v>21</v>
      </c>
      <c r="J579" s="84">
        <v>18</v>
      </c>
      <c r="K579" s="85">
        <v>2</v>
      </c>
      <c r="L579" s="86">
        <v>0</v>
      </c>
    </row>
    <row r="580" spans="2:12" ht="13.7" customHeight="1" thickBot="1" x14ac:dyDescent="0.25">
      <c r="B580" s="66"/>
      <c r="C580" s="72"/>
      <c r="D580" s="73"/>
      <c r="E580" s="74"/>
      <c r="F580" s="61"/>
      <c r="G580" s="75"/>
      <c r="H580" s="75"/>
      <c r="I580" s="83"/>
      <c r="J580" s="84"/>
      <c r="K580" s="85"/>
      <c r="L580" s="86"/>
    </row>
    <row r="581" spans="2:12" ht="13.7" customHeight="1" thickBot="1" x14ac:dyDescent="0.25">
      <c r="B581" s="66"/>
      <c r="C581" s="72"/>
      <c r="D581" s="73"/>
      <c r="E581" s="74"/>
      <c r="F581" s="61"/>
      <c r="G581" s="80" t="s">
        <v>491</v>
      </c>
      <c r="H581" s="80"/>
      <c r="I581" s="81">
        <v>21</v>
      </c>
      <c r="J581" s="82">
        <v>9</v>
      </c>
      <c r="K581" s="85"/>
      <c r="L581" s="86"/>
    </row>
    <row r="582" spans="2:12" ht="13.7" customHeight="1" thickBot="1" x14ac:dyDescent="0.25">
      <c r="B582" s="66"/>
      <c r="C582" s="72"/>
      <c r="D582" s="73" t="s">
        <v>27</v>
      </c>
      <c r="E582" s="74" t="s">
        <v>699</v>
      </c>
      <c r="F582" s="61"/>
      <c r="G582" s="80"/>
      <c r="H582" s="80"/>
      <c r="I582" s="81"/>
      <c r="J582" s="82"/>
      <c r="K582" s="85"/>
      <c r="L582" s="86"/>
    </row>
    <row r="583" spans="2:12" ht="13.7" customHeight="1" thickBot="1" x14ac:dyDescent="0.25">
      <c r="B583" s="66"/>
      <c r="C583" s="72"/>
      <c r="D583" s="73"/>
      <c r="E583" s="74"/>
      <c r="F583" s="61"/>
      <c r="G583" s="75" t="s">
        <v>473</v>
      </c>
      <c r="H583" s="75"/>
      <c r="I583" s="83">
        <v>21</v>
      </c>
      <c r="J583" s="84">
        <v>7</v>
      </c>
      <c r="K583" s="85">
        <v>2</v>
      </c>
      <c r="L583" s="86">
        <v>0</v>
      </c>
    </row>
    <row r="584" spans="2:12" ht="13.7" customHeight="1" thickBot="1" x14ac:dyDescent="0.25">
      <c r="B584" s="66"/>
      <c r="C584" s="72"/>
      <c r="D584" s="73"/>
      <c r="E584" s="74"/>
      <c r="F584" s="61"/>
      <c r="G584" s="75"/>
      <c r="H584" s="75"/>
      <c r="I584" s="83"/>
      <c r="J584" s="84"/>
      <c r="K584" s="85"/>
      <c r="L584" s="86"/>
    </row>
    <row r="585" spans="2:12" ht="13.7" customHeight="1" thickBot="1" x14ac:dyDescent="0.25">
      <c r="B585" s="66"/>
      <c r="C585" s="72"/>
      <c r="D585" s="73" t="s">
        <v>28</v>
      </c>
      <c r="E585" s="74" t="s">
        <v>584</v>
      </c>
      <c r="F585" s="61"/>
      <c r="G585" s="80" t="s">
        <v>26</v>
      </c>
      <c r="H585" s="80"/>
      <c r="I585" s="81">
        <v>23</v>
      </c>
      <c r="J585" s="82">
        <v>21</v>
      </c>
      <c r="K585" s="85"/>
      <c r="L585" s="86"/>
    </row>
    <row r="586" spans="2:12" ht="13.7" customHeight="1" thickBot="1" x14ac:dyDescent="0.25">
      <c r="B586" s="66"/>
      <c r="C586" s="72"/>
      <c r="D586" s="73"/>
      <c r="E586" s="74"/>
      <c r="F586" s="61"/>
      <c r="G586" s="80"/>
      <c r="H586" s="80"/>
      <c r="I586" s="81"/>
      <c r="J586" s="82"/>
      <c r="K586" s="85"/>
      <c r="L586" s="86"/>
    </row>
    <row r="587" spans="2:12" ht="13.7" customHeight="1" thickBot="1" x14ac:dyDescent="0.25">
      <c r="B587" s="66"/>
      <c r="C587" s="72"/>
      <c r="D587" s="73"/>
      <c r="E587" s="74"/>
      <c r="F587" s="61"/>
      <c r="G587" s="95" t="s">
        <v>473</v>
      </c>
      <c r="H587" s="96" t="s">
        <v>492</v>
      </c>
      <c r="I587" s="83">
        <v>21</v>
      </c>
      <c r="J587" s="84">
        <v>12</v>
      </c>
      <c r="K587" s="85">
        <v>1</v>
      </c>
      <c r="L587" s="86">
        <v>1</v>
      </c>
    </row>
    <row r="588" spans="2:12" ht="13.7" customHeight="1" thickBot="1" x14ac:dyDescent="0.25">
      <c r="B588" s="66"/>
      <c r="C588" s="87" t="s">
        <v>472</v>
      </c>
      <c r="D588" s="73" t="s">
        <v>26</v>
      </c>
      <c r="E588" s="74" t="s">
        <v>639</v>
      </c>
      <c r="F588" s="61"/>
      <c r="G588" s="95"/>
      <c r="H588" s="96"/>
      <c r="I588" s="83"/>
      <c r="J588" s="84"/>
      <c r="K588" s="85"/>
      <c r="L588" s="86"/>
    </row>
    <row r="589" spans="2:12" ht="13.7" customHeight="1" thickBot="1" x14ac:dyDescent="0.25">
      <c r="B589" s="66"/>
      <c r="C589" s="87"/>
      <c r="D589" s="73"/>
      <c r="E589" s="74"/>
      <c r="F589" s="61"/>
      <c r="G589" s="95"/>
      <c r="H589" s="97" t="s">
        <v>493</v>
      </c>
      <c r="I589" s="81">
        <v>14</v>
      </c>
      <c r="J589" s="82">
        <v>21</v>
      </c>
      <c r="K589" s="85"/>
      <c r="L589" s="86"/>
    </row>
    <row r="590" spans="2:12" ht="13.7" customHeight="1" thickBot="1" x14ac:dyDescent="0.25">
      <c r="B590" s="66"/>
      <c r="C590" s="87"/>
      <c r="D590" s="73"/>
      <c r="E590" s="74"/>
      <c r="F590" s="61"/>
      <c r="G590" s="95"/>
      <c r="H590" s="97"/>
      <c r="I590" s="81"/>
      <c r="J590" s="82"/>
      <c r="K590" s="85"/>
      <c r="L590" s="86"/>
    </row>
    <row r="591" spans="2:12" ht="13.7" customHeight="1" thickBot="1" x14ac:dyDescent="0.25">
      <c r="B591" s="66"/>
      <c r="C591" s="87"/>
      <c r="D591" s="73" t="s">
        <v>27</v>
      </c>
      <c r="E591" s="74" t="s">
        <v>716</v>
      </c>
      <c r="F591" s="61"/>
      <c r="G591" s="95" t="s">
        <v>473</v>
      </c>
      <c r="H591" s="96" t="s">
        <v>494</v>
      </c>
      <c r="I591" s="83">
        <v>21</v>
      </c>
      <c r="J591" s="84">
        <v>6</v>
      </c>
      <c r="K591" s="98">
        <v>2</v>
      </c>
      <c r="L591" s="99">
        <v>0</v>
      </c>
    </row>
    <row r="592" spans="2:12" ht="13.7" customHeight="1" thickBot="1" x14ac:dyDescent="0.25">
      <c r="B592" s="66"/>
      <c r="C592" s="87"/>
      <c r="D592" s="73"/>
      <c r="E592" s="74"/>
      <c r="F592" s="61"/>
      <c r="G592" s="95"/>
      <c r="H592" s="96"/>
      <c r="I592" s="83"/>
      <c r="J592" s="84"/>
      <c r="K592" s="98"/>
      <c r="L592" s="99"/>
    </row>
    <row r="593" spans="2:12" ht="13.7" customHeight="1" thickBot="1" x14ac:dyDescent="0.25">
      <c r="B593" s="66"/>
      <c r="C593" s="87"/>
      <c r="D593" s="73"/>
      <c r="E593" s="74"/>
      <c r="F593" s="61"/>
      <c r="G593" s="95"/>
      <c r="H593" s="97" t="s">
        <v>495</v>
      </c>
      <c r="I593" s="100">
        <v>21</v>
      </c>
      <c r="J593" s="101">
        <v>14</v>
      </c>
      <c r="K593" s="98"/>
      <c r="L593" s="99"/>
    </row>
    <row r="594" spans="2:12" ht="13.7" customHeight="1" thickBot="1" x14ac:dyDescent="0.25">
      <c r="B594" s="66"/>
      <c r="C594" s="87"/>
      <c r="D594" s="88" t="s">
        <v>28</v>
      </c>
      <c r="E594" s="89" t="s">
        <v>587</v>
      </c>
      <c r="F594" s="61"/>
      <c r="G594" s="95"/>
      <c r="H594" s="97"/>
      <c r="I594" s="100"/>
      <c r="J594" s="101"/>
      <c r="K594" s="98"/>
      <c r="L594" s="99"/>
    </row>
    <row r="595" spans="2:12" ht="13.7" customHeight="1" thickBot="1" x14ac:dyDescent="0.25">
      <c r="B595" s="66"/>
      <c r="C595" s="87"/>
      <c r="D595" s="88"/>
      <c r="E595" s="89"/>
      <c r="F595" s="61"/>
      <c r="G595" s="102"/>
      <c r="H595" s="103" t="s">
        <v>496</v>
      </c>
      <c r="I595" s="104">
        <v>359</v>
      </c>
      <c r="J595" s="104">
        <v>272</v>
      </c>
      <c r="K595" s="104">
        <v>14</v>
      </c>
      <c r="L595" s="104">
        <v>4</v>
      </c>
    </row>
    <row r="596" spans="2:12" ht="13.7" customHeight="1" thickBot="1" x14ac:dyDescent="0.25">
      <c r="B596" s="66"/>
      <c r="C596" s="87"/>
      <c r="D596" s="88"/>
      <c r="E596" s="89"/>
      <c r="F596" s="61"/>
      <c r="G596" s="65"/>
      <c r="H596" s="103"/>
      <c r="I596" s="104"/>
      <c r="J596" s="104"/>
      <c r="K596" s="104"/>
      <c r="L596" s="104"/>
    </row>
    <row r="597" spans="2:12" ht="13.7" customHeight="1" x14ac:dyDescent="0.2">
      <c r="B597" s="57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</row>
    <row r="598" spans="2:12" ht="13.7" customHeight="1" x14ac:dyDescent="0.25">
      <c r="B598" s="106" t="s">
        <v>497</v>
      </c>
      <c r="D598" s="106"/>
      <c r="E598" s="107" t="s">
        <v>111</v>
      </c>
      <c r="F598" s="105"/>
      <c r="G598" s="105"/>
      <c r="H598" s="105"/>
      <c r="I598" s="105"/>
      <c r="J598" s="105"/>
      <c r="K598" s="105"/>
      <c r="L598" s="105"/>
    </row>
    <row r="601" spans="2:12" ht="13.7" customHeight="1" x14ac:dyDescent="0.25">
      <c r="B601" s="50" t="s">
        <v>478</v>
      </c>
      <c r="C601" s="51">
        <v>4</v>
      </c>
      <c r="D601" s="51"/>
      <c r="E601" s="52" t="s">
        <v>111</v>
      </c>
      <c r="F601" s="51"/>
      <c r="G601" s="52" t="s">
        <v>479</v>
      </c>
      <c r="H601" s="53" t="s">
        <v>78</v>
      </c>
      <c r="I601" s="53"/>
      <c r="J601" s="53"/>
      <c r="K601" s="54"/>
      <c r="L601" s="54"/>
    </row>
    <row r="602" spans="2:12" ht="13.7" customHeight="1" x14ac:dyDescent="0.25">
      <c r="B602" s="55"/>
      <c r="C602" s="56"/>
      <c r="D602" s="57"/>
      <c r="E602" s="57" t="s">
        <v>480</v>
      </c>
      <c r="F602" s="56"/>
      <c r="G602" s="56"/>
      <c r="H602" s="57" t="s">
        <v>481</v>
      </c>
    </row>
    <row r="603" spans="2:12" ht="13.7" customHeight="1" x14ac:dyDescent="0.25">
      <c r="B603" s="55"/>
      <c r="C603" s="56"/>
      <c r="D603" s="56"/>
      <c r="E603" s="56"/>
      <c r="F603" s="51"/>
      <c r="G603" s="51"/>
      <c r="H603" s="52" t="s">
        <v>482</v>
      </c>
      <c r="I603" s="58">
        <v>40805</v>
      </c>
      <c r="J603" s="58"/>
      <c r="K603" s="58"/>
      <c r="L603" s="54"/>
    </row>
    <row r="604" spans="2:12" ht="13.7" customHeight="1" thickBot="1" x14ac:dyDescent="0.25">
      <c r="C604" s="59"/>
      <c r="D604" s="59"/>
      <c r="E604" s="59"/>
      <c r="F604" s="59"/>
      <c r="G604" s="59"/>
      <c r="H604" s="59"/>
      <c r="I604" s="59"/>
      <c r="J604" s="59"/>
      <c r="K604" s="59"/>
      <c r="L604" s="59"/>
    </row>
    <row r="605" spans="2:12" ht="13.7" customHeight="1" thickBot="1" x14ac:dyDescent="0.25">
      <c r="B605" s="60"/>
      <c r="C605" s="61"/>
      <c r="D605" s="62"/>
      <c r="E605" s="63"/>
      <c r="F605" s="61"/>
      <c r="G605" s="61"/>
      <c r="H605" s="61"/>
      <c r="I605" s="64" t="s">
        <v>70</v>
      </c>
      <c r="J605" s="64"/>
      <c r="K605" s="64" t="s">
        <v>38</v>
      </c>
      <c r="L605" s="64"/>
    </row>
    <row r="606" spans="2:12" ht="13.7" customHeight="1" thickBot="1" x14ac:dyDescent="0.25">
      <c r="B606" s="66" t="s">
        <v>122</v>
      </c>
      <c r="C606" s="67" t="s">
        <v>34</v>
      </c>
      <c r="D606" s="68" t="s">
        <v>483</v>
      </c>
      <c r="E606" s="69" t="s">
        <v>484</v>
      </c>
      <c r="F606" s="61"/>
      <c r="G606" s="61"/>
      <c r="H606" s="61"/>
      <c r="I606" s="64"/>
      <c r="J606" s="64"/>
      <c r="K606" s="64"/>
      <c r="L606" s="64"/>
    </row>
    <row r="607" spans="2:12" ht="13.7" customHeight="1" thickBot="1" x14ac:dyDescent="0.25">
      <c r="B607" s="66"/>
      <c r="C607" s="67"/>
      <c r="D607" s="68"/>
      <c r="E607" s="69"/>
      <c r="F607" s="61"/>
      <c r="G607" s="61"/>
      <c r="H607" s="61"/>
      <c r="I607" s="70" t="s">
        <v>485</v>
      </c>
      <c r="J607" s="71" t="s">
        <v>486</v>
      </c>
      <c r="K607" s="70" t="s">
        <v>485</v>
      </c>
      <c r="L607" s="71" t="s">
        <v>486</v>
      </c>
    </row>
    <row r="608" spans="2:12" ht="13.7" customHeight="1" thickBot="1" x14ac:dyDescent="0.25">
      <c r="B608" s="66"/>
      <c r="C608" s="72" t="s">
        <v>487</v>
      </c>
      <c r="D608" s="73" t="s">
        <v>26</v>
      </c>
      <c r="E608" s="74" t="s">
        <v>703</v>
      </c>
      <c r="F608" s="61"/>
      <c r="G608" s="61"/>
      <c r="H608" s="61"/>
      <c r="I608" s="70"/>
      <c r="J608" s="71"/>
      <c r="K608" s="70"/>
      <c r="L608" s="71"/>
    </row>
    <row r="609" spans="2:12" ht="13.7" customHeight="1" thickBot="1" x14ac:dyDescent="0.25">
      <c r="B609" s="66"/>
      <c r="C609" s="72"/>
      <c r="D609" s="73"/>
      <c r="E609" s="74"/>
      <c r="F609" s="61"/>
      <c r="G609" s="75" t="s">
        <v>471</v>
      </c>
      <c r="H609" s="75"/>
      <c r="I609" s="76">
        <v>21</v>
      </c>
      <c r="J609" s="77">
        <v>11</v>
      </c>
      <c r="K609" s="78">
        <v>2</v>
      </c>
      <c r="L609" s="79">
        <v>0</v>
      </c>
    </row>
    <row r="610" spans="2:12" ht="13.7" customHeight="1" thickBot="1" x14ac:dyDescent="0.25">
      <c r="B610" s="66"/>
      <c r="C610" s="72"/>
      <c r="D610" s="73"/>
      <c r="E610" s="74"/>
      <c r="F610" s="61"/>
      <c r="G610" s="75"/>
      <c r="H610" s="75"/>
      <c r="I610" s="76"/>
      <c r="J610" s="77"/>
      <c r="K610" s="78"/>
      <c r="L610" s="79"/>
    </row>
    <row r="611" spans="2:12" ht="13.7" customHeight="1" thickBot="1" x14ac:dyDescent="0.25">
      <c r="B611" s="66"/>
      <c r="C611" s="72"/>
      <c r="D611" s="73" t="s">
        <v>27</v>
      </c>
      <c r="E611" s="74" t="s">
        <v>713</v>
      </c>
      <c r="F611" s="61"/>
      <c r="G611" s="80" t="s">
        <v>488</v>
      </c>
      <c r="H611" s="80"/>
      <c r="I611" s="81">
        <v>21</v>
      </c>
      <c r="J611" s="82">
        <v>8</v>
      </c>
      <c r="K611" s="78"/>
      <c r="L611" s="79"/>
    </row>
    <row r="612" spans="2:12" ht="13.7" customHeight="1" thickBot="1" x14ac:dyDescent="0.25">
      <c r="B612" s="66"/>
      <c r="C612" s="72"/>
      <c r="D612" s="73"/>
      <c r="E612" s="74"/>
      <c r="F612" s="61"/>
      <c r="G612" s="80"/>
      <c r="H612" s="80"/>
      <c r="I612" s="81"/>
      <c r="J612" s="82"/>
      <c r="K612" s="78"/>
      <c r="L612" s="79"/>
    </row>
    <row r="613" spans="2:12" ht="13.7" customHeight="1" thickBot="1" x14ac:dyDescent="0.25">
      <c r="B613" s="66"/>
      <c r="C613" s="72"/>
      <c r="D613" s="73"/>
      <c r="E613" s="74"/>
      <c r="F613" s="61"/>
      <c r="G613" s="75" t="s">
        <v>472</v>
      </c>
      <c r="H613" s="75"/>
      <c r="I613" s="83">
        <v>22</v>
      </c>
      <c r="J613" s="84">
        <v>20</v>
      </c>
      <c r="K613" s="85">
        <v>2</v>
      </c>
      <c r="L613" s="86">
        <v>0</v>
      </c>
    </row>
    <row r="614" spans="2:12" ht="13.7" customHeight="1" thickBot="1" x14ac:dyDescent="0.25">
      <c r="B614" s="66"/>
      <c r="C614" s="72"/>
      <c r="D614" s="73" t="s">
        <v>28</v>
      </c>
      <c r="E614" s="74" t="s">
        <v>567</v>
      </c>
      <c r="F614" s="61"/>
      <c r="G614" s="75"/>
      <c r="H614" s="75"/>
      <c r="I614" s="83"/>
      <c r="J614" s="84"/>
      <c r="K614" s="85"/>
      <c r="L614" s="86"/>
    </row>
    <row r="615" spans="2:12" ht="13.7" customHeight="1" thickBot="1" x14ac:dyDescent="0.25">
      <c r="B615" s="66"/>
      <c r="C615" s="72"/>
      <c r="D615" s="73"/>
      <c r="E615" s="74"/>
      <c r="F615" s="61"/>
      <c r="G615" s="80" t="s">
        <v>488</v>
      </c>
      <c r="H615" s="80"/>
      <c r="I615" s="81">
        <v>21</v>
      </c>
      <c r="J615" s="82">
        <v>7</v>
      </c>
      <c r="K615" s="85"/>
      <c r="L615" s="86"/>
    </row>
    <row r="616" spans="2:12" ht="13.7" customHeight="1" thickBot="1" x14ac:dyDescent="0.25">
      <c r="B616" s="66"/>
      <c r="C616" s="72"/>
      <c r="D616" s="73"/>
      <c r="E616" s="74"/>
      <c r="F616" s="61"/>
      <c r="G616" s="80"/>
      <c r="H616" s="80"/>
      <c r="I616" s="81"/>
      <c r="J616" s="82"/>
      <c r="K616" s="85"/>
      <c r="L616" s="86"/>
    </row>
    <row r="617" spans="2:12" ht="13.7" customHeight="1" thickBot="1" x14ac:dyDescent="0.25">
      <c r="B617" s="66"/>
      <c r="C617" s="87" t="s">
        <v>472</v>
      </c>
      <c r="D617" s="73" t="s">
        <v>26</v>
      </c>
      <c r="E617" s="74" t="s">
        <v>681</v>
      </c>
      <c r="F617" s="61"/>
      <c r="G617" s="75" t="s">
        <v>471</v>
      </c>
      <c r="H617" s="75"/>
      <c r="I617" s="83">
        <v>21</v>
      </c>
      <c r="J617" s="84">
        <v>13</v>
      </c>
      <c r="K617" s="85">
        <v>2</v>
      </c>
      <c r="L617" s="86">
        <v>0</v>
      </c>
    </row>
    <row r="618" spans="2:12" ht="13.7" customHeight="1" thickBot="1" x14ac:dyDescent="0.25">
      <c r="B618" s="66"/>
      <c r="C618" s="87"/>
      <c r="D618" s="73"/>
      <c r="E618" s="74"/>
      <c r="F618" s="61"/>
      <c r="G618" s="75"/>
      <c r="H618" s="75"/>
      <c r="I618" s="83"/>
      <c r="J618" s="84"/>
      <c r="K618" s="85"/>
      <c r="L618" s="86"/>
    </row>
    <row r="619" spans="2:12" ht="13.7" customHeight="1" thickBot="1" x14ac:dyDescent="0.25">
      <c r="B619" s="66"/>
      <c r="C619" s="87"/>
      <c r="D619" s="73"/>
      <c r="E619" s="74"/>
      <c r="F619" s="61"/>
      <c r="G619" s="80" t="s">
        <v>489</v>
      </c>
      <c r="H619" s="80"/>
      <c r="I619" s="81">
        <v>21</v>
      </c>
      <c r="J619" s="82">
        <v>14</v>
      </c>
      <c r="K619" s="85"/>
      <c r="L619" s="86"/>
    </row>
    <row r="620" spans="2:12" ht="13.7" customHeight="1" thickBot="1" x14ac:dyDescent="0.25">
      <c r="B620" s="66"/>
      <c r="C620" s="87"/>
      <c r="D620" s="73" t="s">
        <v>27</v>
      </c>
      <c r="E620" s="74" t="s">
        <v>707</v>
      </c>
      <c r="F620" s="61"/>
      <c r="G620" s="80"/>
      <c r="H620" s="80"/>
      <c r="I620" s="81"/>
      <c r="J620" s="82"/>
      <c r="K620" s="85"/>
      <c r="L620" s="86"/>
    </row>
    <row r="621" spans="2:12" ht="13.7" customHeight="1" thickBot="1" x14ac:dyDescent="0.25">
      <c r="B621" s="66"/>
      <c r="C621" s="87"/>
      <c r="D621" s="73"/>
      <c r="E621" s="74"/>
      <c r="F621" s="61"/>
      <c r="G621" s="75" t="s">
        <v>472</v>
      </c>
      <c r="H621" s="75"/>
      <c r="I621" s="83">
        <v>21</v>
      </c>
      <c r="J621" s="84">
        <v>12</v>
      </c>
      <c r="K621" s="85">
        <v>2</v>
      </c>
      <c r="L621" s="86">
        <v>0</v>
      </c>
    </row>
    <row r="622" spans="2:12" ht="13.7" customHeight="1" thickBot="1" x14ac:dyDescent="0.25">
      <c r="B622" s="66"/>
      <c r="C622" s="87"/>
      <c r="D622" s="73"/>
      <c r="E622" s="74"/>
      <c r="F622" s="61"/>
      <c r="G622" s="75"/>
      <c r="H622" s="75"/>
      <c r="I622" s="83"/>
      <c r="J622" s="84"/>
      <c r="K622" s="85"/>
      <c r="L622" s="86"/>
    </row>
    <row r="623" spans="2:12" ht="13.7" customHeight="1" thickBot="1" x14ac:dyDescent="0.25">
      <c r="B623" s="66"/>
      <c r="C623" s="87"/>
      <c r="D623" s="88" t="s">
        <v>28</v>
      </c>
      <c r="E623" s="89" t="s">
        <v>688</v>
      </c>
      <c r="F623" s="61"/>
      <c r="G623" s="80" t="s">
        <v>489</v>
      </c>
      <c r="H623" s="80"/>
      <c r="I623" s="81">
        <v>24</v>
      </c>
      <c r="J623" s="82">
        <v>22</v>
      </c>
      <c r="K623" s="85"/>
      <c r="L623" s="86"/>
    </row>
    <row r="624" spans="2:12" ht="13.7" customHeight="1" thickBot="1" x14ac:dyDescent="0.25">
      <c r="B624" s="66"/>
      <c r="C624" s="87"/>
      <c r="D624" s="88"/>
      <c r="E624" s="89"/>
      <c r="F624" s="61"/>
      <c r="G624" s="80"/>
      <c r="H624" s="80"/>
      <c r="I624" s="81"/>
      <c r="J624" s="82"/>
      <c r="K624" s="85"/>
      <c r="L624" s="86"/>
    </row>
    <row r="625" spans="2:12" ht="13.7" customHeight="1" thickBot="1" x14ac:dyDescent="0.25">
      <c r="B625" s="66"/>
      <c r="C625" s="87"/>
      <c r="D625" s="88"/>
      <c r="E625" s="89"/>
      <c r="F625" s="61"/>
      <c r="G625" s="75" t="s">
        <v>473</v>
      </c>
      <c r="H625" s="75"/>
      <c r="I625" s="83">
        <v>21</v>
      </c>
      <c r="J625" s="84">
        <v>15</v>
      </c>
      <c r="K625" s="85">
        <v>2</v>
      </c>
      <c r="L625" s="86">
        <v>0</v>
      </c>
    </row>
    <row r="626" spans="2:12" ht="13.7" customHeight="1" thickBot="1" x14ac:dyDescent="0.25">
      <c r="B626" s="90"/>
      <c r="C626" s="90"/>
      <c r="D626" s="91"/>
      <c r="E626" s="92"/>
      <c r="F626" s="61"/>
      <c r="G626" s="75"/>
      <c r="H626" s="75"/>
      <c r="I626" s="83"/>
      <c r="J626" s="84"/>
      <c r="K626" s="85"/>
      <c r="L626" s="86"/>
    </row>
    <row r="627" spans="2:12" ht="13.7" customHeight="1" thickBot="1" x14ac:dyDescent="0.25">
      <c r="B627" s="66" t="s">
        <v>123</v>
      </c>
      <c r="C627" s="93" t="s">
        <v>34</v>
      </c>
      <c r="D627" s="94" t="s">
        <v>483</v>
      </c>
      <c r="E627" s="69" t="s">
        <v>484</v>
      </c>
      <c r="F627" s="61"/>
      <c r="G627" s="80" t="s">
        <v>490</v>
      </c>
      <c r="H627" s="80"/>
      <c r="I627" s="81">
        <v>21</v>
      </c>
      <c r="J627" s="82">
        <v>8</v>
      </c>
      <c r="K627" s="85"/>
      <c r="L627" s="86"/>
    </row>
    <row r="628" spans="2:12" ht="13.7" customHeight="1" thickBot="1" x14ac:dyDescent="0.25">
      <c r="B628" s="66"/>
      <c r="C628" s="93"/>
      <c r="D628" s="94"/>
      <c r="E628" s="69"/>
      <c r="F628" s="61"/>
      <c r="G628" s="80"/>
      <c r="H628" s="80"/>
      <c r="I628" s="81"/>
      <c r="J628" s="82"/>
      <c r="K628" s="85"/>
      <c r="L628" s="86"/>
    </row>
    <row r="629" spans="2:12" ht="13.7" customHeight="1" thickBot="1" x14ac:dyDescent="0.25">
      <c r="B629" s="66"/>
      <c r="C629" s="72" t="s">
        <v>487</v>
      </c>
      <c r="D629" s="73" t="s">
        <v>26</v>
      </c>
      <c r="E629" s="74" t="s">
        <v>642</v>
      </c>
      <c r="F629" s="61"/>
      <c r="G629" s="75" t="s">
        <v>473</v>
      </c>
      <c r="H629" s="75"/>
      <c r="I629" s="83">
        <v>21</v>
      </c>
      <c r="J629" s="84">
        <v>19</v>
      </c>
      <c r="K629" s="85">
        <v>2</v>
      </c>
      <c r="L629" s="86">
        <v>0</v>
      </c>
    </row>
    <row r="630" spans="2:12" ht="13.7" customHeight="1" thickBot="1" x14ac:dyDescent="0.25">
      <c r="B630" s="66"/>
      <c r="C630" s="72"/>
      <c r="D630" s="73"/>
      <c r="E630" s="74"/>
      <c r="F630" s="61"/>
      <c r="G630" s="75"/>
      <c r="H630" s="75"/>
      <c r="I630" s="83"/>
      <c r="J630" s="84"/>
      <c r="K630" s="85"/>
      <c r="L630" s="86"/>
    </row>
    <row r="631" spans="2:12" ht="13.7" customHeight="1" thickBot="1" x14ac:dyDescent="0.25">
      <c r="B631" s="66"/>
      <c r="C631" s="72"/>
      <c r="D631" s="73"/>
      <c r="E631" s="74"/>
      <c r="F631" s="61"/>
      <c r="G631" s="80" t="s">
        <v>491</v>
      </c>
      <c r="H631" s="80"/>
      <c r="I631" s="81">
        <v>21</v>
      </c>
      <c r="J631" s="82">
        <v>13</v>
      </c>
      <c r="K631" s="85"/>
      <c r="L631" s="86"/>
    </row>
    <row r="632" spans="2:12" ht="13.7" customHeight="1" thickBot="1" x14ac:dyDescent="0.25">
      <c r="B632" s="66"/>
      <c r="C632" s="72"/>
      <c r="D632" s="73" t="s">
        <v>27</v>
      </c>
      <c r="E632" s="74" t="s">
        <v>717</v>
      </c>
      <c r="F632" s="61"/>
      <c r="G632" s="80"/>
      <c r="H632" s="80"/>
      <c r="I632" s="81"/>
      <c r="J632" s="82"/>
      <c r="K632" s="85"/>
      <c r="L632" s="86"/>
    </row>
    <row r="633" spans="2:12" ht="13.7" customHeight="1" thickBot="1" x14ac:dyDescent="0.25">
      <c r="B633" s="66"/>
      <c r="C633" s="72"/>
      <c r="D633" s="73"/>
      <c r="E633" s="74"/>
      <c r="F633" s="61"/>
      <c r="G633" s="75" t="s">
        <v>473</v>
      </c>
      <c r="H633" s="75"/>
      <c r="I633" s="83">
        <v>21</v>
      </c>
      <c r="J633" s="84">
        <v>17</v>
      </c>
      <c r="K633" s="85">
        <v>2</v>
      </c>
      <c r="L633" s="86">
        <v>0</v>
      </c>
    </row>
    <row r="634" spans="2:12" ht="13.7" customHeight="1" thickBot="1" x14ac:dyDescent="0.25">
      <c r="B634" s="66"/>
      <c r="C634" s="72"/>
      <c r="D634" s="73"/>
      <c r="E634" s="74"/>
      <c r="F634" s="61"/>
      <c r="G634" s="75"/>
      <c r="H634" s="75"/>
      <c r="I634" s="83"/>
      <c r="J634" s="84"/>
      <c r="K634" s="85"/>
      <c r="L634" s="86"/>
    </row>
    <row r="635" spans="2:12" ht="13.7" customHeight="1" thickBot="1" x14ac:dyDescent="0.25">
      <c r="B635" s="66"/>
      <c r="C635" s="72"/>
      <c r="D635" s="73" t="s">
        <v>28</v>
      </c>
      <c r="E635" s="74" t="s">
        <v>619</v>
      </c>
      <c r="F635" s="61"/>
      <c r="G635" s="80" t="s">
        <v>26</v>
      </c>
      <c r="H635" s="80"/>
      <c r="I635" s="81">
        <v>21</v>
      </c>
      <c r="J635" s="82">
        <v>17</v>
      </c>
      <c r="K635" s="85"/>
      <c r="L635" s="86"/>
    </row>
    <row r="636" spans="2:12" ht="13.7" customHeight="1" thickBot="1" x14ac:dyDescent="0.25">
      <c r="B636" s="66"/>
      <c r="C636" s="72"/>
      <c r="D636" s="73"/>
      <c r="E636" s="74"/>
      <c r="F636" s="61"/>
      <c r="G636" s="80"/>
      <c r="H636" s="80"/>
      <c r="I636" s="81"/>
      <c r="J636" s="82"/>
      <c r="K636" s="85"/>
      <c r="L636" s="86"/>
    </row>
    <row r="637" spans="2:12" ht="13.7" customHeight="1" thickBot="1" x14ac:dyDescent="0.25">
      <c r="B637" s="66"/>
      <c r="C637" s="72"/>
      <c r="D637" s="73"/>
      <c r="E637" s="74"/>
      <c r="F637" s="61"/>
      <c r="G637" s="95" t="s">
        <v>473</v>
      </c>
      <c r="H637" s="96" t="s">
        <v>492</v>
      </c>
      <c r="I637" s="83">
        <v>21</v>
      </c>
      <c r="J637" s="84">
        <v>13</v>
      </c>
      <c r="K637" s="85">
        <v>1</v>
      </c>
      <c r="L637" s="86">
        <v>1</v>
      </c>
    </row>
    <row r="638" spans="2:12" ht="13.7" customHeight="1" thickBot="1" x14ac:dyDescent="0.25">
      <c r="B638" s="66"/>
      <c r="C638" s="87" t="s">
        <v>472</v>
      </c>
      <c r="D638" s="73" t="s">
        <v>26</v>
      </c>
      <c r="E638" s="74" t="s">
        <v>657</v>
      </c>
      <c r="F638" s="61"/>
      <c r="G638" s="95"/>
      <c r="H638" s="96"/>
      <c r="I638" s="83"/>
      <c r="J638" s="84"/>
      <c r="K638" s="85"/>
      <c r="L638" s="86"/>
    </row>
    <row r="639" spans="2:12" ht="13.7" customHeight="1" thickBot="1" x14ac:dyDescent="0.25">
      <c r="B639" s="66"/>
      <c r="C639" s="87"/>
      <c r="D639" s="73"/>
      <c r="E639" s="74"/>
      <c r="F639" s="61"/>
      <c r="G639" s="95"/>
      <c r="H639" s="97" t="s">
        <v>493</v>
      </c>
      <c r="I639" s="81">
        <v>18</v>
      </c>
      <c r="J639" s="82">
        <v>21</v>
      </c>
      <c r="K639" s="85"/>
      <c r="L639" s="86"/>
    </row>
    <row r="640" spans="2:12" ht="13.7" customHeight="1" thickBot="1" x14ac:dyDescent="0.25">
      <c r="B640" s="66"/>
      <c r="C640" s="87"/>
      <c r="D640" s="73"/>
      <c r="E640" s="74"/>
      <c r="F640" s="61"/>
      <c r="G640" s="95"/>
      <c r="H640" s="97"/>
      <c r="I640" s="81"/>
      <c r="J640" s="82"/>
      <c r="K640" s="85"/>
      <c r="L640" s="86"/>
    </row>
    <row r="641" spans="2:12" ht="13.7" customHeight="1" thickBot="1" x14ac:dyDescent="0.25">
      <c r="B641" s="66"/>
      <c r="C641" s="87"/>
      <c r="D641" s="73" t="s">
        <v>27</v>
      </c>
      <c r="E641" s="74" t="s">
        <v>659</v>
      </c>
      <c r="F641" s="61"/>
      <c r="G641" s="95" t="s">
        <v>473</v>
      </c>
      <c r="H641" s="96" t="s">
        <v>494</v>
      </c>
      <c r="I641" s="83">
        <v>21</v>
      </c>
      <c r="J641" s="84">
        <v>13</v>
      </c>
      <c r="K641" s="98">
        <v>2</v>
      </c>
      <c r="L641" s="99">
        <v>0</v>
      </c>
    </row>
    <row r="642" spans="2:12" ht="13.7" customHeight="1" thickBot="1" x14ac:dyDescent="0.25">
      <c r="B642" s="66"/>
      <c r="C642" s="87"/>
      <c r="D642" s="73"/>
      <c r="E642" s="74"/>
      <c r="F642" s="61"/>
      <c r="G642" s="95"/>
      <c r="H642" s="96"/>
      <c r="I642" s="83"/>
      <c r="J642" s="84"/>
      <c r="K642" s="98"/>
      <c r="L642" s="99"/>
    </row>
    <row r="643" spans="2:12" ht="13.7" customHeight="1" thickBot="1" x14ac:dyDescent="0.25">
      <c r="B643" s="66"/>
      <c r="C643" s="87"/>
      <c r="D643" s="73"/>
      <c r="E643" s="74"/>
      <c r="F643" s="61"/>
      <c r="G643" s="95"/>
      <c r="H643" s="97" t="s">
        <v>495</v>
      </c>
      <c r="I643" s="100">
        <v>21</v>
      </c>
      <c r="J643" s="101">
        <v>7</v>
      </c>
      <c r="K643" s="98"/>
      <c r="L643" s="99"/>
    </row>
    <row r="644" spans="2:12" ht="13.7" customHeight="1" thickBot="1" x14ac:dyDescent="0.25">
      <c r="B644" s="66"/>
      <c r="C644" s="87"/>
      <c r="D644" s="88" t="s">
        <v>28</v>
      </c>
      <c r="E644" s="89" t="s">
        <v>718</v>
      </c>
      <c r="F644" s="61"/>
      <c r="G644" s="95"/>
      <c r="H644" s="97"/>
      <c r="I644" s="100"/>
      <c r="J644" s="101"/>
      <c r="K644" s="98"/>
      <c r="L644" s="99"/>
    </row>
    <row r="645" spans="2:12" ht="13.7" customHeight="1" thickBot="1" x14ac:dyDescent="0.25">
      <c r="B645" s="66"/>
      <c r="C645" s="87"/>
      <c r="D645" s="88"/>
      <c r="E645" s="89"/>
      <c r="F645" s="61"/>
      <c r="G645" s="102"/>
      <c r="H645" s="103" t="s">
        <v>496</v>
      </c>
      <c r="I645" s="104">
        <v>379</v>
      </c>
      <c r="J645" s="104">
        <v>250</v>
      </c>
      <c r="K645" s="104">
        <v>17</v>
      </c>
      <c r="L645" s="104">
        <v>1</v>
      </c>
    </row>
    <row r="646" spans="2:12" ht="13.7" customHeight="1" thickBot="1" x14ac:dyDescent="0.25">
      <c r="B646" s="66"/>
      <c r="C646" s="87"/>
      <c r="D646" s="88"/>
      <c r="E646" s="89"/>
      <c r="F646" s="61"/>
      <c r="G646" s="65"/>
      <c r="H646" s="103"/>
      <c r="I646" s="104"/>
      <c r="J646" s="104"/>
      <c r="K646" s="104"/>
      <c r="L646" s="104"/>
    </row>
    <row r="647" spans="2:12" ht="13.7" customHeight="1" x14ac:dyDescent="0.2">
      <c r="B647" s="57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</row>
    <row r="648" spans="2:12" ht="13.7" customHeight="1" x14ac:dyDescent="0.25">
      <c r="B648" s="106" t="s">
        <v>497</v>
      </c>
      <c r="D648" s="106"/>
      <c r="E648" s="107" t="s">
        <v>111</v>
      </c>
      <c r="F648" s="105"/>
      <c r="G648" s="105"/>
      <c r="H648" s="105"/>
      <c r="I648" s="105"/>
      <c r="J648" s="105"/>
      <c r="K648" s="105"/>
      <c r="L648" s="105"/>
    </row>
    <row r="651" spans="2:12" ht="13.7" customHeight="1" x14ac:dyDescent="0.25">
      <c r="B651" s="50" t="s">
        <v>478</v>
      </c>
      <c r="C651" s="51">
        <v>4</v>
      </c>
      <c r="D651" s="51"/>
      <c r="E651" s="52" t="s">
        <v>111</v>
      </c>
      <c r="F651" s="51"/>
      <c r="G651" s="52" t="s">
        <v>479</v>
      </c>
      <c r="H651" s="53" t="s">
        <v>113</v>
      </c>
      <c r="I651" s="53"/>
      <c r="J651" s="53"/>
      <c r="K651" s="54"/>
      <c r="L651" s="54"/>
    </row>
    <row r="652" spans="2:12" ht="13.7" customHeight="1" x14ac:dyDescent="0.25">
      <c r="B652" s="55"/>
      <c r="C652" s="56"/>
      <c r="D652" s="57"/>
      <c r="E652" s="57" t="s">
        <v>480</v>
      </c>
      <c r="F652" s="56"/>
      <c r="G652" s="56"/>
      <c r="H652" s="57" t="s">
        <v>481</v>
      </c>
    </row>
    <row r="653" spans="2:12" ht="13.7" customHeight="1" x14ac:dyDescent="0.25">
      <c r="B653" s="55"/>
      <c r="C653" s="56"/>
      <c r="D653" s="56"/>
      <c r="E653" s="56"/>
      <c r="F653" s="51"/>
      <c r="G653" s="51"/>
      <c r="H653" s="52" t="s">
        <v>482</v>
      </c>
      <c r="I653" s="58">
        <v>40938</v>
      </c>
      <c r="J653" s="58"/>
      <c r="K653" s="58"/>
      <c r="L653" s="54"/>
    </row>
    <row r="654" spans="2:12" ht="13.7" customHeight="1" thickBot="1" x14ac:dyDescent="0.25">
      <c r="C654" s="59"/>
      <c r="D654" s="59"/>
      <c r="E654" s="59"/>
      <c r="F654" s="59"/>
      <c r="G654" s="59"/>
      <c r="H654" s="59"/>
      <c r="I654" s="59"/>
      <c r="J654" s="59"/>
      <c r="K654" s="59"/>
      <c r="L654" s="59"/>
    </row>
    <row r="655" spans="2:12" ht="13.7" customHeight="1" thickBot="1" x14ac:dyDescent="0.25">
      <c r="B655" s="60"/>
      <c r="C655" s="61"/>
      <c r="D655" s="62"/>
      <c r="E655" s="63"/>
      <c r="F655" s="61"/>
      <c r="G655" s="61"/>
      <c r="H655" s="61"/>
      <c r="I655" s="64" t="s">
        <v>70</v>
      </c>
      <c r="J655" s="64"/>
      <c r="K655" s="64" t="s">
        <v>38</v>
      </c>
      <c r="L655" s="64"/>
    </row>
    <row r="656" spans="2:12" ht="13.7" customHeight="1" thickBot="1" x14ac:dyDescent="0.25">
      <c r="B656" s="66" t="s">
        <v>122</v>
      </c>
      <c r="C656" s="67" t="s">
        <v>34</v>
      </c>
      <c r="D656" s="68" t="s">
        <v>483</v>
      </c>
      <c r="E656" s="69" t="s">
        <v>484</v>
      </c>
      <c r="F656" s="61"/>
      <c r="G656" s="61"/>
      <c r="H656" s="61"/>
      <c r="I656" s="64"/>
      <c r="J656" s="64"/>
      <c r="K656" s="64"/>
      <c r="L656" s="64"/>
    </row>
    <row r="657" spans="2:12" ht="13.7" customHeight="1" thickBot="1" x14ac:dyDescent="0.25">
      <c r="B657" s="66"/>
      <c r="C657" s="67"/>
      <c r="D657" s="68"/>
      <c r="E657" s="69"/>
      <c r="F657" s="61"/>
      <c r="G657" s="61"/>
      <c r="H657" s="61"/>
      <c r="I657" s="70" t="s">
        <v>485</v>
      </c>
      <c r="J657" s="71" t="s">
        <v>486</v>
      </c>
      <c r="K657" s="70" t="s">
        <v>485</v>
      </c>
      <c r="L657" s="71" t="s">
        <v>486</v>
      </c>
    </row>
    <row r="658" spans="2:12" ht="13.7" customHeight="1" thickBot="1" x14ac:dyDescent="0.25">
      <c r="B658" s="66"/>
      <c r="C658" s="72" t="s">
        <v>487</v>
      </c>
      <c r="D658" s="73" t="s">
        <v>26</v>
      </c>
      <c r="E658" s="74" t="s">
        <v>706</v>
      </c>
      <c r="F658" s="61"/>
      <c r="G658" s="61"/>
      <c r="H658" s="61"/>
      <c r="I658" s="70"/>
      <c r="J658" s="71"/>
      <c r="K658" s="70"/>
      <c r="L658" s="71"/>
    </row>
    <row r="659" spans="2:12" ht="13.7" customHeight="1" thickBot="1" x14ac:dyDescent="0.25">
      <c r="B659" s="66"/>
      <c r="C659" s="72"/>
      <c r="D659" s="73"/>
      <c r="E659" s="74"/>
      <c r="F659" s="61"/>
      <c r="G659" s="75" t="s">
        <v>471</v>
      </c>
      <c r="H659" s="75"/>
      <c r="I659" s="76">
        <v>19</v>
      </c>
      <c r="J659" s="77">
        <v>21</v>
      </c>
      <c r="K659" s="78">
        <v>1</v>
      </c>
      <c r="L659" s="79">
        <v>1</v>
      </c>
    </row>
    <row r="660" spans="2:12" ht="13.7" customHeight="1" thickBot="1" x14ac:dyDescent="0.25">
      <c r="B660" s="66"/>
      <c r="C660" s="72"/>
      <c r="D660" s="73"/>
      <c r="E660" s="74"/>
      <c r="F660" s="61"/>
      <c r="G660" s="75"/>
      <c r="H660" s="75"/>
      <c r="I660" s="76"/>
      <c r="J660" s="77"/>
      <c r="K660" s="78"/>
      <c r="L660" s="79"/>
    </row>
    <row r="661" spans="2:12" ht="13.7" customHeight="1" thickBot="1" x14ac:dyDescent="0.25">
      <c r="B661" s="66"/>
      <c r="C661" s="72"/>
      <c r="D661" s="73" t="s">
        <v>27</v>
      </c>
      <c r="E661" s="74" t="s">
        <v>679</v>
      </c>
      <c r="F661" s="61"/>
      <c r="G661" s="80" t="s">
        <v>488</v>
      </c>
      <c r="H661" s="80"/>
      <c r="I661" s="81">
        <v>21</v>
      </c>
      <c r="J661" s="82">
        <v>13</v>
      </c>
      <c r="K661" s="78"/>
      <c r="L661" s="79"/>
    </row>
    <row r="662" spans="2:12" ht="13.7" customHeight="1" thickBot="1" x14ac:dyDescent="0.25">
      <c r="B662" s="66"/>
      <c r="C662" s="72"/>
      <c r="D662" s="73"/>
      <c r="E662" s="74"/>
      <c r="F662" s="61"/>
      <c r="G662" s="80"/>
      <c r="H662" s="80"/>
      <c r="I662" s="81"/>
      <c r="J662" s="82"/>
      <c r="K662" s="78"/>
      <c r="L662" s="79"/>
    </row>
    <row r="663" spans="2:12" ht="13.7" customHeight="1" thickBot="1" x14ac:dyDescent="0.25">
      <c r="B663" s="66"/>
      <c r="C663" s="72"/>
      <c r="D663" s="73"/>
      <c r="E663" s="74"/>
      <c r="F663" s="61"/>
      <c r="G663" s="75" t="s">
        <v>472</v>
      </c>
      <c r="H663" s="75"/>
      <c r="I663" s="83">
        <v>18</v>
      </c>
      <c r="J663" s="84">
        <v>21</v>
      </c>
      <c r="K663" s="85">
        <v>1</v>
      </c>
      <c r="L663" s="86">
        <v>1</v>
      </c>
    </row>
    <row r="664" spans="2:12" ht="13.7" customHeight="1" thickBot="1" x14ac:dyDescent="0.25">
      <c r="B664" s="66"/>
      <c r="C664" s="72"/>
      <c r="D664" s="73" t="s">
        <v>28</v>
      </c>
      <c r="E664" s="74" t="s">
        <v>709</v>
      </c>
      <c r="F664" s="61"/>
      <c r="G664" s="75"/>
      <c r="H664" s="75"/>
      <c r="I664" s="83"/>
      <c r="J664" s="84"/>
      <c r="K664" s="85"/>
      <c r="L664" s="86"/>
    </row>
    <row r="665" spans="2:12" ht="13.7" customHeight="1" thickBot="1" x14ac:dyDescent="0.25">
      <c r="B665" s="66"/>
      <c r="C665" s="72"/>
      <c r="D665" s="73"/>
      <c r="E665" s="74"/>
      <c r="F665" s="61"/>
      <c r="G665" s="80" t="s">
        <v>488</v>
      </c>
      <c r="H665" s="80"/>
      <c r="I665" s="81">
        <v>21</v>
      </c>
      <c r="J665" s="82">
        <v>15</v>
      </c>
      <c r="K665" s="85"/>
      <c r="L665" s="86"/>
    </row>
    <row r="666" spans="2:12" ht="13.7" customHeight="1" thickBot="1" x14ac:dyDescent="0.25">
      <c r="B666" s="66"/>
      <c r="C666" s="72"/>
      <c r="D666" s="73"/>
      <c r="E666" s="74"/>
      <c r="F666" s="61"/>
      <c r="G666" s="80"/>
      <c r="H666" s="80"/>
      <c r="I666" s="81"/>
      <c r="J666" s="82"/>
      <c r="K666" s="85"/>
      <c r="L666" s="86"/>
    </row>
    <row r="667" spans="2:12" ht="13.7" customHeight="1" thickBot="1" x14ac:dyDescent="0.25">
      <c r="B667" s="66"/>
      <c r="C667" s="87" t="s">
        <v>472</v>
      </c>
      <c r="D667" s="73" t="s">
        <v>26</v>
      </c>
      <c r="E667" s="74" t="s">
        <v>714</v>
      </c>
      <c r="F667" s="61"/>
      <c r="G667" s="75" t="s">
        <v>471</v>
      </c>
      <c r="H667" s="75"/>
      <c r="I667" s="83">
        <v>21</v>
      </c>
      <c r="J667" s="84">
        <v>16</v>
      </c>
      <c r="K667" s="85">
        <v>2</v>
      </c>
      <c r="L667" s="86">
        <v>0</v>
      </c>
    </row>
    <row r="668" spans="2:12" ht="13.7" customHeight="1" thickBot="1" x14ac:dyDescent="0.25">
      <c r="B668" s="66"/>
      <c r="C668" s="87"/>
      <c r="D668" s="73"/>
      <c r="E668" s="74"/>
      <c r="F668" s="61"/>
      <c r="G668" s="75"/>
      <c r="H668" s="75"/>
      <c r="I668" s="83"/>
      <c r="J668" s="84"/>
      <c r="K668" s="85"/>
      <c r="L668" s="86"/>
    </row>
    <row r="669" spans="2:12" ht="13.7" customHeight="1" thickBot="1" x14ac:dyDescent="0.25">
      <c r="B669" s="66"/>
      <c r="C669" s="87"/>
      <c r="D669" s="73"/>
      <c r="E669" s="74"/>
      <c r="F669" s="61"/>
      <c r="G669" s="80" t="s">
        <v>489</v>
      </c>
      <c r="H669" s="80"/>
      <c r="I669" s="81">
        <v>21</v>
      </c>
      <c r="J669" s="82">
        <v>10</v>
      </c>
      <c r="K669" s="85"/>
      <c r="L669" s="86"/>
    </row>
    <row r="670" spans="2:12" ht="13.7" customHeight="1" thickBot="1" x14ac:dyDescent="0.25">
      <c r="B670" s="66"/>
      <c r="C670" s="87"/>
      <c r="D670" s="73" t="s">
        <v>27</v>
      </c>
      <c r="E670" s="74" t="s">
        <v>719</v>
      </c>
      <c r="F670" s="61"/>
      <c r="G670" s="80"/>
      <c r="H670" s="80"/>
      <c r="I670" s="81"/>
      <c r="J670" s="82"/>
      <c r="K670" s="85"/>
      <c r="L670" s="86"/>
    </row>
    <row r="671" spans="2:12" ht="13.7" customHeight="1" thickBot="1" x14ac:dyDescent="0.25">
      <c r="B671" s="66"/>
      <c r="C671" s="87"/>
      <c r="D671" s="73"/>
      <c r="E671" s="74"/>
      <c r="F671" s="61"/>
      <c r="G671" s="75" t="s">
        <v>472</v>
      </c>
      <c r="H671" s="75"/>
      <c r="I671" s="83">
        <v>21</v>
      </c>
      <c r="J671" s="84">
        <v>1</v>
      </c>
      <c r="K671" s="85">
        <v>1</v>
      </c>
      <c r="L671" s="86">
        <v>1</v>
      </c>
    </row>
    <row r="672" spans="2:12" ht="13.7" customHeight="1" thickBot="1" x14ac:dyDescent="0.25">
      <c r="B672" s="66"/>
      <c r="C672" s="87"/>
      <c r="D672" s="73"/>
      <c r="E672" s="74"/>
      <c r="F672" s="61"/>
      <c r="G672" s="75"/>
      <c r="H672" s="75"/>
      <c r="I672" s="83"/>
      <c r="J672" s="84"/>
      <c r="K672" s="85"/>
      <c r="L672" s="86"/>
    </row>
    <row r="673" spans="2:12" ht="13.7" customHeight="1" thickBot="1" x14ac:dyDescent="0.25">
      <c r="B673" s="66"/>
      <c r="C673" s="87"/>
      <c r="D673" s="88" t="s">
        <v>28</v>
      </c>
      <c r="E673" s="89" t="s">
        <v>683</v>
      </c>
      <c r="F673" s="61"/>
      <c r="G673" s="80" t="s">
        <v>489</v>
      </c>
      <c r="H673" s="80"/>
      <c r="I673" s="81">
        <v>18</v>
      </c>
      <c r="J673" s="82">
        <v>21</v>
      </c>
      <c r="K673" s="85"/>
      <c r="L673" s="86"/>
    </row>
    <row r="674" spans="2:12" ht="13.7" customHeight="1" thickBot="1" x14ac:dyDescent="0.25">
      <c r="B674" s="66"/>
      <c r="C674" s="87"/>
      <c r="D674" s="88"/>
      <c r="E674" s="89"/>
      <c r="F674" s="61"/>
      <c r="G674" s="80"/>
      <c r="H674" s="80"/>
      <c r="I674" s="81"/>
      <c r="J674" s="82"/>
      <c r="K674" s="85"/>
      <c r="L674" s="86"/>
    </row>
    <row r="675" spans="2:12" ht="13.7" customHeight="1" thickBot="1" x14ac:dyDescent="0.25">
      <c r="B675" s="66"/>
      <c r="C675" s="87"/>
      <c r="D675" s="88"/>
      <c r="E675" s="89"/>
      <c r="F675" s="61"/>
      <c r="G675" s="75" t="s">
        <v>473</v>
      </c>
      <c r="H675" s="75"/>
      <c r="I675" s="83">
        <v>21</v>
      </c>
      <c r="J675" s="84">
        <v>18</v>
      </c>
      <c r="K675" s="85">
        <v>2</v>
      </c>
      <c r="L675" s="86">
        <v>0</v>
      </c>
    </row>
    <row r="676" spans="2:12" ht="13.7" customHeight="1" thickBot="1" x14ac:dyDescent="0.25">
      <c r="B676" s="90"/>
      <c r="C676" s="90"/>
      <c r="D676" s="91"/>
      <c r="E676" s="92"/>
      <c r="F676" s="61"/>
      <c r="G676" s="75"/>
      <c r="H676" s="75"/>
      <c r="I676" s="83"/>
      <c r="J676" s="84"/>
      <c r="K676" s="85"/>
      <c r="L676" s="86"/>
    </row>
    <row r="677" spans="2:12" ht="13.7" customHeight="1" thickBot="1" x14ac:dyDescent="0.25">
      <c r="B677" s="66" t="s">
        <v>123</v>
      </c>
      <c r="C677" s="93" t="s">
        <v>34</v>
      </c>
      <c r="D677" s="94" t="s">
        <v>483</v>
      </c>
      <c r="E677" s="69" t="s">
        <v>484</v>
      </c>
      <c r="F677" s="61"/>
      <c r="G677" s="80" t="s">
        <v>490</v>
      </c>
      <c r="H677" s="80"/>
      <c r="I677" s="81">
        <v>21</v>
      </c>
      <c r="J677" s="82">
        <v>9</v>
      </c>
      <c r="K677" s="85"/>
      <c r="L677" s="86"/>
    </row>
    <row r="678" spans="2:12" ht="13.7" customHeight="1" thickBot="1" x14ac:dyDescent="0.25">
      <c r="B678" s="66"/>
      <c r="C678" s="93"/>
      <c r="D678" s="94"/>
      <c r="E678" s="69"/>
      <c r="F678" s="61"/>
      <c r="G678" s="80"/>
      <c r="H678" s="80"/>
      <c r="I678" s="81"/>
      <c r="J678" s="82"/>
      <c r="K678" s="85"/>
      <c r="L678" s="86"/>
    </row>
    <row r="679" spans="2:12" ht="13.7" customHeight="1" thickBot="1" x14ac:dyDescent="0.25">
      <c r="B679" s="66"/>
      <c r="C679" s="72" t="s">
        <v>487</v>
      </c>
      <c r="D679" s="73" t="s">
        <v>26</v>
      </c>
      <c r="E679" s="74" t="s">
        <v>720</v>
      </c>
      <c r="F679" s="61"/>
      <c r="G679" s="75" t="s">
        <v>473</v>
      </c>
      <c r="H679" s="75"/>
      <c r="I679" s="83">
        <v>21</v>
      </c>
      <c r="J679" s="84">
        <v>13</v>
      </c>
      <c r="K679" s="85">
        <v>2</v>
      </c>
      <c r="L679" s="86">
        <v>0</v>
      </c>
    </row>
    <row r="680" spans="2:12" ht="13.7" customHeight="1" thickBot="1" x14ac:dyDescent="0.25">
      <c r="B680" s="66"/>
      <c r="C680" s="72"/>
      <c r="D680" s="73"/>
      <c r="E680" s="74"/>
      <c r="F680" s="61"/>
      <c r="G680" s="75"/>
      <c r="H680" s="75"/>
      <c r="I680" s="83"/>
      <c r="J680" s="84"/>
      <c r="K680" s="85"/>
      <c r="L680" s="86"/>
    </row>
    <row r="681" spans="2:12" ht="13.7" customHeight="1" thickBot="1" x14ac:dyDescent="0.25">
      <c r="B681" s="66"/>
      <c r="C681" s="72"/>
      <c r="D681" s="73"/>
      <c r="E681" s="74"/>
      <c r="F681" s="61"/>
      <c r="G681" s="80" t="s">
        <v>491</v>
      </c>
      <c r="H681" s="80"/>
      <c r="I681" s="81">
        <v>21</v>
      </c>
      <c r="J681" s="82">
        <v>13</v>
      </c>
      <c r="K681" s="85"/>
      <c r="L681" s="86"/>
    </row>
    <row r="682" spans="2:12" ht="13.7" customHeight="1" thickBot="1" x14ac:dyDescent="0.25">
      <c r="B682" s="66"/>
      <c r="C682" s="72"/>
      <c r="D682" s="73" t="s">
        <v>27</v>
      </c>
      <c r="E682" s="74" t="s">
        <v>721</v>
      </c>
      <c r="F682" s="61"/>
      <c r="G682" s="80"/>
      <c r="H682" s="80"/>
      <c r="I682" s="81"/>
      <c r="J682" s="82"/>
      <c r="K682" s="85"/>
      <c r="L682" s="86"/>
    </row>
    <row r="683" spans="2:12" ht="13.7" customHeight="1" thickBot="1" x14ac:dyDescent="0.25">
      <c r="B683" s="66"/>
      <c r="C683" s="72"/>
      <c r="D683" s="73"/>
      <c r="E683" s="74"/>
      <c r="F683" s="61"/>
      <c r="G683" s="75" t="s">
        <v>473</v>
      </c>
      <c r="H683" s="75"/>
      <c r="I683" s="83">
        <v>21</v>
      </c>
      <c r="J683" s="84">
        <v>12</v>
      </c>
      <c r="K683" s="85">
        <v>2</v>
      </c>
      <c r="L683" s="86">
        <v>0</v>
      </c>
    </row>
    <row r="684" spans="2:12" ht="13.7" customHeight="1" thickBot="1" x14ac:dyDescent="0.25">
      <c r="B684" s="66"/>
      <c r="C684" s="72"/>
      <c r="D684" s="73"/>
      <c r="E684" s="74"/>
      <c r="F684" s="61"/>
      <c r="G684" s="75"/>
      <c r="H684" s="75"/>
      <c r="I684" s="83"/>
      <c r="J684" s="84"/>
      <c r="K684" s="85"/>
      <c r="L684" s="86"/>
    </row>
    <row r="685" spans="2:12" ht="13.7" customHeight="1" thickBot="1" x14ac:dyDescent="0.25">
      <c r="B685" s="66"/>
      <c r="C685" s="72"/>
      <c r="D685" s="73" t="s">
        <v>28</v>
      </c>
      <c r="E685" s="74" t="s">
        <v>597</v>
      </c>
      <c r="F685" s="61"/>
      <c r="G685" s="80" t="s">
        <v>26</v>
      </c>
      <c r="H685" s="80"/>
      <c r="I685" s="81">
        <v>21</v>
      </c>
      <c r="J685" s="82">
        <v>13</v>
      </c>
      <c r="K685" s="85"/>
      <c r="L685" s="86"/>
    </row>
    <row r="686" spans="2:12" ht="13.7" customHeight="1" thickBot="1" x14ac:dyDescent="0.25">
      <c r="B686" s="66"/>
      <c r="C686" s="72"/>
      <c r="D686" s="73"/>
      <c r="E686" s="74"/>
      <c r="F686" s="61"/>
      <c r="G686" s="80"/>
      <c r="H686" s="80"/>
      <c r="I686" s="81"/>
      <c r="J686" s="82"/>
      <c r="K686" s="85"/>
      <c r="L686" s="86"/>
    </row>
    <row r="687" spans="2:12" ht="13.7" customHeight="1" thickBot="1" x14ac:dyDescent="0.25">
      <c r="B687" s="66"/>
      <c r="C687" s="72"/>
      <c r="D687" s="73"/>
      <c r="E687" s="74"/>
      <c r="F687" s="61"/>
      <c r="G687" s="95" t="s">
        <v>473</v>
      </c>
      <c r="H687" s="96" t="s">
        <v>492</v>
      </c>
      <c r="I687" s="83">
        <v>13</v>
      </c>
      <c r="J687" s="84">
        <v>21</v>
      </c>
      <c r="K687" s="85">
        <v>1</v>
      </c>
      <c r="L687" s="86">
        <v>1</v>
      </c>
    </row>
    <row r="688" spans="2:12" ht="13.7" customHeight="1" thickBot="1" x14ac:dyDescent="0.25">
      <c r="B688" s="66"/>
      <c r="C688" s="87" t="s">
        <v>472</v>
      </c>
      <c r="D688" s="73" t="s">
        <v>26</v>
      </c>
      <c r="E688" s="74" t="s">
        <v>599</v>
      </c>
      <c r="F688" s="61"/>
      <c r="G688" s="95"/>
      <c r="H688" s="96"/>
      <c r="I688" s="83"/>
      <c r="J688" s="84"/>
      <c r="K688" s="85"/>
      <c r="L688" s="86"/>
    </row>
    <row r="689" spans="2:12" ht="13.7" customHeight="1" thickBot="1" x14ac:dyDescent="0.25">
      <c r="B689" s="66"/>
      <c r="C689" s="87"/>
      <c r="D689" s="73"/>
      <c r="E689" s="74"/>
      <c r="F689" s="61"/>
      <c r="G689" s="95"/>
      <c r="H689" s="97" t="s">
        <v>493</v>
      </c>
      <c r="I689" s="81">
        <v>21</v>
      </c>
      <c r="J689" s="82">
        <v>17</v>
      </c>
      <c r="K689" s="85"/>
      <c r="L689" s="86"/>
    </row>
    <row r="690" spans="2:12" ht="13.7" customHeight="1" thickBot="1" x14ac:dyDescent="0.25">
      <c r="B690" s="66"/>
      <c r="C690" s="87"/>
      <c r="D690" s="73"/>
      <c r="E690" s="74"/>
      <c r="F690" s="61"/>
      <c r="G690" s="95"/>
      <c r="H690" s="97"/>
      <c r="I690" s="81"/>
      <c r="J690" s="82"/>
      <c r="K690" s="85"/>
      <c r="L690" s="86"/>
    </row>
    <row r="691" spans="2:12" ht="13.7" customHeight="1" thickBot="1" x14ac:dyDescent="0.25">
      <c r="B691" s="66"/>
      <c r="C691" s="87"/>
      <c r="D691" s="73" t="s">
        <v>27</v>
      </c>
      <c r="E691" s="74" t="s">
        <v>722</v>
      </c>
      <c r="F691" s="61"/>
      <c r="G691" s="95" t="s">
        <v>473</v>
      </c>
      <c r="H691" s="96" t="s">
        <v>494</v>
      </c>
      <c r="I691" s="83">
        <v>21</v>
      </c>
      <c r="J691" s="84">
        <v>12</v>
      </c>
      <c r="K691" s="98">
        <v>2</v>
      </c>
      <c r="L691" s="99">
        <v>0</v>
      </c>
    </row>
    <row r="692" spans="2:12" ht="13.7" customHeight="1" thickBot="1" x14ac:dyDescent="0.25">
      <c r="B692" s="66"/>
      <c r="C692" s="87"/>
      <c r="D692" s="73"/>
      <c r="E692" s="74"/>
      <c r="F692" s="61"/>
      <c r="G692" s="95"/>
      <c r="H692" s="96"/>
      <c r="I692" s="83"/>
      <c r="J692" s="84"/>
      <c r="K692" s="98"/>
      <c r="L692" s="99"/>
    </row>
    <row r="693" spans="2:12" ht="13.7" customHeight="1" thickBot="1" x14ac:dyDescent="0.25">
      <c r="B693" s="66"/>
      <c r="C693" s="87"/>
      <c r="D693" s="73"/>
      <c r="E693" s="74"/>
      <c r="F693" s="61"/>
      <c r="G693" s="95"/>
      <c r="H693" s="97" t="s">
        <v>495</v>
      </c>
      <c r="I693" s="100">
        <v>21</v>
      </c>
      <c r="J693" s="101">
        <v>17</v>
      </c>
      <c r="K693" s="98"/>
      <c r="L693" s="99"/>
    </row>
    <row r="694" spans="2:12" ht="13.7" customHeight="1" thickBot="1" x14ac:dyDescent="0.25">
      <c r="B694" s="66"/>
      <c r="C694" s="87"/>
      <c r="D694" s="88" t="s">
        <v>28</v>
      </c>
      <c r="E694" s="89" t="s">
        <v>669</v>
      </c>
      <c r="F694" s="61"/>
      <c r="G694" s="95"/>
      <c r="H694" s="97"/>
      <c r="I694" s="100"/>
      <c r="J694" s="101"/>
      <c r="K694" s="98"/>
      <c r="L694" s="99"/>
    </row>
    <row r="695" spans="2:12" ht="13.7" customHeight="1" thickBot="1" x14ac:dyDescent="0.25">
      <c r="B695" s="66"/>
      <c r="C695" s="87"/>
      <c r="D695" s="88"/>
      <c r="E695" s="89"/>
      <c r="F695" s="61"/>
      <c r="G695" s="102"/>
      <c r="H695" s="103" t="s">
        <v>496</v>
      </c>
      <c r="I695" s="104">
        <v>362</v>
      </c>
      <c r="J695" s="104">
        <v>263</v>
      </c>
      <c r="K695" s="104">
        <v>14</v>
      </c>
      <c r="L695" s="104">
        <v>4</v>
      </c>
    </row>
    <row r="696" spans="2:12" ht="13.7" customHeight="1" thickBot="1" x14ac:dyDescent="0.25">
      <c r="B696" s="66"/>
      <c r="C696" s="87"/>
      <c r="D696" s="88"/>
      <c r="E696" s="89"/>
      <c r="F696" s="61"/>
      <c r="G696" s="65"/>
      <c r="H696" s="103"/>
      <c r="I696" s="104"/>
      <c r="J696" s="104"/>
      <c r="K696" s="104"/>
      <c r="L696" s="104"/>
    </row>
    <row r="697" spans="2:12" ht="13.7" customHeight="1" x14ac:dyDescent="0.2">
      <c r="B697" s="57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</row>
    <row r="698" spans="2:12" ht="13.7" customHeight="1" x14ac:dyDescent="0.25">
      <c r="B698" s="106" t="s">
        <v>497</v>
      </c>
      <c r="D698" s="106"/>
      <c r="E698" s="107" t="s">
        <v>111</v>
      </c>
      <c r="F698" s="105"/>
      <c r="G698" s="105"/>
      <c r="H698" s="105"/>
      <c r="I698" s="105"/>
      <c r="J698" s="105"/>
      <c r="K698" s="105"/>
      <c r="L698" s="105"/>
    </row>
    <row r="701" spans="2:12" ht="13.7" customHeight="1" x14ac:dyDescent="0.25">
      <c r="B701" s="50" t="s">
        <v>478</v>
      </c>
      <c r="C701" s="51">
        <v>4</v>
      </c>
      <c r="D701" s="51"/>
      <c r="E701" s="52" t="s">
        <v>112</v>
      </c>
      <c r="F701" s="51"/>
      <c r="G701" s="52" t="s">
        <v>479</v>
      </c>
      <c r="H701" s="53" t="s">
        <v>84</v>
      </c>
      <c r="I701" s="53"/>
      <c r="J701" s="53"/>
      <c r="K701" s="54"/>
      <c r="L701" s="54"/>
    </row>
    <row r="702" spans="2:12" ht="13.7" customHeight="1" x14ac:dyDescent="0.25">
      <c r="B702" s="55"/>
      <c r="C702" s="56"/>
      <c r="D702" s="57"/>
      <c r="E702" s="57" t="s">
        <v>480</v>
      </c>
      <c r="F702" s="56"/>
      <c r="G702" s="56"/>
      <c r="H702" s="57" t="s">
        <v>481</v>
      </c>
    </row>
    <row r="703" spans="2:12" ht="13.7" customHeight="1" x14ac:dyDescent="0.25">
      <c r="B703" s="55"/>
      <c r="C703" s="56"/>
      <c r="D703" s="56"/>
      <c r="E703" s="56"/>
      <c r="F703" s="51"/>
      <c r="G703" s="51"/>
      <c r="H703" s="52" t="s">
        <v>482</v>
      </c>
      <c r="I703" s="58">
        <v>41015</v>
      </c>
      <c r="J703" s="58"/>
      <c r="K703" s="58"/>
      <c r="L703" s="54"/>
    </row>
    <row r="704" spans="2:12" ht="13.7" customHeight="1" thickBot="1" x14ac:dyDescent="0.25">
      <c r="C704" s="59"/>
      <c r="D704" s="59"/>
      <c r="E704" s="59"/>
      <c r="F704" s="59"/>
      <c r="G704" s="59"/>
      <c r="H704" s="59"/>
      <c r="I704" s="59"/>
      <c r="J704" s="59"/>
      <c r="K704" s="59"/>
      <c r="L704" s="59"/>
    </row>
    <row r="705" spans="2:12" ht="13.7" customHeight="1" thickBot="1" x14ac:dyDescent="0.25">
      <c r="B705" s="60"/>
      <c r="C705" s="61"/>
      <c r="D705" s="62"/>
      <c r="E705" s="63"/>
      <c r="F705" s="61"/>
      <c r="G705" s="61"/>
      <c r="H705" s="61"/>
      <c r="I705" s="64" t="s">
        <v>70</v>
      </c>
      <c r="J705" s="64"/>
      <c r="K705" s="64" t="s">
        <v>38</v>
      </c>
      <c r="L705" s="64"/>
    </row>
    <row r="706" spans="2:12" ht="13.7" customHeight="1" thickBot="1" x14ac:dyDescent="0.25">
      <c r="B706" s="66" t="s">
        <v>122</v>
      </c>
      <c r="C706" s="67" t="s">
        <v>34</v>
      </c>
      <c r="D706" s="68" t="s">
        <v>483</v>
      </c>
      <c r="E706" s="69" t="s">
        <v>484</v>
      </c>
      <c r="F706" s="61"/>
      <c r="G706" s="61"/>
      <c r="H706" s="61"/>
      <c r="I706" s="64"/>
      <c r="J706" s="64"/>
      <c r="K706" s="64"/>
      <c r="L706" s="64"/>
    </row>
    <row r="707" spans="2:12" ht="13.7" customHeight="1" thickBot="1" x14ac:dyDescent="0.25">
      <c r="B707" s="66"/>
      <c r="C707" s="67"/>
      <c r="D707" s="68"/>
      <c r="E707" s="69"/>
      <c r="F707" s="61"/>
      <c r="G707" s="61"/>
      <c r="H707" s="61"/>
      <c r="I707" s="70" t="s">
        <v>485</v>
      </c>
      <c r="J707" s="71" t="s">
        <v>486</v>
      </c>
      <c r="K707" s="70" t="s">
        <v>485</v>
      </c>
      <c r="L707" s="71" t="s">
        <v>486</v>
      </c>
    </row>
    <row r="708" spans="2:12" ht="13.7" customHeight="1" thickBot="1" x14ac:dyDescent="0.25">
      <c r="B708" s="66"/>
      <c r="C708" s="72" t="s">
        <v>487</v>
      </c>
      <c r="D708" s="73" t="s">
        <v>26</v>
      </c>
      <c r="E708" s="74" t="s">
        <v>685</v>
      </c>
      <c r="F708" s="61"/>
      <c r="G708" s="61"/>
      <c r="H708" s="61"/>
      <c r="I708" s="70"/>
      <c r="J708" s="71"/>
      <c r="K708" s="70"/>
      <c r="L708" s="71"/>
    </row>
    <row r="709" spans="2:12" ht="13.7" customHeight="1" thickBot="1" x14ac:dyDescent="0.25">
      <c r="B709" s="66"/>
      <c r="C709" s="72"/>
      <c r="D709" s="73"/>
      <c r="E709" s="74"/>
      <c r="F709" s="61"/>
      <c r="G709" s="75" t="s">
        <v>471</v>
      </c>
      <c r="H709" s="75"/>
      <c r="I709" s="76">
        <v>21</v>
      </c>
      <c r="J709" s="77">
        <v>19</v>
      </c>
      <c r="K709" s="78">
        <v>2</v>
      </c>
      <c r="L709" s="79">
        <v>0</v>
      </c>
    </row>
    <row r="710" spans="2:12" ht="13.7" customHeight="1" thickBot="1" x14ac:dyDescent="0.25">
      <c r="B710" s="66"/>
      <c r="C710" s="72"/>
      <c r="D710" s="73"/>
      <c r="E710" s="74"/>
      <c r="F710" s="61"/>
      <c r="G710" s="75"/>
      <c r="H710" s="75"/>
      <c r="I710" s="76"/>
      <c r="J710" s="77"/>
      <c r="K710" s="78"/>
      <c r="L710" s="79"/>
    </row>
    <row r="711" spans="2:12" ht="13.7" customHeight="1" thickBot="1" x14ac:dyDescent="0.25">
      <c r="B711" s="66"/>
      <c r="C711" s="72"/>
      <c r="D711" s="73" t="s">
        <v>27</v>
      </c>
      <c r="E711" s="74" t="s">
        <v>567</v>
      </c>
      <c r="F711" s="61"/>
      <c r="G711" s="80" t="s">
        <v>488</v>
      </c>
      <c r="H711" s="80"/>
      <c r="I711" s="81">
        <v>21</v>
      </c>
      <c r="J711" s="82">
        <v>19</v>
      </c>
      <c r="K711" s="78"/>
      <c r="L711" s="79"/>
    </row>
    <row r="712" spans="2:12" ht="13.7" customHeight="1" thickBot="1" x14ac:dyDescent="0.25">
      <c r="B712" s="66"/>
      <c r="C712" s="72"/>
      <c r="D712" s="73"/>
      <c r="E712" s="74"/>
      <c r="F712" s="61"/>
      <c r="G712" s="80"/>
      <c r="H712" s="80"/>
      <c r="I712" s="81"/>
      <c r="J712" s="82"/>
      <c r="K712" s="78"/>
      <c r="L712" s="79"/>
    </row>
    <row r="713" spans="2:12" ht="13.7" customHeight="1" thickBot="1" x14ac:dyDescent="0.25">
      <c r="B713" s="66"/>
      <c r="C713" s="72"/>
      <c r="D713" s="73"/>
      <c r="E713" s="74"/>
      <c r="F713" s="61"/>
      <c r="G713" s="75" t="s">
        <v>472</v>
      </c>
      <c r="H713" s="75"/>
      <c r="I713" s="83">
        <v>9</v>
      </c>
      <c r="J713" s="84">
        <v>21</v>
      </c>
      <c r="K713" s="85">
        <v>0</v>
      </c>
      <c r="L713" s="86">
        <v>2</v>
      </c>
    </row>
    <row r="714" spans="2:12" ht="13.7" customHeight="1" thickBot="1" x14ac:dyDescent="0.25">
      <c r="B714" s="66"/>
      <c r="C714" s="72"/>
      <c r="D714" s="73" t="s">
        <v>28</v>
      </c>
      <c r="E714" s="74" t="s">
        <v>686</v>
      </c>
      <c r="F714" s="61"/>
      <c r="G714" s="75"/>
      <c r="H714" s="75"/>
      <c r="I714" s="83"/>
      <c r="J714" s="84"/>
      <c r="K714" s="85"/>
      <c r="L714" s="86"/>
    </row>
    <row r="715" spans="2:12" ht="13.7" customHeight="1" thickBot="1" x14ac:dyDescent="0.25">
      <c r="B715" s="66"/>
      <c r="C715" s="72"/>
      <c r="D715" s="73"/>
      <c r="E715" s="74"/>
      <c r="F715" s="61"/>
      <c r="G715" s="80" t="s">
        <v>488</v>
      </c>
      <c r="H715" s="80"/>
      <c r="I715" s="81">
        <v>17</v>
      </c>
      <c r="J715" s="82">
        <v>21</v>
      </c>
      <c r="K715" s="85"/>
      <c r="L715" s="86"/>
    </row>
    <row r="716" spans="2:12" ht="13.7" customHeight="1" thickBot="1" x14ac:dyDescent="0.25">
      <c r="B716" s="66"/>
      <c r="C716" s="72"/>
      <c r="D716" s="73"/>
      <c r="E716" s="74"/>
      <c r="F716" s="61"/>
      <c r="G716" s="80"/>
      <c r="H716" s="80"/>
      <c r="I716" s="81"/>
      <c r="J716" s="82"/>
      <c r="K716" s="85"/>
      <c r="L716" s="86"/>
    </row>
    <row r="717" spans="2:12" ht="13.7" customHeight="1" thickBot="1" x14ac:dyDescent="0.25">
      <c r="B717" s="66"/>
      <c r="C717" s="87" t="s">
        <v>472</v>
      </c>
      <c r="D717" s="73" t="s">
        <v>26</v>
      </c>
      <c r="E717" s="74" t="s">
        <v>681</v>
      </c>
      <c r="F717" s="61"/>
      <c r="G717" s="75" t="s">
        <v>471</v>
      </c>
      <c r="H717" s="75"/>
      <c r="I717" s="83">
        <v>21</v>
      </c>
      <c r="J717" s="84">
        <v>11</v>
      </c>
      <c r="K717" s="85">
        <v>2</v>
      </c>
      <c r="L717" s="86">
        <v>0</v>
      </c>
    </row>
    <row r="718" spans="2:12" ht="13.7" customHeight="1" thickBot="1" x14ac:dyDescent="0.25">
      <c r="B718" s="66"/>
      <c r="C718" s="87"/>
      <c r="D718" s="73"/>
      <c r="E718" s="74"/>
      <c r="F718" s="61"/>
      <c r="G718" s="75"/>
      <c r="H718" s="75"/>
      <c r="I718" s="83"/>
      <c r="J718" s="84"/>
      <c r="K718" s="85"/>
      <c r="L718" s="86"/>
    </row>
    <row r="719" spans="2:12" ht="13.7" customHeight="1" thickBot="1" x14ac:dyDescent="0.25">
      <c r="B719" s="66"/>
      <c r="C719" s="87"/>
      <c r="D719" s="73"/>
      <c r="E719" s="74"/>
      <c r="F719" s="61"/>
      <c r="G719" s="80" t="s">
        <v>489</v>
      </c>
      <c r="H719" s="80"/>
      <c r="I719" s="81">
        <v>21</v>
      </c>
      <c r="J719" s="82">
        <v>17</v>
      </c>
      <c r="K719" s="85"/>
      <c r="L719" s="86"/>
    </row>
    <row r="720" spans="2:12" ht="13.7" customHeight="1" thickBot="1" x14ac:dyDescent="0.25">
      <c r="B720" s="66"/>
      <c r="C720" s="87"/>
      <c r="D720" s="73" t="s">
        <v>27</v>
      </c>
      <c r="E720" s="74" t="s">
        <v>687</v>
      </c>
      <c r="F720" s="61"/>
      <c r="G720" s="80"/>
      <c r="H720" s="80"/>
      <c r="I720" s="81"/>
      <c r="J720" s="82"/>
      <c r="K720" s="85"/>
      <c r="L720" s="86"/>
    </row>
    <row r="721" spans="2:12" ht="13.7" customHeight="1" thickBot="1" x14ac:dyDescent="0.25">
      <c r="B721" s="66"/>
      <c r="C721" s="87"/>
      <c r="D721" s="73"/>
      <c r="E721" s="74"/>
      <c r="F721" s="61"/>
      <c r="G721" s="75" t="s">
        <v>472</v>
      </c>
      <c r="H721" s="75"/>
      <c r="I721" s="83">
        <v>17</v>
      </c>
      <c r="J721" s="84">
        <v>21</v>
      </c>
      <c r="K721" s="85">
        <v>1</v>
      </c>
      <c r="L721" s="86">
        <v>1</v>
      </c>
    </row>
    <row r="722" spans="2:12" ht="13.7" customHeight="1" thickBot="1" x14ac:dyDescent="0.25">
      <c r="B722" s="66"/>
      <c r="C722" s="87"/>
      <c r="D722" s="73"/>
      <c r="E722" s="74"/>
      <c r="F722" s="61"/>
      <c r="G722" s="75"/>
      <c r="H722" s="75"/>
      <c r="I722" s="83"/>
      <c r="J722" s="84"/>
      <c r="K722" s="85"/>
      <c r="L722" s="86"/>
    </row>
    <row r="723" spans="2:12" ht="13.7" customHeight="1" thickBot="1" x14ac:dyDescent="0.25">
      <c r="B723" s="66"/>
      <c r="C723" s="87"/>
      <c r="D723" s="88" t="s">
        <v>28</v>
      </c>
      <c r="E723" s="89" t="s">
        <v>688</v>
      </c>
      <c r="F723" s="61"/>
      <c r="G723" s="80" t="s">
        <v>489</v>
      </c>
      <c r="H723" s="80"/>
      <c r="I723" s="81">
        <v>21</v>
      </c>
      <c r="J723" s="82">
        <v>18</v>
      </c>
      <c r="K723" s="85"/>
      <c r="L723" s="86"/>
    </row>
    <row r="724" spans="2:12" ht="13.7" customHeight="1" thickBot="1" x14ac:dyDescent="0.25">
      <c r="B724" s="66"/>
      <c r="C724" s="87"/>
      <c r="D724" s="88"/>
      <c r="E724" s="89"/>
      <c r="F724" s="61"/>
      <c r="G724" s="80"/>
      <c r="H724" s="80"/>
      <c r="I724" s="81"/>
      <c r="J724" s="82"/>
      <c r="K724" s="85"/>
      <c r="L724" s="86"/>
    </row>
    <row r="725" spans="2:12" ht="13.7" customHeight="1" thickBot="1" x14ac:dyDescent="0.25">
      <c r="B725" s="66"/>
      <c r="C725" s="87"/>
      <c r="D725" s="88"/>
      <c r="E725" s="89"/>
      <c r="F725" s="61"/>
      <c r="G725" s="75" t="s">
        <v>473</v>
      </c>
      <c r="H725" s="75"/>
      <c r="I725" s="83">
        <v>19</v>
      </c>
      <c r="J725" s="84">
        <v>21</v>
      </c>
      <c r="K725" s="85">
        <v>1</v>
      </c>
      <c r="L725" s="86">
        <v>1</v>
      </c>
    </row>
    <row r="726" spans="2:12" ht="13.7" customHeight="1" thickBot="1" x14ac:dyDescent="0.25">
      <c r="B726" s="90"/>
      <c r="C726" s="90"/>
      <c r="D726" s="91"/>
      <c r="E726" s="92"/>
      <c r="F726" s="61"/>
      <c r="G726" s="75"/>
      <c r="H726" s="75"/>
      <c r="I726" s="83"/>
      <c r="J726" s="84"/>
      <c r="K726" s="85"/>
      <c r="L726" s="86"/>
    </row>
    <row r="727" spans="2:12" ht="13.7" customHeight="1" thickBot="1" x14ac:dyDescent="0.25">
      <c r="B727" s="66" t="s">
        <v>123</v>
      </c>
      <c r="C727" s="93" t="s">
        <v>34</v>
      </c>
      <c r="D727" s="94" t="s">
        <v>483</v>
      </c>
      <c r="E727" s="69" t="s">
        <v>484</v>
      </c>
      <c r="F727" s="61"/>
      <c r="G727" s="80" t="s">
        <v>490</v>
      </c>
      <c r="H727" s="80"/>
      <c r="I727" s="81">
        <v>21</v>
      </c>
      <c r="J727" s="82">
        <v>11</v>
      </c>
      <c r="K727" s="85"/>
      <c r="L727" s="86"/>
    </row>
    <row r="728" spans="2:12" ht="13.7" customHeight="1" thickBot="1" x14ac:dyDescent="0.25">
      <c r="B728" s="66"/>
      <c r="C728" s="93"/>
      <c r="D728" s="94"/>
      <c r="E728" s="69"/>
      <c r="F728" s="61"/>
      <c r="G728" s="80"/>
      <c r="H728" s="80"/>
      <c r="I728" s="81"/>
      <c r="J728" s="82"/>
      <c r="K728" s="85"/>
      <c r="L728" s="86"/>
    </row>
    <row r="729" spans="2:12" ht="13.7" customHeight="1" thickBot="1" x14ac:dyDescent="0.25">
      <c r="B729" s="66"/>
      <c r="C729" s="72" t="s">
        <v>487</v>
      </c>
      <c r="D729" s="73" t="s">
        <v>26</v>
      </c>
      <c r="E729" s="74" t="s">
        <v>673</v>
      </c>
      <c r="F729" s="61"/>
      <c r="G729" s="75" t="s">
        <v>473</v>
      </c>
      <c r="H729" s="75"/>
      <c r="I729" s="83">
        <v>14</v>
      </c>
      <c r="J729" s="84">
        <v>21</v>
      </c>
      <c r="K729" s="85">
        <v>1</v>
      </c>
      <c r="L729" s="86">
        <v>1</v>
      </c>
    </row>
    <row r="730" spans="2:12" ht="13.7" customHeight="1" thickBot="1" x14ac:dyDescent="0.25">
      <c r="B730" s="66"/>
      <c r="C730" s="72"/>
      <c r="D730" s="73"/>
      <c r="E730" s="74"/>
      <c r="F730" s="61"/>
      <c r="G730" s="75"/>
      <c r="H730" s="75"/>
      <c r="I730" s="83"/>
      <c r="J730" s="84"/>
      <c r="K730" s="85"/>
      <c r="L730" s="86"/>
    </row>
    <row r="731" spans="2:12" ht="13.7" customHeight="1" thickBot="1" x14ac:dyDescent="0.25">
      <c r="B731" s="66"/>
      <c r="C731" s="72"/>
      <c r="D731" s="73"/>
      <c r="E731" s="74"/>
      <c r="F731" s="61"/>
      <c r="G731" s="80" t="s">
        <v>491</v>
      </c>
      <c r="H731" s="80"/>
      <c r="I731" s="81">
        <v>21</v>
      </c>
      <c r="J731" s="82">
        <v>16</v>
      </c>
      <c r="K731" s="85"/>
      <c r="L731" s="86"/>
    </row>
    <row r="732" spans="2:12" ht="13.7" customHeight="1" thickBot="1" x14ac:dyDescent="0.25">
      <c r="B732" s="66"/>
      <c r="C732" s="72"/>
      <c r="D732" s="73" t="s">
        <v>27</v>
      </c>
      <c r="E732" s="74" t="s">
        <v>674</v>
      </c>
      <c r="F732" s="61"/>
      <c r="G732" s="80"/>
      <c r="H732" s="80"/>
      <c r="I732" s="81"/>
      <c r="J732" s="82"/>
      <c r="K732" s="85"/>
      <c r="L732" s="86"/>
    </row>
    <row r="733" spans="2:12" ht="13.7" customHeight="1" thickBot="1" x14ac:dyDescent="0.25">
      <c r="B733" s="66"/>
      <c r="C733" s="72"/>
      <c r="D733" s="73"/>
      <c r="E733" s="74"/>
      <c r="F733" s="61"/>
      <c r="G733" s="75" t="s">
        <v>473</v>
      </c>
      <c r="H733" s="75"/>
      <c r="I733" s="83">
        <v>21</v>
      </c>
      <c r="J733" s="84">
        <v>14</v>
      </c>
      <c r="K733" s="85">
        <v>2</v>
      </c>
      <c r="L733" s="86">
        <v>0</v>
      </c>
    </row>
    <row r="734" spans="2:12" ht="13.7" customHeight="1" thickBot="1" x14ac:dyDescent="0.25">
      <c r="B734" s="66"/>
      <c r="C734" s="72"/>
      <c r="D734" s="73"/>
      <c r="E734" s="74"/>
      <c r="F734" s="61"/>
      <c r="G734" s="75"/>
      <c r="H734" s="75"/>
      <c r="I734" s="83"/>
      <c r="J734" s="84"/>
      <c r="K734" s="85"/>
      <c r="L734" s="86"/>
    </row>
    <row r="735" spans="2:12" ht="13.7" customHeight="1" thickBot="1" x14ac:dyDescent="0.25">
      <c r="B735" s="66"/>
      <c r="C735" s="72"/>
      <c r="D735" s="73" t="s">
        <v>28</v>
      </c>
      <c r="E735" s="74" t="s">
        <v>675</v>
      </c>
      <c r="F735" s="61"/>
      <c r="G735" s="80" t="s">
        <v>26</v>
      </c>
      <c r="H735" s="80"/>
      <c r="I735" s="81">
        <v>21</v>
      </c>
      <c r="J735" s="82">
        <v>9</v>
      </c>
      <c r="K735" s="85"/>
      <c r="L735" s="86"/>
    </row>
    <row r="736" spans="2:12" ht="13.7" customHeight="1" thickBot="1" x14ac:dyDescent="0.25">
      <c r="B736" s="66"/>
      <c r="C736" s="72"/>
      <c r="D736" s="73"/>
      <c r="E736" s="74"/>
      <c r="F736" s="61"/>
      <c r="G736" s="80"/>
      <c r="H736" s="80"/>
      <c r="I736" s="81"/>
      <c r="J736" s="82"/>
      <c r="K736" s="85"/>
      <c r="L736" s="86"/>
    </row>
    <row r="737" spans="2:12" ht="13.7" customHeight="1" thickBot="1" x14ac:dyDescent="0.25">
      <c r="B737" s="66"/>
      <c r="C737" s="72"/>
      <c r="D737" s="73"/>
      <c r="E737" s="74"/>
      <c r="F737" s="61"/>
      <c r="G737" s="95" t="s">
        <v>473</v>
      </c>
      <c r="H737" s="96" t="s">
        <v>492</v>
      </c>
      <c r="I737" s="83">
        <v>18</v>
      </c>
      <c r="J737" s="84">
        <v>21</v>
      </c>
      <c r="K737" s="85">
        <v>0</v>
      </c>
      <c r="L737" s="86">
        <v>2</v>
      </c>
    </row>
    <row r="738" spans="2:12" ht="13.7" customHeight="1" thickBot="1" x14ac:dyDescent="0.25">
      <c r="B738" s="66"/>
      <c r="C738" s="87" t="s">
        <v>472</v>
      </c>
      <c r="D738" s="73" t="s">
        <v>26</v>
      </c>
      <c r="E738" s="74" t="s">
        <v>677</v>
      </c>
      <c r="F738" s="61"/>
      <c r="G738" s="95"/>
      <c r="H738" s="96"/>
      <c r="I738" s="83"/>
      <c r="J738" s="84"/>
      <c r="K738" s="85"/>
      <c r="L738" s="86"/>
    </row>
    <row r="739" spans="2:12" ht="13.7" customHeight="1" thickBot="1" x14ac:dyDescent="0.25">
      <c r="B739" s="66"/>
      <c r="C739" s="87"/>
      <c r="D739" s="73"/>
      <c r="E739" s="74"/>
      <c r="F739" s="61"/>
      <c r="G739" s="95"/>
      <c r="H739" s="97" t="s">
        <v>493</v>
      </c>
      <c r="I739" s="81">
        <v>17</v>
      </c>
      <c r="J739" s="82">
        <v>21</v>
      </c>
      <c r="K739" s="85"/>
      <c r="L739" s="86"/>
    </row>
    <row r="740" spans="2:12" ht="13.7" customHeight="1" thickBot="1" x14ac:dyDescent="0.25">
      <c r="B740" s="66"/>
      <c r="C740" s="87"/>
      <c r="D740" s="73"/>
      <c r="E740" s="74"/>
      <c r="F740" s="61"/>
      <c r="G740" s="95"/>
      <c r="H740" s="97"/>
      <c r="I740" s="81"/>
      <c r="J740" s="82"/>
      <c r="K740" s="85"/>
      <c r="L740" s="86"/>
    </row>
    <row r="741" spans="2:12" ht="13.7" customHeight="1" thickBot="1" x14ac:dyDescent="0.25">
      <c r="B741" s="66"/>
      <c r="C741" s="87"/>
      <c r="D741" s="73" t="s">
        <v>27</v>
      </c>
      <c r="E741" s="74" t="s">
        <v>678</v>
      </c>
      <c r="F741" s="61"/>
      <c r="G741" s="95" t="s">
        <v>473</v>
      </c>
      <c r="H741" s="96" t="s">
        <v>494</v>
      </c>
      <c r="I741" s="83">
        <v>14</v>
      </c>
      <c r="J741" s="84">
        <v>21</v>
      </c>
      <c r="K741" s="98">
        <v>1</v>
      </c>
      <c r="L741" s="99">
        <v>1</v>
      </c>
    </row>
    <row r="742" spans="2:12" ht="13.7" customHeight="1" thickBot="1" x14ac:dyDescent="0.25">
      <c r="B742" s="66"/>
      <c r="C742" s="87"/>
      <c r="D742" s="73"/>
      <c r="E742" s="74"/>
      <c r="F742" s="61"/>
      <c r="G742" s="95"/>
      <c r="H742" s="96"/>
      <c r="I742" s="83"/>
      <c r="J742" s="84"/>
      <c r="K742" s="98"/>
      <c r="L742" s="99"/>
    </row>
    <row r="743" spans="2:12" ht="13.7" customHeight="1" thickBot="1" x14ac:dyDescent="0.25">
      <c r="B743" s="66"/>
      <c r="C743" s="87"/>
      <c r="D743" s="73"/>
      <c r="E743" s="74"/>
      <c r="F743" s="61"/>
      <c r="G743" s="95"/>
      <c r="H743" s="97" t="s">
        <v>495</v>
      </c>
      <c r="I743" s="100">
        <v>21</v>
      </c>
      <c r="J743" s="101">
        <v>10</v>
      </c>
      <c r="K743" s="98"/>
      <c r="L743" s="99"/>
    </row>
    <row r="744" spans="2:12" ht="13.7" customHeight="1" thickBot="1" x14ac:dyDescent="0.25">
      <c r="B744" s="66"/>
      <c r="C744" s="87"/>
      <c r="D744" s="88" t="s">
        <v>28</v>
      </c>
      <c r="E744" s="89" t="s">
        <v>723</v>
      </c>
      <c r="F744" s="61"/>
      <c r="G744" s="95"/>
      <c r="H744" s="97"/>
      <c r="I744" s="100"/>
      <c r="J744" s="101"/>
      <c r="K744" s="98"/>
      <c r="L744" s="99"/>
    </row>
    <row r="745" spans="2:12" ht="13.7" customHeight="1" thickBot="1" x14ac:dyDescent="0.25">
      <c r="B745" s="66"/>
      <c r="C745" s="87"/>
      <c r="D745" s="88"/>
      <c r="E745" s="89"/>
      <c r="F745" s="61"/>
      <c r="G745" s="102"/>
      <c r="H745" s="103" t="s">
        <v>496</v>
      </c>
      <c r="I745" s="104">
        <v>335</v>
      </c>
      <c r="J745" s="104">
        <v>312</v>
      </c>
      <c r="K745" s="104">
        <v>10</v>
      </c>
      <c r="L745" s="104">
        <v>8</v>
      </c>
    </row>
    <row r="746" spans="2:12" ht="13.7" customHeight="1" thickBot="1" x14ac:dyDescent="0.25">
      <c r="B746" s="66"/>
      <c r="C746" s="87"/>
      <c r="D746" s="88"/>
      <c r="E746" s="89"/>
      <c r="F746" s="61"/>
      <c r="G746" s="65"/>
      <c r="H746" s="103"/>
      <c r="I746" s="104"/>
      <c r="J746" s="104"/>
      <c r="K746" s="104"/>
      <c r="L746" s="104"/>
    </row>
    <row r="747" spans="2:12" ht="13.7" customHeight="1" x14ac:dyDescent="0.2">
      <c r="B747" s="57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</row>
    <row r="748" spans="2:12" ht="13.7" customHeight="1" x14ac:dyDescent="0.25">
      <c r="B748" s="106" t="s">
        <v>497</v>
      </c>
      <c r="D748" s="106"/>
      <c r="E748" s="107" t="s">
        <v>112</v>
      </c>
      <c r="F748" s="105"/>
      <c r="G748" s="105"/>
      <c r="H748" s="105"/>
      <c r="I748" s="105"/>
      <c r="J748" s="105"/>
      <c r="K748" s="105"/>
      <c r="L748" s="105"/>
    </row>
    <row r="751" spans="2:12" ht="13.7" customHeight="1" x14ac:dyDescent="0.25">
      <c r="B751" s="50" t="s">
        <v>478</v>
      </c>
      <c r="C751" s="51">
        <v>4</v>
      </c>
      <c r="D751" s="51"/>
      <c r="E751" s="52" t="s">
        <v>112</v>
      </c>
      <c r="F751" s="51"/>
      <c r="G751" s="52" t="s">
        <v>479</v>
      </c>
      <c r="H751" s="53" t="s">
        <v>111</v>
      </c>
      <c r="I751" s="53"/>
      <c r="J751" s="53"/>
      <c r="K751" s="54"/>
      <c r="L751" s="54"/>
    </row>
    <row r="752" spans="2:12" ht="13.7" customHeight="1" x14ac:dyDescent="0.25">
      <c r="B752" s="55"/>
      <c r="C752" s="56"/>
      <c r="D752" s="57"/>
      <c r="E752" s="57" t="s">
        <v>480</v>
      </c>
      <c r="F752" s="56"/>
      <c r="G752" s="56"/>
      <c r="H752" s="57" t="s">
        <v>481</v>
      </c>
    </row>
    <row r="753" spans="2:12" ht="13.7" customHeight="1" x14ac:dyDescent="0.25">
      <c r="B753" s="55"/>
      <c r="C753" s="56"/>
      <c r="D753" s="56"/>
      <c r="E753" s="56"/>
      <c r="F753" s="51"/>
      <c r="G753" s="51"/>
      <c r="H753" s="52" t="s">
        <v>482</v>
      </c>
      <c r="I753" s="58">
        <v>40798</v>
      </c>
      <c r="J753" s="58"/>
      <c r="K753" s="58"/>
      <c r="L753" s="54"/>
    </row>
    <row r="754" spans="2:12" ht="13.7" customHeight="1" thickBot="1" x14ac:dyDescent="0.25">
      <c r="C754" s="59"/>
      <c r="D754" s="59"/>
      <c r="E754" s="59"/>
      <c r="F754" s="59"/>
      <c r="G754" s="59"/>
      <c r="H754" s="59"/>
      <c r="I754" s="59"/>
      <c r="J754" s="59"/>
      <c r="K754" s="59"/>
      <c r="L754" s="59"/>
    </row>
    <row r="755" spans="2:12" ht="13.7" customHeight="1" thickBot="1" x14ac:dyDescent="0.25">
      <c r="B755" s="60"/>
      <c r="C755" s="61"/>
      <c r="D755" s="62"/>
      <c r="E755" s="63"/>
      <c r="F755" s="61"/>
      <c r="G755" s="61"/>
      <c r="H755" s="61"/>
      <c r="I755" s="64" t="s">
        <v>70</v>
      </c>
      <c r="J755" s="64"/>
      <c r="K755" s="64" t="s">
        <v>38</v>
      </c>
      <c r="L755" s="64"/>
    </row>
    <row r="756" spans="2:12" ht="13.7" customHeight="1" thickBot="1" x14ac:dyDescent="0.25">
      <c r="B756" s="66" t="s">
        <v>122</v>
      </c>
      <c r="C756" s="67" t="s">
        <v>34</v>
      </c>
      <c r="D756" s="68" t="s">
        <v>483</v>
      </c>
      <c r="E756" s="69" t="s">
        <v>484</v>
      </c>
      <c r="F756" s="61"/>
      <c r="G756" s="61"/>
      <c r="H756" s="61"/>
      <c r="I756" s="64"/>
      <c r="J756" s="64"/>
      <c r="K756" s="64"/>
      <c r="L756" s="64"/>
    </row>
    <row r="757" spans="2:12" ht="13.7" customHeight="1" thickBot="1" x14ac:dyDescent="0.25">
      <c r="B757" s="66"/>
      <c r="C757" s="67"/>
      <c r="D757" s="68"/>
      <c r="E757" s="69"/>
      <c r="F757" s="61"/>
      <c r="G757" s="61"/>
      <c r="H757" s="61"/>
      <c r="I757" s="70" t="s">
        <v>485</v>
      </c>
      <c r="J757" s="71" t="s">
        <v>486</v>
      </c>
      <c r="K757" s="70" t="s">
        <v>485</v>
      </c>
      <c r="L757" s="71" t="s">
        <v>486</v>
      </c>
    </row>
    <row r="758" spans="2:12" ht="13.7" customHeight="1" thickBot="1" x14ac:dyDescent="0.25">
      <c r="B758" s="66"/>
      <c r="C758" s="72" t="s">
        <v>487</v>
      </c>
      <c r="D758" s="73" t="s">
        <v>26</v>
      </c>
      <c r="E758" s="74" t="s">
        <v>685</v>
      </c>
      <c r="F758" s="61"/>
      <c r="G758" s="61"/>
      <c r="H758" s="61"/>
      <c r="I758" s="70"/>
      <c r="J758" s="71"/>
      <c r="K758" s="70"/>
      <c r="L758" s="71"/>
    </row>
    <row r="759" spans="2:12" ht="13.7" customHeight="1" thickBot="1" x14ac:dyDescent="0.25">
      <c r="B759" s="66"/>
      <c r="C759" s="72"/>
      <c r="D759" s="73"/>
      <c r="E759" s="74"/>
      <c r="F759" s="61"/>
      <c r="G759" s="75" t="s">
        <v>471</v>
      </c>
      <c r="H759" s="75"/>
      <c r="I759" s="76">
        <v>21</v>
      </c>
      <c r="J759" s="77">
        <v>16</v>
      </c>
      <c r="K759" s="78">
        <v>2</v>
      </c>
      <c r="L759" s="79">
        <v>0</v>
      </c>
    </row>
    <row r="760" spans="2:12" ht="13.7" customHeight="1" thickBot="1" x14ac:dyDescent="0.25">
      <c r="B760" s="66"/>
      <c r="C760" s="72"/>
      <c r="D760" s="73"/>
      <c r="E760" s="74"/>
      <c r="F760" s="61"/>
      <c r="G760" s="75"/>
      <c r="H760" s="75"/>
      <c r="I760" s="76"/>
      <c r="J760" s="77"/>
      <c r="K760" s="78"/>
      <c r="L760" s="79"/>
    </row>
    <row r="761" spans="2:12" ht="13.7" customHeight="1" thickBot="1" x14ac:dyDescent="0.25">
      <c r="B761" s="66"/>
      <c r="C761" s="72"/>
      <c r="D761" s="73" t="s">
        <v>27</v>
      </c>
      <c r="E761" s="74" t="s">
        <v>686</v>
      </c>
      <c r="F761" s="61"/>
      <c r="G761" s="80" t="s">
        <v>488</v>
      </c>
      <c r="H761" s="80"/>
      <c r="I761" s="81">
        <v>21</v>
      </c>
      <c r="J761" s="82">
        <v>18</v>
      </c>
      <c r="K761" s="78"/>
      <c r="L761" s="79"/>
    </row>
    <row r="762" spans="2:12" ht="13.7" customHeight="1" thickBot="1" x14ac:dyDescent="0.25">
      <c r="B762" s="66"/>
      <c r="C762" s="72"/>
      <c r="D762" s="73"/>
      <c r="E762" s="74"/>
      <c r="F762" s="61"/>
      <c r="G762" s="80"/>
      <c r="H762" s="80"/>
      <c r="I762" s="81"/>
      <c r="J762" s="82"/>
      <c r="K762" s="78"/>
      <c r="L762" s="79"/>
    </row>
    <row r="763" spans="2:12" ht="13.7" customHeight="1" thickBot="1" x14ac:dyDescent="0.25">
      <c r="B763" s="66"/>
      <c r="C763" s="72"/>
      <c r="D763" s="73"/>
      <c r="E763" s="74"/>
      <c r="F763" s="61"/>
      <c r="G763" s="75" t="s">
        <v>472</v>
      </c>
      <c r="H763" s="75"/>
      <c r="I763" s="83">
        <v>19</v>
      </c>
      <c r="J763" s="84">
        <v>21</v>
      </c>
      <c r="K763" s="85">
        <v>1</v>
      </c>
      <c r="L763" s="86">
        <v>1</v>
      </c>
    </row>
    <row r="764" spans="2:12" ht="13.7" customHeight="1" thickBot="1" x14ac:dyDescent="0.25">
      <c r="B764" s="66"/>
      <c r="C764" s="72"/>
      <c r="D764" s="73" t="s">
        <v>28</v>
      </c>
      <c r="E764" s="74" t="s">
        <v>567</v>
      </c>
      <c r="F764" s="61"/>
      <c r="G764" s="75"/>
      <c r="H764" s="75"/>
      <c r="I764" s="83"/>
      <c r="J764" s="84"/>
      <c r="K764" s="85"/>
      <c r="L764" s="86"/>
    </row>
    <row r="765" spans="2:12" ht="13.7" customHeight="1" thickBot="1" x14ac:dyDescent="0.25">
      <c r="B765" s="66"/>
      <c r="C765" s="72"/>
      <c r="D765" s="73"/>
      <c r="E765" s="74"/>
      <c r="F765" s="61"/>
      <c r="G765" s="80" t="s">
        <v>488</v>
      </c>
      <c r="H765" s="80"/>
      <c r="I765" s="81">
        <v>21</v>
      </c>
      <c r="J765" s="82">
        <v>17</v>
      </c>
      <c r="K765" s="85"/>
      <c r="L765" s="86"/>
    </row>
    <row r="766" spans="2:12" ht="13.7" customHeight="1" thickBot="1" x14ac:dyDescent="0.25">
      <c r="B766" s="66"/>
      <c r="C766" s="72"/>
      <c r="D766" s="73"/>
      <c r="E766" s="74"/>
      <c r="F766" s="61"/>
      <c r="G766" s="80"/>
      <c r="H766" s="80"/>
      <c r="I766" s="81"/>
      <c r="J766" s="82"/>
      <c r="K766" s="85"/>
      <c r="L766" s="86"/>
    </row>
    <row r="767" spans="2:12" ht="13.7" customHeight="1" thickBot="1" x14ac:dyDescent="0.25">
      <c r="B767" s="66"/>
      <c r="C767" s="87" t="s">
        <v>472</v>
      </c>
      <c r="D767" s="73" t="s">
        <v>26</v>
      </c>
      <c r="E767" s="74" t="s">
        <v>681</v>
      </c>
      <c r="F767" s="61"/>
      <c r="G767" s="75" t="s">
        <v>471</v>
      </c>
      <c r="H767" s="75"/>
      <c r="I767" s="83">
        <v>21</v>
      </c>
      <c r="J767" s="84">
        <v>14</v>
      </c>
      <c r="K767" s="85">
        <v>1</v>
      </c>
      <c r="L767" s="86">
        <v>1</v>
      </c>
    </row>
    <row r="768" spans="2:12" ht="13.7" customHeight="1" thickBot="1" x14ac:dyDescent="0.25">
      <c r="B768" s="66"/>
      <c r="C768" s="87"/>
      <c r="D768" s="73"/>
      <c r="E768" s="74"/>
      <c r="F768" s="61"/>
      <c r="G768" s="75"/>
      <c r="H768" s="75"/>
      <c r="I768" s="83"/>
      <c r="J768" s="84"/>
      <c r="K768" s="85"/>
      <c r="L768" s="86"/>
    </row>
    <row r="769" spans="2:12" ht="13.7" customHeight="1" thickBot="1" x14ac:dyDescent="0.25">
      <c r="B769" s="66"/>
      <c r="C769" s="87"/>
      <c r="D769" s="73"/>
      <c r="E769" s="74"/>
      <c r="F769" s="61"/>
      <c r="G769" s="80" t="s">
        <v>489</v>
      </c>
      <c r="H769" s="80"/>
      <c r="I769" s="81">
        <v>13</v>
      </c>
      <c r="J769" s="82">
        <v>21</v>
      </c>
      <c r="K769" s="85"/>
      <c r="L769" s="86"/>
    </row>
    <row r="770" spans="2:12" ht="13.7" customHeight="1" thickBot="1" x14ac:dyDescent="0.25">
      <c r="B770" s="66"/>
      <c r="C770" s="87"/>
      <c r="D770" s="73" t="s">
        <v>27</v>
      </c>
      <c r="E770" s="74" t="s">
        <v>688</v>
      </c>
      <c r="F770" s="61"/>
      <c r="G770" s="80"/>
      <c r="H770" s="80"/>
      <c r="I770" s="81"/>
      <c r="J770" s="82"/>
      <c r="K770" s="85"/>
      <c r="L770" s="86"/>
    </row>
    <row r="771" spans="2:12" ht="13.7" customHeight="1" thickBot="1" x14ac:dyDescent="0.25">
      <c r="B771" s="66"/>
      <c r="C771" s="87"/>
      <c r="D771" s="73"/>
      <c r="E771" s="74"/>
      <c r="F771" s="61"/>
      <c r="G771" s="75" t="s">
        <v>472</v>
      </c>
      <c r="H771" s="75"/>
      <c r="I771" s="83">
        <v>19</v>
      </c>
      <c r="J771" s="84">
        <v>21</v>
      </c>
      <c r="K771" s="85">
        <v>0</v>
      </c>
      <c r="L771" s="86">
        <v>2</v>
      </c>
    </row>
    <row r="772" spans="2:12" ht="13.7" customHeight="1" thickBot="1" x14ac:dyDescent="0.25">
      <c r="B772" s="66"/>
      <c r="C772" s="87"/>
      <c r="D772" s="73"/>
      <c r="E772" s="74"/>
      <c r="F772" s="61"/>
      <c r="G772" s="75"/>
      <c r="H772" s="75"/>
      <c r="I772" s="83"/>
      <c r="J772" s="84"/>
      <c r="K772" s="85"/>
      <c r="L772" s="86"/>
    </row>
    <row r="773" spans="2:12" ht="13.7" customHeight="1" thickBot="1" x14ac:dyDescent="0.25">
      <c r="B773" s="66"/>
      <c r="C773" s="87"/>
      <c r="D773" s="88" t="s">
        <v>28</v>
      </c>
      <c r="E773" s="89" t="s">
        <v>687</v>
      </c>
      <c r="F773" s="61"/>
      <c r="G773" s="80" t="s">
        <v>489</v>
      </c>
      <c r="H773" s="80"/>
      <c r="I773" s="81">
        <v>15</v>
      </c>
      <c r="J773" s="82">
        <v>21</v>
      </c>
      <c r="K773" s="85"/>
      <c r="L773" s="86"/>
    </row>
    <row r="774" spans="2:12" ht="13.7" customHeight="1" thickBot="1" x14ac:dyDescent="0.25">
      <c r="B774" s="66"/>
      <c r="C774" s="87"/>
      <c r="D774" s="88"/>
      <c r="E774" s="89"/>
      <c r="F774" s="61"/>
      <c r="G774" s="80"/>
      <c r="H774" s="80"/>
      <c r="I774" s="81"/>
      <c r="J774" s="82"/>
      <c r="K774" s="85"/>
      <c r="L774" s="86"/>
    </row>
    <row r="775" spans="2:12" ht="13.7" customHeight="1" thickBot="1" x14ac:dyDescent="0.25">
      <c r="B775" s="66"/>
      <c r="C775" s="87"/>
      <c r="D775" s="88"/>
      <c r="E775" s="89"/>
      <c r="F775" s="61"/>
      <c r="G775" s="75" t="s">
        <v>473</v>
      </c>
      <c r="H775" s="75"/>
      <c r="I775" s="83">
        <v>19</v>
      </c>
      <c r="J775" s="84">
        <v>21</v>
      </c>
      <c r="K775" s="85">
        <v>0</v>
      </c>
      <c r="L775" s="86">
        <v>2</v>
      </c>
    </row>
    <row r="776" spans="2:12" ht="13.7" customHeight="1" thickBot="1" x14ac:dyDescent="0.25">
      <c r="B776" s="90"/>
      <c r="C776" s="90"/>
      <c r="D776" s="91"/>
      <c r="E776" s="92"/>
      <c r="F776" s="61"/>
      <c r="G776" s="75"/>
      <c r="H776" s="75"/>
      <c r="I776" s="83"/>
      <c r="J776" s="84"/>
      <c r="K776" s="85"/>
      <c r="L776" s="86"/>
    </row>
    <row r="777" spans="2:12" ht="13.7" customHeight="1" thickBot="1" x14ac:dyDescent="0.25">
      <c r="B777" s="66" t="s">
        <v>123</v>
      </c>
      <c r="C777" s="93" t="s">
        <v>34</v>
      </c>
      <c r="D777" s="94" t="s">
        <v>483</v>
      </c>
      <c r="E777" s="69" t="s">
        <v>484</v>
      </c>
      <c r="F777" s="61"/>
      <c r="G777" s="80" t="s">
        <v>490</v>
      </c>
      <c r="H777" s="80"/>
      <c r="I777" s="81">
        <v>17</v>
      </c>
      <c r="J777" s="82">
        <v>21</v>
      </c>
      <c r="K777" s="85"/>
      <c r="L777" s="86"/>
    </row>
    <row r="778" spans="2:12" ht="13.7" customHeight="1" thickBot="1" x14ac:dyDescent="0.25">
      <c r="B778" s="66"/>
      <c r="C778" s="93"/>
      <c r="D778" s="94"/>
      <c r="E778" s="69"/>
      <c r="F778" s="61"/>
      <c r="G778" s="80"/>
      <c r="H778" s="80"/>
      <c r="I778" s="81"/>
      <c r="J778" s="82"/>
      <c r="K778" s="85"/>
      <c r="L778" s="86"/>
    </row>
    <row r="779" spans="2:12" ht="13.7" customHeight="1" thickBot="1" x14ac:dyDescent="0.25">
      <c r="B779" s="66"/>
      <c r="C779" s="72" t="s">
        <v>487</v>
      </c>
      <c r="D779" s="73" t="s">
        <v>26</v>
      </c>
      <c r="E779" s="74" t="s">
        <v>679</v>
      </c>
      <c r="F779" s="61"/>
      <c r="G779" s="75" t="s">
        <v>473</v>
      </c>
      <c r="H779" s="75"/>
      <c r="I779" s="83">
        <v>11</v>
      </c>
      <c r="J779" s="84">
        <v>21</v>
      </c>
      <c r="K779" s="85">
        <v>1</v>
      </c>
      <c r="L779" s="86">
        <v>1</v>
      </c>
    </row>
    <row r="780" spans="2:12" ht="13.7" customHeight="1" thickBot="1" x14ac:dyDescent="0.25">
      <c r="B780" s="66"/>
      <c r="C780" s="72"/>
      <c r="D780" s="73"/>
      <c r="E780" s="74"/>
      <c r="F780" s="61"/>
      <c r="G780" s="75"/>
      <c r="H780" s="75"/>
      <c r="I780" s="83"/>
      <c r="J780" s="84"/>
      <c r="K780" s="85"/>
      <c r="L780" s="86"/>
    </row>
    <row r="781" spans="2:12" ht="13.7" customHeight="1" thickBot="1" x14ac:dyDescent="0.25">
      <c r="B781" s="66"/>
      <c r="C781" s="72"/>
      <c r="D781" s="73"/>
      <c r="E781" s="74"/>
      <c r="F781" s="61"/>
      <c r="G781" s="80" t="s">
        <v>491</v>
      </c>
      <c r="H781" s="80"/>
      <c r="I781" s="81">
        <v>21</v>
      </c>
      <c r="J781" s="82">
        <v>18</v>
      </c>
      <c r="K781" s="85"/>
      <c r="L781" s="86"/>
    </row>
    <row r="782" spans="2:12" ht="13.7" customHeight="1" thickBot="1" x14ac:dyDescent="0.25">
      <c r="B782" s="66"/>
      <c r="C782" s="72"/>
      <c r="D782" s="73" t="s">
        <v>27</v>
      </c>
      <c r="E782" s="74" t="s">
        <v>724</v>
      </c>
      <c r="F782" s="61"/>
      <c r="G782" s="80"/>
      <c r="H782" s="80"/>
      <c r="I782" s="81"/>
      <c r="J782" s="82"/>
      <c r="K782" s="85"/>
      <c r="L782" s="86"/>
    </row>
    <row r="783" spans="2:12" ht="13.7" customHeight="1" thickBot="1" x14ac:dyDescent="0.25">
      <c r="B783" s="66"/>
      <c r="C783" s="72"/>
      <c r="D783" s="73"/>
      <c r="E783" s="74"/>
      <c r="F783" s="61"/>
      <c r="G783" s="75" t="s">
        <v>473</v>
      </c>
      <c r="H783" s="75"/>
      <c r="I783" s="83">
        <v>21</v>
      </c>
      <c r="J783" s="84">
        <v>15</v>
      </c>
      <c r="K783" s="85">
        <v>1</v>
      </c>
      <c r="L783" s="86">
        <v>1</v>
      </c>
    </row>
    <row r="784" spans="2:12" ht="13.7" customHeight="1" thickBot="1" x14ac:dyDescent="0.25">
      <c r="B784" s="66"/>
      <c r="C784" s="72"/>
      <c r="D784" s="73"/>
      <c r="E784" s="74"/>
      <c r="F784" s="61"/>
      <c r="G784" s="75"/>
      <c r="H784" s="75"/>
      <c r="I784" s="83"/>
      <c r="J784" s="84"/>
      <c r="K784" s="85"/>
      <c r="L784" s="86"/>
    </row>
    <row r="785" spans="2:12" ht="13.7" customHeight="1" thickBot="1" x14ac:dyDescent="0.25">
      <c r="B785" s="66"/>
      <c r="C785" s="72"/>
      <c r="D785" s="73" t="s">
        <v>28</v>
      </c>
      <c r="E785" s="74" t="s">
        <v>713</v>
      </c>
      <c r="F785" s="61"/>
      <c r="G785" s="80" t="s">
        <v>26</v>
      </c>
      <c r="H785" s="80"/>
      <c r="I785" s="81">
        <v>19</v>
      </c>
      <c r="J785" s="82">
        <v>21</v>
      </c>
      <c r="K785" s="85"/>
      <c r="L785" s="86"/>
    </row>
    <row r="786" spans="2:12" ht="13.7" customHeight="1" thickBot="1" x14ac:dyDescent="0.25">
      <c r="B786" s="66"/>
      <c r="C786" s="72"/>
      <c r="D786" s="73"/>
      <c r="E786" s="74"/>
      <c r="F786" s="61"/>
      <c r="G786" s="80"/>
      <c r="H786" s="80"/>
      <c r="I786" s="81"/>
      <c r="J786" s="82"/>
      <c r="K786" s="85"/>
      <c r="L786" s="86"/>
    </row>
    <row r="787" spans="2:12" ht="13.7" customHeight="1" thickBot="1" x14ac:dyDescent="0.25">
      <c r="B787" s="66"/>
      <c r="C787" s="72"/>
      <c r="D787" s="73"/>
      <c r="E787" s="74"/>
      <c r="F787" s="61"/>
      <c r="G787" s="95" t="s">
        <v>473</v>
      </c>
      <c r="H787" s="96" t="s">
        <v>492</v>
      </c>
      <c r="I787" s="83">
        <v>13</v>
      </c>
      <c r="J787" s="84">
        <v>21</v>
      </c>
      <c r="K787" s="85">
        <v>0</v>
      </c>
      <c r="L787" s="86">
        <v>2</v>
      </c>
    </row>
    <row r="788" spans="2:12" ht="13.7" customHeight="1" thickBot="1" x14ac:dyDescent="0.25">
      <c r="B788" s="66"/>
      <c r="C788" s="87" t="s">
        <v>472</v>
      </c>
      <c r="D788" s="73" t="s">
        <v>26</v>
      </c>
      <c r="E788" s="74" t="s">
        <v>714</v>
      </c>
      <c r="F788" s="61"/>
      <c r="G788" s="95"/>
      <c r="H788" s="96"/>
      <c r="I788" s="83"/>
      <c r="J788" s="84"/>
      <c r="K788" s="85"/>
      <c r="L788" s="86"/>
    </row>
    <row r="789" spans="2:12" ht="13.7" customHeight="1" thickBot="1" x14ac:dyDescent="0.25">
      <c r="B789" s="66"/>
      <c r="C789" s="87"/>
      <c r="D789" s="73"/>
      <c r="E789" s="74"/>
      <c r="F789" s="61"/>
      <c r="G789" s="95"/>
      <c r="H789" s="97" t="s">
        <v>493</v>
      </c>
      <c r="I789" s="81">
        <v>18</v>
      </c>
      <c r="J789" s="82">
        <v>21</v>
      </c>
      <c r="K789" s="85"/>
      <c r="L789" s="86"/>
    </row>
    <row r="790" spans="2:12" ht="13.7" customHeight="1" thickBot="1" x14ac:dyDescent="0.25">
      <c r="B790" s="66"/>
      <c r="C790" s="87"/>
      <c r="D790" s="73"/>
      <c r="E790" s="74"/>
      <c r="F790" s="61"/>
      <c r="G790" s="95"/>
      <c r="H790" s="97"/>
      <c r="I790" s="81"/>
      <c r="J790" s="82"/>
      <c r="K790" s="85"/>
      <c r="L790" s="86"/>
    </row>
    <row r="791" spans="2:12" ht="13.7" customHeight="1" thickBot="1" x14ac:dyDescent="0.25">
      <c r="B791" s="66"/>
      <c r="C791" s="87"/>
      <c r="D791" s="73" t="s">
        <v>27</v>
      </c>
      <c r="E791" s="74" t="s">
        <v>683</v>
      </c>
      <c r="F791" s="61"/>
      <c r="G791" s="95" t="s">
        <v>473</v>
      </c>
      <c r="H791" s="96" t="s">
        <v>494</v>
      </c>
      <c r="I791" s="83">
        <v>6</v>
      </c>
      <c r="J791" s="84">
        <v>21</v>
      </c>
      <c r="K791" s="98">
        <v>0</v>
      </c>
      <c r="L791" s="99">
        <v>2</v>
      </c>
    </row>
    <row r="792" spans="2:12" ht="13.7" customHeight="1" thickBot="1" x14ac:dyDescent="0.25">
      <c r="B792" s="66"/>
      <c r="C792" s="87"/>
      <c r="D792" s="73"/>
      <c r="E792" s="74"/>
      <c r="F792" s="61"/>
      <c r="G792" s="95"/>
      <c r="H792" s="96"/>
      <c r="I792" s="83"/>
      <c r="J792" s="84"/>
      <c r="K792" s="98"/>
      <c r="L792" s="99"/>
    </row>
    <row r="793" spans="2:12" ht="13.7" customHeight="1" thickBot="1" x14ac:dyDescent="0.25">
      <c r="B793" s="66"/>
      <c r="C793" s="87"/>
      <c r="D793" s="73"/>
      <c r="E793" s="74"/>
      <c r="F793" s="61"/>
      <c r="G793" s="95"/>
      <c r="H793" s="97" t="s">
        <v>495</v>
      </c>
      <c r="I793" s="100">
        <v>9</v>
      </c>
      <c r="J793" s="101">
        <v>21</v>
      </c>
      <c r="K793" s="98"/>
      <c r="L793" s="99"/>
    </row>
    <row r="794" spans="2:12" ht="13.7" customHeight="1" thickBot="1" x14ac:dyDescent="0.25">
      <c r="B794" s="66"/>
      <c r="C794" s="87"/>
      <c r="D794" s="88" t="s">
        <v>28</v>
      </c>
      <c r="E794" s="89" t="s">
        <v>682</v>
      </c>
      <c r="F794" s="61"/>
      <c r="G794" s="95"/>
      <c r="H794" s="97"/>
      <c r="I794" s="100"/>
      <c r="J794" s="101"/>
      <c r="K794" s="98"/>
      <c r="L794" s="99"/>
    </row>
    <row r="795" spans="2:12" ht="13.7" customHeight="1" thickBot="1" x14ac:dyDescent="0.25">
      <c r="B795" s="66"/>
      <c r="C795" s="87"/>
      <c r="D795" s="88"/>
      <c r="E795" s="89"/>
      <c r="F795" s="61"/>
      <c r="G795" s="102"/>
      <c r="H795" s="103" t="s">
        <v>496</v>
      </c>
      <c r="I795" s="104">
        <v>304</v>
      </c>
      <c r="J795" s="104">
        <v>350</v>
      </c>
      <c r="K795" s="104">
        <v>6</v>
      </c>
      <c r="L795" s="104">
        <v>12</v>
      </c>
    </row>
    <row r="796" spans="2:12" ht="13.7" customHeight="1" thickBot="1" x14ac:dyDescent="0.25">
      <c r="B796" s="66"/>
      <c r="C796" s="87"/>
      <c r="D796" s="88"/>
      <c r="E796" s="89"/>
      <c r="F796" s="61"/>
      <c r="G796" s="65"/>
      <c r="H796" s="103"/>
      <c r="I796" s="104"/>
      <c r="J796" s="104"/>
      <c r="K796" s="104"/>
      <c r="L796" s="104"/>
    </row>
    <row r="797" spans="2:12" ht="13.7" customHeight="1" x14ac:dyDescent="0.2">
      <c r="B797" s="57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</row>
    <row r="798" spans="2:12" ht="13.7" customHeight="1" x14ac:dyDescent="0.25">
      <c r="B798" s="106" t="s">
        <v>497</v>
      </c>
      <c r="D798" s="106"/>
      <c r="E798" s="107" t="s">
        <v>112</v>
      </c>
      <c r="F798" s="105"/>
      <c r="G798" s="105"/>
      <c r="H798" s="105"/>
      <c r="I798" s="105"/>
      <c r="J798" s="105"/>
      <c r="K798" s="105"/>
      <c r="L798" s="105"/>
    </row>
    <row r="801" spans="2:12" ht="13.7" customHeight="1" x14ac:dyDescent="0.25">
      <c r="B801" s="50" t="s">
        <v>478</v>
      </c>
      <c r="C801" s="51">
        <v>4</v>
      </c>
      <c r="D801" s="51"/>
      <c r="E801" s="52" t="s">
        <v>112</v>
      </c>
      <c r="F801" s="51"/>
      <c r="G801" s="52" t="s">
        <v>479</v>
      </c>
      <c r="H801" s="53" t="s">
        <v>11</v>
      </c>
      <c r="I801" s="53"/>
      <c r="J801" s="53"/>
      <c r="K801" s="54"/>
      <c r="L801" s="54"/>
    </row>
    <row r="802" spans="2:12" ht="13.7" customHeight="1" x14ac:dyDescent="0.25">
      <c r="B802" s="55"/>
      <c r="C802" s="56"/>
      <c r="D802" s="57"/>
      <c r="E802" s="57" t="s">
        <v>480</v>
      </c>
      <c r="F802" s="56"/>
      <c r="G802" s="56"/>
      <c r="H802" s="57" t="s">
        <v>481</v>
      </c>
    </row>
    <row r="803" spans="2:12" ht="13.7" customHeight="1" x14ac:dyDescent="0.25">
      <c r="B803" s="55"/>
      <c r="C803" s="56"/>
      <c r="D803" s="56"/>
      <c r="E803" s="56"/>
      <c r="F803" s="51"/>
      <c r="G803" s="51"/>
      <c r="H803" s="52" t="s">
        <v>482</v>
      </c>
      <c r="I803" s="58">
        <v>40819</v>
      </c>
      <c r="J803" s="58"/>
      <c r="K803" s="58"/>
      <c r="L803" s="54"/>
    </row>
    <row r="804" spans="2:12" ht="13.7" customHeight="1" thickBot="1" x14ac:dyDescent="0.25">
      <c r="C804" s="59"/>
      <c r="D804" s="59"/>
      <c r="E804" s="59"/>
      <c r="F804" s="59"/>
      <c r="G804" s="59"/>
      <c r="H804" s="59"/>
      <c r="I804" s="59"/>
      <c r="J804" s="59"/>
      <c r="K804" s="59"/>
      <c r="L804" s="59"/>
    </row>
    <row r="805" spans="2:12" ht="13.7" customHeight="1" thickBot="1" x14ac:dyDescent="0.25">
      <c r="B805" s="60"/>
      <c r="C805" s="61"/>
      <c r="D805" s="62"/>
      <c r="E805" s="63"/>
      <c r="F805" s="61"/>
      <c r="G805" s="61"/>
      <c r="H805" s="61"/>
      <c r="I805" s="64" t="s">
        <v>70</v>
      </c>
      <c r="J805" s="64"/>
      <c r="K805" s="64" t="s">
        <v>38</v>
      </c>
      <c r="L805" s="64"/>
    </row>
    <row r="806" spans="2:12" ht="13.7" customHeight="1" thickBot="1" x14ac:dyDescent="0.25">
      <c r="B806" s="66" t="s">
        <v>122</v>
      </c>
      <c r="C806" s="67" t="s">
        <v>34</v>
      </c>
      <c r="D806" s="68" t="s">
        <v>483</v>
      </c>
      <c r="E806" s="69" t="s">
        <v>484</v>
      </c>
      <c r="F806" s="61"/>
      <c r="G806" s="61"/>
      <c r="H806" s="61"/>
      <c r="I806" s="64"/>
      <c r="J806" s="64"/>
      <c r="K806" s="64"/>
      <c r="L806" s="64"/>
    </row>
    <row r="807" spans="2:12" ht="13.7" customHeight="1" thickBot="1" x14ac:dyDescent="0.25">
      <c r="B807" s="66"/>
      <c r="C807" s="67"/>
      <c r="D807" s="68"/>
      <c r="E807" s="69"/>
      <c r="F807" s="61"/>
      <c r="G807" s="61"/>
      <c r="H807" s="61"/>
      <c r="I807" s="70" t="s">
        <v>485</v>
      </c>
      <c r="J807" s="71" t="s">
        <v>486</v>
      </c>
      <c r="K807" s="70" t="s">
        <v>485</v>
      </c>
      <c r="L807" s="71" t="s">
        <v>486</v>
      </c>
    </row>
    <row r="808" spans="2:12" ht="13.7" customHeight="1" thickBot="1" x14ac:dyDescent="0.25">
      <c r="B808" s="66"/>
      <c r="C808" s="72" t="s">
        <v>487</v>
      </c>
      <c r="D808" s="73" t="s">
        <v>26</v>
      </c>
      <c r="E808" s="74" t="s">
        <v>685</v>
      </c>
      <c r="F808" s="61"/>
      <c r="G808" s="61"/>
      <c r="H808" s="61"/>
      <c r="I808" s="70"/>
      <c r="J808" s="71"/>
      <c r="K808" s="70"/>
      <c r="L808" s="71"/>
    </row>
    <row r="809" spans="2:12" ht="13.7" customHeight="1" thickBot="1" x14ac:dyDescent="0.25">
      <c r="B809" s="66"/>
      <c r="C809" s="72"/>
      <c r="D809" s="73"/>
      <c r="E809" s="74"/>
      <c r="F809" s="61"/>
      <c r="G809" s="75" t="s">
        <v>471</v>
      </c>
      <c r="H809" s="75"/>
      <c r="I809" s="76">
        <v>18</v>
      </c>
      <c r="J809" s="77">
        <v>21</v>
      </c>
      <c r="K809" s="78">
        <v>0</v>
      </c>
      <c r="L809" s="79">
        <v>2</v>
      </c>
    </row>
    <row r="810" spans="2:12" ht="13.7" customHeight="1" thickBot="1" x14ac:dyDescent="0.25">
      <c r="B810" s="66"/>
      <c r="C810" s="72"/>
      <c r="D810" s="73"/>
      <c r="E810" s="74"/>
      <c r="F810" s="61"/>
      <c r="G810" s="75"/>
      <c r="H810" s="75"/>
      <c r="I810" s="76"/>
      <c r="J810" s="77"/>
      <c r="K810" s="78"/>
      <c r="L810" s="79"/>
    </row>
    <row r="811" spans="2:12" ht="13.7" customHeight="1" thickBot="1" x14ac:dyDescent="0.25">
      <c r="B811" s="66"/>
      <c r="C811" s="72"/>
      <c r="D811" s="73" t="s">
        <v>27</v>
      </c>
      <c r="E811" s="74" t="s">
        <v>686</v>
      </c>
      <c r="F811" s="61"/>
      <c r="G811" s="80" t="s">
        <v>488</v>
      </c>
      <c r="H811" s="80"/>
      <c r="I811" s="81">
        <v>18</v>
      </c>
      <c r="J811" s="82">
        <v>21</v>
      </c>
      <c r="K811" s="78"/>
      <c r="L811" s="79"/>
    </row>
    <row r="812" spans="2:12" ht="13.7" customHeight="1" thickBot="1" x14ac:dyDescent="0.25">
      <c r="B812" s="66"/>
      <c r="C812" s="72"/>
      <c r="D812" s="73"/>
      <c r="E812" s="74"/>
      <c r="F812" s="61"/>
      <c r="G812" s="80"/>
      <c r="H812" s="80"/>
      <c r="I812" s="81"/>
      <c r="J812" s="82"/>
      <c r="K812" s="78"/>
      <c r="L812" s="79"/>
    </row>
    <row r="813" spans="2:12" ht="13.7" customHeight="1" thickBot="1" x14ac:dyDescent="0.25">
      <c r="B813" s="66"/>
      <c r="C813" s="72"/>
      <c r="D813" s="73"/>
      <c r="E813" s="74"/>
      <c r="F813" s="61"/>
      <c r="G813" s="75" t="s">
        <v>472</v>
      </c>
      <c r="H813" s="75"/>
      <c r="I813" s="83">
        <v>21</v>
      </c>
      <c r="J813" s="84">
        <v>14</v>
      </c>
      <c r="K813" s="85">
        <v>2</v>
      </c>
      <c r="L813" s="86">
        <v>0</v>
      </c>
    </row>
    <row r="814" spans="2:12" ht="13.7" customHeight="1" thickBot="1" x14ac:dyDescent="0.25">
      <c r="B814" s="66"/>
      <c r="C814" s="72"/>
      <c r="D814" s="73" t="s">
        <v>28</v>
      </c>
      <c r="E814" s="74" t="s">
        <v>567</v>
      </c>
      <c r="F814" s="61"/>
      <c r="G814" s="75"/>
      <c r="H814" s="75"/>
      <c r="I814" s="83"/>
      <c r="J814" s="84"/>
      <c r="K814" s="85"/>
      <c r="L814" s="86"/>
    </row>
    <row r="815" spans="2:12" ht="13.7" customHeight="1" thickBot="1" x14ac:dyDescent="0.25">
      <c r="B815" s="66"/>
      <c r="C815" s="72"/>
      <c r="D815" s="73"/>
      <c r="E815" s="74"/>
      <c r="F815" s="61"/>
      <c r="G815" s="80" t="s">
        <v>488</v>
      </c>
      <c r="H815" s="80"/>
      <c r="I815" s="81">
        <v>21</v>
      </c>
      <c r="J815" s="82">
        <v>16</v>
      </c>
      <c r="K815" s="85"/>
      <c r="L815" s="86"/>
    </row>
    <row r="816" spans="2:12" ht="13.7" customHeight="1" thickBot="1" x14ac:dyDescent="0.25">
      <c r="B816" s="66"/>
      <c r="C816" s="72"/>
      <c r="D816" s="73"/>
      <c r="E816" s="74"/>
      <c r="F816" s="61"/>
      <c r="G816" s="80"/>
      <c r="H816" s="80"/>
      <c r="I816" s="81"/>
      <c r="J816" s="82"/>
      <c r="K816" s="85"/>
      <c r="L816" s="86"/>
    </row>
    <row r="817" spans="2:12" ht="13.7" customHeight="1" thickBot="1" x14ac:dyDescent="0.25">
      <c r="B817" s="66"/>
      <c r="C817" s="87" t="s">
        <v>472</v>
      </c>
      <c r="D817" s="73" t="s">
        <v>26</v>
      </c>
      <c r="E817" s="74" t="s">
        <v>681</v>
      </c>
      <c r="F817" s="61"/>
      <c r="G817" s="75" t="s">
        <v>471</v>
      </c>
      <c r="H817" s="75"/>
      <c r="I817" s="83">
        <v>21</v>
      </c>
      <c r="J817" s="84">
        <v>9</v>
      </c>
      <c r="K817" s="85">
        <v>2</v>
      </c>
      <c r="L817" s="86">
        <v>0</v>
      </c>
    </row>
    <row r="818" spans="2:12" ht="13.7" customHeight="1" thickBot="1" x14ac:dyDescent="0.25">
      <c r="B818" s="66"/>
      <c r="C818" s="87"/>
      <c r="D818" s="73"/>
      <c r="E818" s="74"/>
      <c r="F818" s="61"/>
      <c r="G818" s="75"/>
      <c r="H818" s="75"/>
      <c r="I818" s="83"/>
      <c r="J818" s="84"/>
      <c r="K818" s="85"/>
      <c r="L818" s="86"/>
    </row>
    <row r="819" spans="2:12" ht="13.7" customHeight="1" thickBot="1" x14ac:dyDescent="0.25">
      <c r="B819" s="66"/>
      <c r="C819" s="87"/>
      <c r="D819" s="73"/>
      <c r="E819" s="74"/>
      <c r="F819" s="61"/>
      <c r="G819" s="80" t="s">
        <v>489</v>
      </c>
      <c r="H819" s="80"/>
      <c r="I819" s="81">
        <v>21</v>
      </c>
      <c r="J819" s="82">
        <v>11</v>
      </c>
      <c r="K819" s="85"/>
      <c r="L819" s="86"/>
    </row>
    <row r="820" spans="2:12" ht="13.7" customHeight="1" thickBot="1" x14ac:dyDescent="0.25">
      <c r="B820" s="66"/>
      <c r="C820" s="87"/>
      <c r="D820" s="73" t="s">
        <v>27</v>
      </c>
      <c r="E820" s="74" t="s">
        <v>688</v>
      </c>
      <c r="F820" s="61"/>
      <c r="G820" s="80"/>
      <c r="H820" s="80"/>
      <c r="I820" s="81"/>
      <c r="J820" s="82"/>
      <c r="K820" s="85"/>
      <c r="L820" s="86"/>
    </row>
    <row r="821" spans="2:12" ht="13.7" customHeight="1" thickBot="1" x14ac:dyDescent="0.25">
      <c r="B821" s="66"/>
      <c r="C821" s="87"/>
      <c r="D821" s="73"/>
      <c r="E821" s="74"/>
      <c r="F821" s="61"/>
      <c r="G821" s="75" t="s">
        <v>472</v>
      </c>
      <c r="H821" s="75"/>
      <c r="I821" s="83">
        <v>18</v>
      </c>
      <c r="J821" s="84">
        <v>21</v>
      </c>
      <c r="K821" s="85">
        <v>1</v>
      </c>
      <c r="L821" s="86">
        <v>1</v>
      </c>
    </row>
    <row r="822" spans="2:12" ht="13.7" customHeight="1" thickBot="1" x14ac:dyDescent="0.25">
      <c r="B822" s="66"/>
      <c r="C822" s="87"/>
      <c r="D822" s="73"/>
      <c r="E822" s="74"/>
      <c r="F822" s="61"/>
      <c r="G822" s="75"/>
      <c r="H822" s="75"/>
      <c r="I822" s="83"/>
      <c r="J822" s="84"/>
      <c r="K822" s="85"/>
      <c r="L822" s="86"/>
    </row>
    <row r="823" spans="2:12" ht="13.7" customHeight="1" thickBot="1" x14ac:dyDescent="0.25">
      <c r="B823" s="66"/>
      <c r="C823" s="87"/>
      <c r="D823" s="88" t="s">
        <v>28</v>
      </c>
      <c r="E823" s="89" t="s">
        <v>687</v>
      </c>
      <c r="F823" s="61"/>
      <c r="G823" s="80" t="s">
        <v>489</v>
      </c>
      <c r="H823" s="80"/>
      <c r="I823" s="81">
        <v>21</v>
      </c>
      <c r="J823" s="82">
        <v>16</v>
      </c>
      <c r="K823" s="85"/>
      <c r="L823" s="86"/>
    </row>
    <row r="824" spans="2:12" ht="13.7" customHeight="1" thickBot="1" x14ac:dyDescent="0.25">
      <c r="B824" s="66"/>
      <c r="C824" s="87"/>
      <c r="D824" s="88"/>
      <c r="E824" s="89"/>
      <c r="F824" s="61"/>
      <c r="G824" s="80"/>
      <c r="H824" s="80"/>
      <c r="I824" s="81"/>
      <c r="J824" s="82"/>
      <c r="K824" s="85"/>
      <c r="L824" s="86"/>
    </row>
    <row r="825" spans="2:12" ht="13.7" customHeight="1" thickBot="1" x14ac:dyDescent="0.25">
      <c r="B825" s="66"/>
      <c r="C825" s="87"/>
      <c r="D825" s="88"/>
      <c r="E825" s="89"/>
      <c r="F825" s="61"/>
      <c r="G825" s="75" t="s">
        <v>473</v>
      </c>
      <c r="H825" s="75"/>
      <c r="I825" s="83">
        <v>19</v>
      </c>
      <c r="J825" s="84">
        <v>21</v>
      </c>
      <c r="K825" s="85">
        <v>1</v>
      </c>
      <c r="L825" s="86">
        <v>1</v>
      </c>
    </row>
    <row r="826" spans="2:12" ht="13.7" customHeight="1" thickBot="1" x14ac:dyDescent="0.25">
      <c r="B826" s="90"/>
      <c r="C826" s="90"/>
      <c r="D826" s="91"/>
      <c r="E826" s="92"/>
      <c r="F826" s="61"/>
      <c r="G826" s="75"/>
      <c r="H826" s="75"/>
      <c r="I826" s="83"/>
      <c r="J826" s="84"/>
      <c r="K826" s="85"/>
      <c r="L826" s="86"/>
    </row>
    <row r="827" spans="2:12" ht="13.7" customHeight="1" thickBot="1" x14ac:dyDescent="0.25">
      <c r="B827" s="66" t="s">
        <v>123</v>
      </c>
      <c r="C827" s="93" t="s">
        <v>34</v>
      </c>
      <c r="D827" s="94" t="s">
        <v>483</v>
      </c>
      <c r="E827" s="69" t="s">
        <v>484</v>
      </c>
      <c r="F827" s="61"/>
      <c r="G827" s="80" t="s">
        <v>490</v>
      </c>
      <c r="H827" s="80"/>
      <c r="I827" s="81">
        <v>21</v>
      </c>
      <c r="J827" s="82">
        <v>19</v>
      </c>
      <c r="K827" s="85"/>
      <c r="L827" s="86"/>
    </row>
    <row r="828" spans="2:12" ht="13.7" customHeight="1" thickBot="1" x14ac:dyDescent="0.25">
      <c r="B828" s="66"/>
      <c r="C828" s="93"/>
      <c r="D828" s="94"/>
      <c r="E828" s="69"/>
      <c r="F828" s="61"/>
      <c r="G828" s="80"/>
      <c r="H828" s="80"/>
      <c r="I828" s="81"/>
      <c r="J828" s="82"/>
      <c r="K828" s="85"/>
      <c r="L828" s="86"/>
    </row>
    <row r="829" spans="2:12" ht="13.7" customHeight="1" thickBot="1" x14ac:dyDescent="0.25">
      <c r="B829" s="66"/>
      <c r="C829" s="72" t="s">
        <v>487</v>
      </c>
      <c r="D829" s="73" t="s">
        <v>26</v>
      </c>
      <c r="E829" s="74" t="s">
        <v>692</v>
      </c>
      <c r="F829" s="61"/>
      <c r="G829" s="75" t="s">
        <v>473</v>
      </c>
      <c r="H829" s="75"/>
      <c r="I829" s="83">
        <v>21</v>
      </c>
      <c r="J829" s="84">
        <v>19</v>
      </c>
      <c r="K829" s="85">
        <v>2</v>
      </c>
      <c r="L829" s="86">
        <v>0</v>
      </c>
    </row>
    <row r="830" spans="2:12" ht="13.7" customHeight="1" thickBot="1" x14ac:dyDescent="0.25">
      <c r="B830" s="66"/>
      <c r="C830" s="72"/>
      <c r="D830" s="73"/>
      <c r="E830" s="74"/>
      <c r="F830" s="61"/>
      <c r="G830" s="75"/>
      <c r="H830" s="75"/>
      <c r="I830" s="83"/>
      <c r="J830" s="84"/>
      <c r="K830" s="85"/>
      <c r="L830" s="86"/>
    </row>
    <row r="831" spans="2:12" ht="13.7" customHeight="1" thickBot="1" x14ac:dyDescent="0.25">
      <c r="B831" s="66"/>
      <c r="C831" s="72"/>
      <c r="D831" s="73"/>
      <c r="E831" s="74"/>
      <c r="F831" s="61"/>
      <c r="G831" s="80" t="s">
        <v>491</v>
      </c>
      <c r="H831" s="80"/>
      <c r="I831" s="81">
        <v>21</v>
      </c>
      <c r="J831" s="82">
        <v>11</v>
      </c>
      <c r="K831" s="85"/>
      <c r="L831" s="86"/>
    </row>
    <row r="832" spans="2:12" ht="13.7" customHeight="1" thickBot="1" x14ac:dyDescent="0.25">
      <c r="B832" s="66"/>
      <c r="C832" s="72"/>
      <c r="D832" s="73" t="s">
        <v>27</v>
      </c>
      <c r="E832" s="74" t="s">
        <v>691</v>
      </c>
      <c r="F832" s="61"/>
      <c r="G832" s="80"/>
      <c r="H832" s="80"/>
      <c r="I832" s="81"/>
      <c r="J832" s="82"/>
      <c r="K832" s="85"/>
      <c r="L832" s="86"/>
    </row>
    <row r="833" spans="2:12" ht="13.7" customHeight="1" thickBot="1" x14ac:dyDescent="0.25">
      <c r="B833" s="66"/>
      <c r="C833" s="72"/>
      <c r="D833" s="73"/>
      <c r="E833" s="74"/>
      <c r="F833" s="61"/>
      <c r="G833" s="75" t="s">
        <v>473</v>
      </c>
      <c r="H833" s="75"/>
      <c r="I833" s="83">
        <v>20</v>
      </c>
      <c r="J833" s="84">
        <v>22</v>
      </c>
      <c r="K833" s="85">
        <v>0</v>
      </c>
      <c r="L833" s="86">
        <v>2</v>
      </c>
    </row>
    <row r="834" spans="2:12" ht="13.7" customHeight="1" thickBot="1" x14ac:dyDescent="0.25">
      <c r="B834" s="66"/>
      <c r="C834" s="72"/>
      <c r="D834" s="73"/>
      <c r="E834" s="74"/>
      <c r="F834" s="61"/>
      <c r="G834" s="75"/>
      <c r="H834" s="75"/>
      <c r="I834" s="83"/>
      <c r="J834" s="84"/>
      <c r="K834" s="85"/>
      <c r="L834" s="86"/>
    </row>
    <row r="835" spans="2:12" ht="13.7" customHeight="1" thickBot="1" x14ac:dyDescent="0.25">
      <c r="B835" s="66"/>
      <c r="C835" s="72"/>
      <c r="D835" s="73" t="s">
        <v>28</v>
      </c>
      <c r="E835" s="74" t="s">
        <v>690</v>
      </c>
      <c r="F835" s="61"/>
      <c r="G835" s="80" t="s">
        <v>26</v>
      </c>
      <c r="H835" s="80"/>
      <c r="I835" s="81">
        <v>18</v>
      </c>
      <c r="J835" s="82">
        <v>21</v>
      </c>
      <c r="K835" s="85"/>
      <c r="L835" s="86"/>
    </row>
    <row r="836" spans="2:12" ht="13.7" customHeight="1" thickBot="1" x14ac:dyDescent="0.25">
      <c r="B836" s="66"/>
      <c r="C836" s="72"/>
      <c r="D836" s="73"/>
      <c r="E836" s="74"/>
      <c r="F836" s="61"/>
      <c r="G836" s="80"/>
      <c r="H836" s="80"/>
      <c r="I836" s="81"/>
      <c r="J836" s="82"/>
      <c r="K836" s="85"/>
      <c r="L836" s="86"/>
    </row>
    <row r="837" spans="2:12" ht="13.7" customHeight="1" thickBot="1" x14ac:dyDescent="0.25">
      <c r="B837" s="66"/>
      <c r="C837" s="72"/>
      <c r="D837" s="73"/>
      <c r="E837" s="74"/>
      <c r="F837" s="61"/>
      <c r="G837" s="95" t="s">
        <v>473</v>
      </c>
      <c r="H837" s="96" t="s">
        <v>492</v>
      </c>
      <c r="I837" s="83">
        <v>22</v>
      </c>
      <c r="J837" s="84">
        <v>20</v>
      </c>
      <c r="K837" s="85">
        <v>2</v>
      </c>
      <c r="L837" s="86">
        <v>0</v>
      </c>
    </row>
    <row r="838" spans="2:12" ht="13.7" customHeight="1" thickBot="1" x14ac:dyDescent="0.25">
      <c r="B838" s="66"/>
      <c r="C838" s="87" t="s">
        <v>472</v>
      </c>
      <c r="D838" s="73" t="s">
        <v>26</v>
      </c>
      <c r="E838" s="74" t="s">
        <v>693</v>
      </c>
      <c r="F838" s="61"/>
      <c r="G838" s="95"/>
      <c r="H838" s="96"/>
      <c r="I838" s="83"/>
      <c r="J838" s="84"/>
      <c r="K838" s="85"/>
      <c r="L838" s="86"/>
    </row>
    <row r="839" spans="2:12" ht="13.7" customHeight="1" thickBot="1" x14ac:dyDescent="0.25">
      <c r="B839" s="66"/>
      <c r="C839" s="87"/>
      <c r="D839" s="73"/>
      <c r="E839" s="74"/>
      <c r="F839" s="61"/>
      <c r="G839" s="95"/>
      <c r="H839" s="97" t="s">
        <v>493</v>
      </c>
      <c r="I839" s="81">
        <v>21</v>
      </c>
      <c r="J839" s="82">
        <v>16</v>
      </c>
      <c r="K839" s="85"/>
      <c r="L839" s="86"/>
    </row>
    <row r="840" spans="2:12" ht="13.7" customHeight="1" thickBot="1" x14ac:dyDescent="0.25">
      <c r="B840" s="66"/>
      <c r="C840" s="87"/>
      <c r="D840" s="73"/>
      <c r="E840" s="74"/>
      <c r="F840" s="61"/>
      <c r="G840" s="95"/>
      <c r="H840" s="97"/>
      <c r="I840" s="81"/>
      <c r="J840" s="82"/>
      <c r="K840" s="85"/>
      <c r="L840" s="86"/>
    </row>
    <row r="841" spans="2:12" ht="13.7" customHeight="1" thickBot="1" x14ac:dyDescent="0.25">
      <c r="B841" s="66"/>
      <c r="C841" s="87"/>
      <c r="D841" s="73" t="s">
        <v>27</v>
      </c>
      <c r="E841" s="74" t="s">
        <v>695</v>
      </c>
      <c r="F841" s="61"/>
      <c r="G841" s="95" t="s">
        <v>473</v>
      </c>
      <c r="H841" s="96" t="s">
        <v>494</v>
      </c>
      <c r="I841" s="83">
        <v>13</v>
      </c>
      <c r="J841" s="84">
        <v>21</v>
      </c>
      <c r="K841" s="98">
        <v>0</v>
      </c>
      <c r="L841" s="99">
        <v>2</v>
      </c>
    </row>
    <row r="842" spans="2:12" ht="13.7" customHeight="1" thickBot="1" x14ac:dyDescent="0.25">
      <c r="B842" s="66"/>
      <c r="C842" s="87"/>
      <c r="D842" s="73"/>
      <c r="E842" s="74"/>
      <c r="F842" s="61"/>
      <c r="G842" s="95"/>
      <c r="H842" s="96"/>
      <c r="I842" s="83"/>
      <c r="J842" s="84"/>
      <c r="K842" s="98"/>
      <c r="L842" s="99"/>
    </row>
    <row r="843" spans="2:12" ht="13.7" customHeight="1" thickBot="1" x14ac:dyDescent="0.25">
      <c r="B843" s="66"/>
      <c r="C843" s="87"/>
      <c r="D843" s="73"/>
      <c r="E843" s="74"/>
      <c r="F843" s="61"/>
      <c r="G843" s="95"/>
      <c r="H843" s="97" t="s">
        <v>495</v>
      </c>
      <c r="I843" s="100">
        <v>18</v>
      </c>
      <c r="J843" s="101">
        <v>21</v>
      </c>
      <c r="K843" s="98"/>
      <c r="L843" s="99"/>
    </row>
    <row r="844" spans="2:12" ht="13.7" customHeight="1" thickBot="1" x14ac:dyDescent="0.25">
      <c r="B844" s="66"/>
      <c r="C844" s="87"/>
      <c r="D844" s="88" t="s">
        <v>28</v>
      </c>
      <c r="E844" s="89" t="s">
        <v>725</v>
      </c>
      <c r="F844" s="61"/>
      <c r="G844" s="95"/>
      <c r="H844" s="97"/>
      <c r="I844" s="100"/>
      <c r="J844" s="101"/>
      <c r="K844" s="98"/>
      <c r="L844" s="99"/>
    </row>
    <row r="845" spans="2:12" ht="13.7" customHeight="1" thickBot="1" x14ac:dyDescent="0.25">
      <c r="B845" s="66"/>
      <c r="C845" s="87"/>
      <c r="D845" s="88"/>
      <c r="E845" s="89"/>
      <c r="F845" s="61"/>
      <c r="G845" s="102"/>
      <c r="H845" s="103" t="s">
        <v>496</v>
      </c>
      <c r="I845" s="104">
        <v>353</v>
      </c>
      <c r="J845" s="104">
        <v>320</v>
      </c>
      <c r="K845" s="104">
        <v>10</v>
      </c>
      <c r="L845" s="104">
        <v>8</v>
      </c>
    </row>
    <row r="846" spans="2:12" ht="13.7" customHeight="1" thickBot="1" x14ac:dyDescent="0.25">
      <c r="B846" s="66"/>
      <c r="C846" s="87"/>
      <c r="D846" s="88"/>
      <c r="E846" s="89"/>
      <c r="F846" s="61"/>
      <c r="G846" s="65"/>
      <c r="H846" s="103"/>
      <c r="I846" s="104"/>
      <c r="J846" s="104"/>
      <c r="K846" s="104"/>
      <c r="L846" s="104"/>
    </row>
    <row r="847" spans="2:12" ht="13.7" customHeight="1" x14ac:dyDescent="0.2">
      <c r="B847" s="57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</row>
    <row r="848" spans="2:12" ht="13.7" customHeight="1" x14ac:dyDescent="0.25">
      <c r="B848" s="106" t="s">
        <v>497</v>
      </c>
      <c r="D848" s="106"/>
      <c r="E848" s="107" t="s">
        <v>112</v>
      </c>
      <c r="F848" s="105"/>
      <c r="G848" s="105"/>
      <c r="H848" s="105"/>
      <c r="I848" s="105"/>
      <c r="J848" s="105"/>
      <c r="K848" s="105"/>
      <c r="L848" s="105"/>
    </row>
    <row r="851" spans="2:12" ht="13.7" customHeight="1" x14ac:dyDescent="0.25">
      <c r="B851" s="50" t="s">
        <v>478</v>
      </c>
      <c r="C851" s="51">
        <v>4</v>
      </c>
      <c r="D851" s="51"/>
      <c r="E851" s="52" t="s">
        <v>112</v>
      </c>
      <c r="F851" s="51"/>
      <c r="G851" s="52" t="s">
        <v>479</v>
      </c>
      <c r="H851" s="53" t="s">
        <v>13</v>
      </c>
      <c r="I851" s="53"/>
      <c r="J851" s="53"/>
      <c r="K851" s="54"/>
      <c r="L851" s="54"/>
    </row>
    <row r="852" spans="2:12" ht="13.7" customHeight="1" x14ac:dyDescent="0.25">
      <c r="B852" s="55"/>
      <c r="C852" s="56"/>
      <c r="D852" s="57"/>
      <c r="E852" s="57" t="s">
        <v>480</v>
      </c>
      <c r="F852" s="56"/>
      <c r="G852" s="56"/>
      <c r="H852" s="57" t="s">
        <v>481</v>
      </c>
    </row>
    <row r="853" spans="2:12" ht="13.7" customHeight="1" x14ac:dyDescent="0.25">
      <c r="B853" s="55"/>
      <c r="C853" s="56"/>
      <c r="D853" s="56"/>
      <c r="E853" s="56"/>
      <c r="F853" s="51"/>
      <c r="G853" s="51"/>
      <c r="H853" s="52" t="s">
        <v>482</v>
      </c>
      <c r="I853" s="58">
        <v>40980</v>
      </c>
      <c r="J853" s="58"/>
      <c r="K853" s="58"/>
      <c r="L853" s="54"/>
    </row>
    <row r="854" spans="2:12" ht="13.7" customHeight="1" thickBot="1" x14ac:dyDescent="0.25">
      <c r="C854" s="59"/>
      <c r="D854" s="59"/>
      <c r="E854" s="59"/>
      <c r="F854" s="59"/>
      <c r="G854" s="59"/>
      <c r="H854" s="59"/>
      <c r="I854" s="59"/>
      <c r="J854" s="59"/>
      <c r="K854" s="59"/>
      <c r="L854" s="59"/>
    </row>
    <row r="855" spans="2:12" ht="13.7" customHeight="1" thickBot="1" x14ac:dyDescent="0.25">
      <c r="B855" s="60"/>
      <c r="C855" s="61"/>
      <c r="D855" s="62"/>
      <c r="E855" s="63"/>
      <c r="F855" s="61"/>
      <c r="G855" s="61"/>
      <c r="H855" s="61"/>
      <c r="I855" s="64" t="s">
        <v>70</v>
      </c>
      <c r="J855" s="64"/>
      <c r="K855" s="64" t="s">
        <v>38</v>
      </c>
      <c r="L855" s="64"/>
    </row>
    <row r="856" spans="2:12" ht="13.7" customHeight="1" thickBot="1" x14ac:dyDescent="0.25">
      <c r="B856" s="66" t="s">
        <v>122</v>
      </c>
      <c r="C856" s="67" t="s">
        <v>34</v>
      </c>
      <c r="D856" s="68" t="s">
        <v>483</v>
      </c>
      <c r="E856" s="69" t="s">
        <v>484</v>
      </c>
      <c r="F856" s="61"/>
      <c r="G856" s="61"/>
      <c r="H856" s="61"/>
      <c r="I856" s="64"/>
      <c r="J856" s="64"/>
      <c r="K856" s="64"/>
      <c r="L856" s="64"/>
    </row>
    <row r="857" spans="2:12" ht="13.7" customHeight="1" thickBot="1" x14ac:dyDescent="0.25">
      <c r="B857" s="66"/>
      <c r="C857" s="67"/>
      <c r="D857" s="68"/>
      <c r="E857" s="69"/>
      <c r="F857" s="61"/>
      <c r="G857" s="61"/>
      <c r="H857" s="61"/>
      <c r="I857" s="70" t="s">
        <v>485</v>
      </c>
      <c r="J857" s="71" t="s">
        <v>486</v>
      </c>
      <c r="K857" s="70" t="s">
        <v>485</v>
      </c>
      <c r="L857" s="71" t="s">
        <v>486</v>
      </c>
    </row>
    <row r="858" spans="2:12" ht="13.7" customHeight="1" thickBot="1" x14ac:dyDescent="0.25">
      <c r="B858" s="66"/>
      <c r="C858" s="72" t="s">
        <v>487</v>
      </c>
      <c r="D858" s="73" t="s">
        <v>26</v>
      </c>
      <c r="E858" s="74" t="s">
        <v>685</v>
      </c>
      <c r="F858" s="61"/>
      <c r="G858" s="61"/>
      <c r="H858" s="61"/>
      <c r="I858" s="70"/>
      <c r="J858" s="71"/>
      <c r="K858" s="70"/>
      <c r="L858" s="71"/>
    </row>
    <row r="859" spans="2:12" ht="13.7" customHeight="1" thickBot="1" x14ac:dyDescent="0.25">
      <c r="B859" s="66"/>
      <c r="C859" s="72"/>
      <c r="D859" s="73"/>
      <c r="E859" s="74"/>
      <c r="F859" s="61"/>
      <c r="G859" s="75" t="s">
        <v>471</v>
      </c>
      <c r="H859" s="75"/>
      <c r="I859" s="76">
        <v>21</v>
      </c>
      <c r="J859" s="77">
        <v>19</v>
      </c>
      <c r="K859" s="78">
        <v>2</v>
      </c>
      <c r="L859" s="79">
        <v>0</v>
      </c>
    </row>
    <row r="860" spans="2:12" ht="13.7" customHeight="1" thickBot="1" x14ac:dyDescent="0.25">
      <c r="B860" s="66"/>
      <c r="C860" s="72"/>
      <c r="D860" s="73"/>
      <c r="E860" s="74"/>
      <c r="F860" s="61"/>
      <c r="G860" s="75"/>
      <c r="H860" s="75"/>
      <c r="I860" s="76"/>
      <c r="J860" s="77"/>
      <c r="K860" s="78"/>
      <c r="L860" s="79"/>
    </row>
    <row r="861" spans="2:12" ht="13.7" customHeight="1" thickBot="1" x14ac:dyDescent="0.25">
      <c r="B861" s="66"/>
      <c r="C861" s="72"/>
      <c r="D861" s="73" t="s">
        <v>27</v>
      </c>
      <c r="E861" s="74" t="s">
        <v>567</v>
      </c>
      <c r="F861" s="61"/>
      <c r="G861" s="80" t="s">
        <v>488</v>
      </c>
      <c r="H861" s="80"/>
      <c r="I861" s="81">
        <v>21</v>
      </c>
      <c r="J861" s="82">
        <v>5</v>
      </c>
      <c r="K861" s="78"/>
      <c r="L861" s="79"/>
    </row>
    <row r="862" spans="2:12" ht="13.7" customHeight="1" thickBot="1" x14ac:dyDescent="0.25">
      <c r="B862" s="66"/>
      <c r="C862" s="72"/>
      <c r="D862" s="73"/>
      <c r="E862" s="74"/>
      <c r="F862" s="61"/>
      <c r="G862" s="80"/>
      <c r="H862" s="80"/>
      <c r="I862" s="81"/>
      <c r="J862" s="82"/>
      <c r="K862" s="78"/>
      <c r="L862" s="79"/>
    </row>
    <row r="863" spans="2:12" ht="13.7" customHeight="1" thickBot="1" x14ac:dyDescent="0.25">
      <c r="B863" s="66"/>
      <c r="C863" s="72"/>
      <c r="D863" s="73"/>
      <c r="E863" s="74"/>
      <c r="F863" s="61"/>
      <c r="G863" s="75" t="s">
        <v>472</v>
      </c>
      <c r="H863" s="75"/>
      <c r="I863" s="83">
        <v>21</v>
      </c>
      <c r="J863" s="84">
        <v>18</v>
      </c>
      <c r="K863" s="85">
        <v>1</v>
      </c>
      <c r="L863" s="86">
        <v>1</v>
      </c>
    </row>
    <row r="864" spans="2:12" ht="13.7" customHeight="1" thickBot="1" x14ac:dyDescent="0.25">
      <c r="B864" s="66"/>
      <c r="C864" s="72"/>
      <c r="D864" s="73" t="s">
        <v>28</v>
      </c>
      <c r="E864" s="74" t="s">
        <v>686</v>
      </c>
      <c r="F864" s="61"/>
      <c r="G864" s="75"/>
      <c r="H864" s="75"/>
      <c r="I864" s="83"/>
      <c r="J864" s="84"/>
      <c r="K864" s="85"/>
      <c r="L864" s="86"/>
    </row>
    <row r="865" spans="2:12" ht="13.7" customHeight="1" thickBot="1" x14ac:dyDescent="0.25">
      <c r="B865" s="66"/>
      <c r="C865" s="72"/>
      <c r="D865" s="73"/>
      <c r="E865" s="74"/>
      <c r="F865" s="61"/>
      <c r="G865" s="80" t="s">
        <v>488</v>
      </c>
      <c r="H865" s="80"/>
      <c r="I865" s="81">
        <v>7</v>
      </c>
      <c r="J865" s="82">
        <v>21</v>
      </c>
      <c r="K865" s="85"/>
      <c r="L865" s="86"/>
    </row>
    <row r="866" spans="2:12" ht="13.7" customHeight="1" thickBot="1" x14ac:dyDescent="0.25">
      <c r="B866" s="66"/>
      <c r="C866" s="72"/>
      <c r="D866" s="73"/>
      <c r="E866" s="74"/>
      <c r="F866" s="61"/>
      <c r="G866" s="80"/>
      <c r="H866" s="80"/>
      <c r="I866" s="81"/>
      <c r="J866" s="82"/>
      <c r="K866" s="85"/>
      <c r="L866" s="86"/>
    </row>
    <row r="867" spans="2:12" ht="13.7" customHeight="1" thickBot="1" x14ac:dyDescent="0.25">
      <c r="B867" s="66"/>
      <c r="C867" s="87" t="s">
        <v>472</v>
      </c>
      <c r="D867" s="73" t="s">
        <v>26</v>
      </c>
      <c r="E867" s="74" t="s">
        <v>681</v>
      </c>
      <c r="F867" s="61"/>
      <c r="G867" s="75" t="s">
        <v>471</v>
      </c>
      <c r="H867" s="75"/>
      <c r="I867" s="83">
        <v>19</v>
      </c>
      <c r="J867" s="84">
        <v>21</v>
      </c>
      <c r="K867" s="85">
        <v>1</v>
      </c>
      <c r="L867" s="86">
        <v>1</v>
      </c>
    </row>
    <row r="868" spans="2:12" ht="13.7" customHeight="1" thickBot="1" x14ac:dyDescent="0.25">
      <c r="B868" s="66"/>
      <c r="C868" s="87"/>
      <c r="D868" s="73"/>
      <c r="E868" s="74"/>
      <c r="F868" s="61"/>
      <c r="G868" s="75"/>
      <c r="H868" s="75"/>
      <c r="I868" s="83"/>
      <c r="J868" s="84"/>
      <c r="K868" s="85"/>
      <c r="L868" s="86"/>
    </row>
    <row r="869" spans="2:12" ht="13.7" customHeight="1" thickBot="1" x14ac:dyDescent="0.25">
      <c r="B869" s="66"/>
      <c r="C869" s="87"/>
      <c r="D869" s="73"/>
      <c r="E869" s="74"/>
      <c r="F869" s="61"/>
      <c r="G869" s="80" t="s">
        <v>489</v>
      </c>
      <c r="H869" s="80"/>
      <c r="I869" s="81">
        <v>21</v>
      </c>
      <c r="J869" s="82">
        <v>18</v>
      </c>
      <c r="K869" s="85"/>
      <c r="L869" s="86"/>
    </row>
    <row r="870" spans="2:12" ht="13.7" customHeight="1" thickBot="1" x14ac:dyDescent="0.25">
      <c r="B870" s="66"/>
      <c r="C870" s="87"/>
      <c r="D870" s="73" t="s">
        <v>27</v>
      </c>
      <c r="E870" s="74" t="s">
        <v>687</v>
      </c>
      <c r="F870" s="61"/>
      <c r="G870" s="80"/>
      <c r="H870" s="80"/>
      <c r="I870" s="81"/>
      <c r="J870" s="82"/>
      <c r="K870" s="85"/>
      <c r="L870" s="86"/>
    </row>
    <row r="871" spans="2:12" ht="13.7" customHeight="1" thickBot="1" x14ac:dyDescent="0.25">
      <c r="B871" s="66"/>
      <c r="C871" s="87"/>
      <c r="D871" s="73"/>
      <c r="E871" s="74"/>
      <c r="F871" s="61"/>
      <c r="G871" s="75" t="s">
        <v>472</v>
      </c>
      <c r="H871" s="75"/>
      <c r="I871" s="83">
        <v>21</v>
      </c>
      <c r="J871" s="84">
        <v>12</v>
      </c>
      <c r="K871" s="85">
        <v>1</v>
      </c>
      <c r="L871" s="86">
        <v>1</v>
      </c>
    </row>
    <row r="872" spans="2:12" ht="13.7" customHeight="1" thickBot="1" x14ac:dyDescent="0.25">
      <c r="B872" s="66"/>
      <c r="C872" s="87"/>
      <c r="D872" s="73"/>
      <c r="E872" s="74"/>
      <c r="F872" s="61"/>
      <c r="G872" s="75"/>
      <c r="H872" s="75"/>
      <c r="I872" s="83"/>
      <c r="J872" s="84"/>
      <c r="K872" s="85"/>
      <c r="L872" s="86"/>
    </row>
    <row r="873" spans="2:12" ht="13.7" customHeight="1" thickBot="1" x14ac:dyDescent="0.25">
      <c r="B873" s="66"/>
      <c r="C873" s="87"/>
      <c r="D873" s="88" t="s">
        <v>28</v>
      </c>
      <c r="E873" s="89" t="s">
        <v>688</v>
      </c>
      <c r="F873" s="61"/>
      <c r="G873" s="80" t="s">
        <v>489</v>
      </c>
      <c r="H873" s="80"/>
      <c r="I873" s="81">
        <v>19</v>
      </c>
      <c r="J873" s="82">
        <v>21</v>
      </c>
      <c r="K873" s="85"/>
      <c r="L873" s="86"/>
    </row>
    <row r="874" spans="2:12" ht="13.7" customHeight="1" thickBot="1" x14ac:dyDescent="0.25">
      <c r="B874" s="66"/>
      <c r="C874" s="87"/>
      <c r="D874" s="88"/>
      <c r="E874" s="89"/>
      <c r="F874" s="61"/>
      <c r="G874" s="80"/>
      <c r="H874" s="80"/>
      <c r="I874" s="81"/>
      <c r="J874" s="82"/>
      <c r="K874" s="85"/>
      <c r="L874" s="86"/>
    </row>
    <row r="875" spans="2:12" ht="13.7" customHeight="1" thickBot="1" x14ac:dyDescent="0.25">
      <c r="B875" s="66"/>
      <c r="C875" s="87"/>
      <c r="D875" s="88"/>
      <c r="E875" s="89"/>
      <c r="F875" s="61"/>
      <c r="G875" s="75" t="s">
        <v>473</v>
      </c>
      <c r="H875" s="75"/>
      <c r="I875" s="83">
        <v>21</v>
      </c>
      <c r="J875" s="84">
        <v>10</v>
      </c>
      <c r="K875" s="85">
        <v>2</v>
      </c>
      <c r="L875" s="86">
        <v>0</v>
      </c>
    </row>
    <row r="876" spans="2:12" ht="13.7" customHeight="1" thickBot="1" x14ac:dyDescent="0.25">
      <c r="B876" s="90"/>
      <c r="C876" s="90"/>
      <c r="D876" s="91"/>
      <c r="E876" s="92"/>
      <c r="F876" s="61"/>
      <c r="G876" s="75"/>
      <c r="H876" s="75"/>
      <c r="I876" s="83"/>
      <c r="J876" s="84"/>
      <c r="K876" s="85"/>
      <c r="L876" s="86"/>
    </row>
    <row r="877" spans="2:12" ht="13.7" customHeight="1" thickBot="1" x14ac:dyDescent="0.25">
      <c r="B877" s="66" t="s">
        <v>123</v>
      </c>
      <c r="C877" s="93" t="s">
        <v>34</v>
      </c>
      <c r="D877" s="94" t="s">
        <v>483</v>
      </c>
      <c r="E877" s="69" t="s">
        <v>484</v>
      </c>
      <c r="F877" s="61"/>
      <c r="G877" s="80" t="s">
        <v>490</v>
      </c>
      <c r="H877" s="80"/>
      <c r="I877" s="81">
        <v>21</v>
      </c>
      <c r="J877" s="82">
        <v>11</v>
      </c>
      <c r="K877" s="85"/>
      <c r="L877" s="86"/>
    </row>
    <row r="878" spans="2:12" ht="13.7" customHeight="1" thickBot="1" x14ac:dyDescent="0.25">
      <c r="B878" s="66"/>
      <c r="C878" s="93"/>
      <c r="D878" s="94"/>
      <c r="E878" s="69"/>
      <c r="F878" s="61"/>
      <c r="G878" s="80"/>
      <c r="H878" s="80"/>
      <c r="I878" s="81"/>
      <c r="J878" s="82"/>
      <c r="K878" s="85"/>
      <c r="L878" s="86"/>
    </row>
    <row r="879" spans="2:12" ht="13.7" customHeight="1" thickBot="1" x14ac:dyDescent="0.25">
      <c r="B879" s="66"/>
      <c r="C879" s="72" t="s">
        <v>487</v>
      </c>
      <c r="D879" s="73" t="s">
        <v>26</v>
      </c>
      <c r="E879" s="74" t="s">
        <v>696</v>
      </c>
      <c r="F879" s="61"/>
      <c r="G879" s="75" t="s">
        <v>473</v>
      </c>
      <c r="H879" s="75"/>
      <c r="I879" s="83">
        <v>21</v>
      </c>
      <c r="J879" s="84">
        <v>7</v>
      </c>
      <c r="K879" s="85">
        <v>2</v>
      </c>
      <c r="L879" s="86">
        <v>0</v>
      </c>
    </row>
    <row r="880" spans="2:12" ht="13.7" customHeight="1" thickBot="1" x14ac:dyDescent="0.25">
      <c r="B880" s="66"/>
      <c r="C880" s="72"/>
      <c r="D880" s="73"/>
      <c r="E880" s="74"/>
      <c r="F880" s="61"/>
      <c r="G880" s="75"/>
      <c r="H880" s="75"/>
      <c r="I880" s="83"/>
      <c r="J880" s="84"/>
      <c r="K880" s="85"/>
      <c r="L880" s="86"/>
    </row>
    <row r="881" spans="2:12" ht="13.7" customHeight="1" thickBot="1" x14ac:dyDescent="0.25">
      <c r="B881" s="66"/>
      <c r="C881" s="72"/>
      <c r="D881" s="73"/>
      <c r="E881" s="74"/>
      <c r="F881" s="61"/>
      <c r="G881" s="80" t="s">
        <v>491</v>
      </c>
      <c r="H881" s="80"/>
      <c r="I881" s="81">
        <v>21</v>
      </c>
      <c r="J881" s="82">
        <v>12</v>
      </c>
      <c r="K881" s="85"/>
      <c r="L881" s="86"/>
    </row>
    <row r="882" spans="2:12" ht="13.7" customHeight="1" thickBot="1" x14ac:dyDescent="0.25">
      <c r="B882" s="66"/>
      <c r="C882" s="72"/>
      <c r="D882" s="73" t="s">
        <v>27</v>
      </c>
      <c r="E882" s="74" t="s">
        <v>634</v>
      </c>
      <c r="F882" s="61"/>
      <c r="G882" s="80"/>
      <c r="H882" s="80"/>
      <c r="I882" s="81"/>
      <c r="J882" s="82"/>
      <c r="K882" s="85"/>
      <c r="L882" s="86"/>
    </row>
    <row r="883" spans="2:12" ht="13.7" customHeight="1" thickBot="1" x14ac:dyDescent="0.25">
      <c r="B883" s="66"/>
      <c r="C883" s="72"/>
      <c r="D883" s="73"/>
      <c r="E883" s="74"/>
      <c r="F883" s="61"/>
      <c r="G883" s="75" t="s">
        <v>473</v>
      </c>
      <c r="H883" s="75"/>
      <c r="I883" s="83">
        <v>12</v>
      </c>
      <c r="J883" s="84">
        <v>21</v>
      </c>
      <c r="K883" s="85">
        <v>1</v>
      </c>
      <c r="L883" s="86">
        <v>1</v>
      </c>
    </row>
    <row r="884" spans="2:12" ht="13.7" customHeight="1" thickBot="1" x14ac:dyDescent="0.25">
      <c r="B884" s="66"/>
      <c r="C884" s="72"/>
      <c r="D884" s="73"/>
      <c r="E884" s="74"/>
      <c r="F884" s="61"/>
      <c r="G884" s="75"/>
      <c r="H884" s="75"/>
      <c r="I884" s="83"/>
      <c r="J884" s="84"/>
      <c r="K884" s="85"/>
      <c r="L884" s="86"/>
    </row>
    <row r="885" spans="2:12" ht="13.7" customHeight="1" thickBot="1" x14ac:dyDescent="0.25">
      <c r="B885" s="66"/>
      <c r="C885" s="72"/>
      <c r="D885" s="73" t="s">
        <v>28</v>
      </c>
      <c r="E885" s="74" t="s">
        <v>697</v>
      </c>
      <c r="F885" s="61"/>
      <c r="G885" s="80" t="s">
        <v>26</v>
      </c>
      <c r="H885" s="80"/>
      <c r="I885" s="81">
        <v>21</v>
      </c>
      <c r="J885" s="82">
        <v>14</v>
      </c>
      <c r="K885" s="85"/>
      <c r="L885" s="86"/>
    </row>
    <row r="886" spans="2:12" ht="13.7" customHeight="1" thickBot="1" x14ac:dyDescent="0.25">
      <c r="B886" s="66"/>
      <c r="C886" s="72"/>
      <c r="D886" s="73"/>
      <c r="E886" s="74"/>
      <c r="F886" s="61"/>
      <c r="G886" s="80"/>
      <c r="H886" s="80"/>
      <c r="I886" s="81"/>
      <c r="J886" s="82"/>
      <c r="K886" s="85"/>
      <c r="L886" s="86"/>
    </row>
    <row r="887" spans="2:12" ht="13.7" customHeight="1" thickBot="1" x14ac:dyDescent="0.25">
      <c r="B887" s="66"/>
      <c r="C887" s="72"/>
      <c r="D887" s="73"/>
      <c r="E887" s="74"/>
      <c r="F887" s="61"/>
      <c r="G887" s="95" t="s">
        <v>473</v>
      </c>
      <c r="H887" s="96" t="s">
        <v>492</v>
      </c>
      <c r="I887" s="83">
        <v>15</v>
      </c>
      <c r="J887" s="84">
        <v>21</v>
      </c>
      <c r="K887" s="85">
        <v>1</v>
      </c>
      <c r="L887" s="86">
        <v>1</v>
      </c>
    </row>
    <row r="888" spans="2:12" ht="13.7" customHeight="1" thickBot="1" x14ac:dyDescent="0.25">
      <c r="B888" s="66"/>
      <c r="C888" s="87" t="s">
        <v>472</v>
      </c>
      <c r="D888" s="73" t="s">
        <v>26</v>
      </c>
      <c r="E888" s="74" t="s">
        <v>726</v>
      </c>
      <c r="F888" s="61"/>
      <c r="G888" s="95"/>
      <c r="H888" s="96"/>
      <c r="I888" s="83"/>
      <c r="J888" s="84"/>
      <c r="K888" s="85"/>
      <c r="L888" s="86"/>
    </row>
    <row r="889" spans="2:12" ht="13.7" customHeight="1" thickBot="1" x14ac:dyDescent="0.25">
      <c r="B889" s="66"/>
      <c r="C889" s="87"/>
      <c r="D889" s="73"/>
      <c r="E889" s="74"/>
      <c r="F889" s="61"/>
      <c r="G889" s="95"/>
      <c r="H889" s="97" t="s">
        <v>493</v>
      </c>
      <c r="I889" s="81">
        <v>21</v>
      </c>
      <c r="J889" s="82">
        <v>7</v>
      </c>
      <c r="K889" s="85"/>
      <c r="L889" s="86"/>
    </row>
    <row r="890" spans="2:12" ht="13.7" customHeight="1" thickBot="1" x14ac:dyDescent="0.25">
      <c r="B890" s="66"/>
      <c r="C890" s="87"/>
      <c r="D890" s="73"/>
      <c r="E890" s="74"/>
      <c r="F890" s="61"/>
      <c r="G890" s="95"/>
      <c r="H890" s="97"/>
      <c r="I890" s="81"/>
      <c r="J890" s="82"/>
      <c r="K890" s="85"/>
      <c r="L890" s="86"/>
    </row>
    <row r="891" spans="2:12" ht="13.7" customHeight="1" thickBot="1" x14ac:dyDescent="0.25">
      <c r="B891" s="66"/>
      <c r="C891" s="87"/>
      <c r="D891" s="73" t="s">
        <v>27</v>
      </c>
      <c r="E891" s="74" t="s">
        <v>578</v>
      </c>
      <c r="F891" s="61"/>
      <c r="G891" s="95" t="s">
        <v>473</v>
      </c>
      <c r="H891" s="96" t="s">
        <v>494</v>
      </c>
      <c r="I891" s="83">
        <v>21</v>
      </c>
      <c r="J891" s="84">
        <v>9</v>
      </c>
      <c r="K891" s="98">
        <v>2</v>
      </c>
      <c r="L891" s="99">
        <v>0</v>
      </c>
    </row>
    <row r="892" spans="2:12" ht="13.7" customHeight="1" thickBot="1" x14ac:dyDescent="0.25">
      <c r="B892" s="66"/>
      <c r="C892" s="87"/>
      <c r="D892" s="73"/>
      <c r="E892" s="74"/>
      <c r="F892" s="61"/>
      <c r="G892" s="95"/>
      <c r="H892" s="96"/>
      <c r="I892" s="83"/>
      <c r="J892" s="84"/>
      <c r="K892" s="98"/>
      <c r="L892" s="99"/>
    </row>
    <row r="893" spans="2:12" ht="13.7" customHeight="1" thickBot="1" x14ac:dyDescent="0.25">
      <c r="B893" s="66"/>
      <c r="C893" s="87"/>
      <c r="D893" s="73"/>
      <c r="E893" s="74"/>
      <c r="F893" s="61"/>
      <c r="G893" s="95"/>
      <c r="H893" s="97" t="s">
        <v>495</v>
      </c>
      <c r="I893" s="100">
        <v>21</v>
      </c>
      <c r="J893" s="101">
        <v>13</v>
      </c>
      <c r="K893" s="98"/>
      <c r="L893" s="99"/>
    </row>
    <row r="894" spans="2:12" ht="13.7" customHeight="1" thickBot="1" x14ac:dyDescent="0.25">
      <c r="B894" s="66"/>
      <c r="C894" s="87"/>
      <c r="D894" s="88" t="s">
        <v>28</v>
      </c>
      <c r="E894" s="89" t="s">
        <v>579</v>
      </c>
      <c r="F894" s="61"/>
      <c r="G894" s="95"/>
      <c r="H894" s="97"/>
      <c r="I894" s="100"/>
      <c r="J894" s="101"/>
      <c r="K894" s="98"/>
      <c r="L894" s="99"/>
    </row>
    <row r="895" spans="2:12" ht="13.7" customHeight="1" thickBot="1" x14ac:dyDescent="0.25">
      <c r="B895" s="66"/>
      <c r="C895" s="87"/>
      <c r="D895" s="88"/>
      <c r="E895" s="89"/>
      <c r="F895" s="61"/>
      <c r="G895" s="102"/>
      <c r="H895" s="103" t="s">
        <v>496</v>
      </c>
      <c r="I895" s="104">
        <v>345</v>
      </c>
      <c r="J895" s="104">
        <v>260</v>
      </c>
      <c r="K895" s="104">
        <v>13</v>
      </c>
      <c r="L895" s="104">
        <v>5</v>
      </c>
    </row>
    <row r="896" spans="2:12" ht="13.7" customHeight="1" thickBot="1" x14ac:dyDescent="0.25">
      <c r="B896" s="66"/>
      <c r="C896" s="87"/>
      <c r="D896" s="88"/>
      <c r="E896" s="89"/>
      <c r="F896" s="61"/>
      <c r="G896" s="65"/>
      <c r="H896" s="103"/>
      <c r="I896" s="104"/>
      <c r="J896" s="104"/>
      <c r="K896" s="104"/>
      <c r="L896" s="104"/>
    </row>
    <row r="897" spans="2:12" ht="13.7" customHeight="1" x14ac:dyDescent="0.2">
      <c r="B897" s="57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</row>
    <row r="898" spans="2:12" ht="13.7" customHeight="1" x14ac:dyDescent="0.25">
      <c r="B898" s="106" t="s">
        <v>497</v>
      </c>
      <c r="D898" s="106"/>
      <c r="E898" s="107" t="s">
        <v>112</v>
      </c>
      <c r="F898" s="105"/>
      <c r="G898" s="105"/>
      <c r="H898" s="105"/>
      <c r="I898" s="105"/>
      <c r="J898" s="105"/>
      <c r="K898" s="105"/>
      <c r="L898" s="105"/>
    </row>
    <row r="901" spans="2:12" ht="13.7" customHeight="1" x14ac:dyDescent="0.25">
      <c r="B901" s="50" t="s">
        <v>478</v>
      </c>
      <c r="C901" s="51">
        <v>4</v>
      </c>
      <c r="D901" s="51"/>
      <c r="E901" s="52" t="s">
        <v>112</v>
      </c>
      <c r="F901" s="51"/>
      <c r="G901" s="52" t="s">
        <v>479</v>
      </c>
      <c r="H901" s="53" t="s">
        <v>12</v>
      </c>
      <c r="I901" s="53"/>
      <c r="J901" s="53"/>
      <c r="K901" s="54"/>
      <c r="L901" s="54"/>
    </row>
    <row r="902" spans="2:12" ht="13.7" customHeight="1" x14ac:dyDescent="0.25">
      <c r="B902" s="55"/>
      <c r="C902" s="56"/>
      <c r="D902" s="57"/>
      <c r="E902" s="57" t="s">
        <v>480</v>
      </c>
      <c r="F902" s="56"/>
      <c r="G902" s="56"/>
      <c r="H902" s="57" t="s">
        <v>481</v>
      </c>
    </row>
    <row r="903" spans="2:12" ht="13.7" customHeight="1" x14ac:dyDescent="0.25">
      <c r="B903" s="55"/>
      <c r="C903" s="56"/>
      <c r="D903" s="56"/>
      <c r="E903" s="56"/>
      <c r="F903" s="51"/>
      <c r="G903" s="51"/>
      <c r="H903" s="52" t="s">
        <v>482</v>
      </c>
      <c r="I903" s="58">
        <v>40994</v>
      </c>
      <c r="J903" s="58"/>
      <c r="K903" s="58"/>
      <c r="L903" s="54"/>
    </row>
    <row r="904" spans="2:12" ht="13.7" customHeight="1" thickBot="1" x14ac:dyDescent="0.25">
      <c r="C904" s="59"/>
      <c r="D904" s="59"/>
      <c r="E904" s="59"/>
      <c r="F904" s="59"/>
      <c r="G904" s="59"/>
      <c r="H904" s="59"/>
      <c r="I904" s="59"/>
      <c r="J904" s="59"/>
      <c r="K904" s="59"/>
      <c r="L904" s="59"/>
    </row>
    <row r="905" spans="2:12" ht="13.7" customHeight="1" thickBot="1" x14ac:dyDescent="0.25">
      <c r="B905" s="60"/>
      <c r="C905" s="61"/>
      <c r="D905" s="62"/>
      <c r="E905" s="63"/>
      <c r="F905" s="61"/>
      <c r="G905" s="61"/>
      <c r="H905" s="61"/>
      <c r="I905" s="64" t="s">
        <v>70</v>
      </c>
      <c r="J905" s="64"/>
      <c r="K905" s="64" t="s">
        <v>38</v>
      </c>
      <c r="L905" s="64"/>
    </row>
    <row r="906" spans="2:12" ht="13.7" customHeight="1" thickBot="1" x14ac:dyDescent="0.25">
      <c r="B906" s="66" t="s">
        <v>122</v>
      </c>
      <c r="C906" s="67" t="s">
        <v>34</v>
      </c>
      <c r="D906" s="68" t="s">
        <v>483</v>
      </c>
      <c r="E906" s="69" t="s">
        <v>484</v>
      </c>
      <c r="F906" s="61"/>
      <c r="G906" s="61"/>
      <c r="H906" s="61"/>
      <c r="I906" s="64"/>
      <c r="J906" s="64"/>
      <c r="K906" s="64"/>
      <c r="L906" s="64"/>
    </row>
    <row r="907" spans="2:12" ht="13.7" customHeight="1" thickBot="1" x14ac:dyDescent="0.25">
      <c r="B907" s="66"/>
      <c r="C907" s="67"/>
      <c r="D907" s="68"/>
      <c r="E907" s="69"/>
      <c r="F907" s="61"/>
      <c r="G907" s="61"/>
      <c r="H907" s="61"/>
      <c r="I907" s="70" t="s">
        <v>485</v>
      </c>
      <c r="J907" s="71" t="s">
        <v>486</v>
      </c>
      <c r="K907" s="70" t="s">
        <v>485</v>
      </c>
      <c r="L907" s="71" t="s">
        <v>486</v>
      </c>
    </row>
    <row r="908" spans="2:12" ht="13.7" customHeight="1" thickBot="1" x14ac:dyDescent="0.25">
      <c r="B908" s="66"/>
      <c r="C908" s="72" t="s">
        <v>487</v>
      </c>
      <c r="D908" s="73" t="s">
        <v>26</v>
      </c>
      <c r="E908" s="74" t="s">
        <v>685</v>
      </c>
      <c r="F908" s="61"/>
      <c r="G908" s="61"/>
      <c r="H908" s="61"/>
      <c r="I908" s="70"/>
      <c r="J908" s="71"/>
      <c r="K908" s="70"/>
      <c r="L908" s="71"/>
    </row>
    <row r="909" spans="2:12" ht="13.7" customHeight="1" thickBot="1" x14ac:dyDescent="0.25">
      <c r="B909" s="66"/>
      <c r="C909" s="72"/>
      <c r="D909" s="73"/>
      <c r="E909" s="74"/>
      <c r="F909" s="61"/>
      <c r="G909" s="75" t="s">
        <v>471</v>
      </c>
      <c r="H909" s="75"/>
      <c r="I909" s="76">
        <v>21</v>
      </c>
      <c r="J909" s="77">
        <v>19</v>
      </c>
      <c r="K909" s="78">
        <v>2</v>
      </c>
      <c r="L909" s="79">
        <v>0</v>
      </c>
    </row>
    <row r="910" spans="2:12" ht="13.7" customHeight="1" thickBot="1" x14ac:dyDescent="0.25">
      <c r="B910" s="66"/>
      <c r="C910" s="72"/>
      <c r="D910" s="73"/>
      <c r="E910" s="74"/>
      <c r="F910" s="61"/>
      <c r="G910" s="75"/>
      <c r="H910" s="75"/>
      <c r="I910" s="76"/>
      <c r="J910" s="77"/>
      <c r="K910" s="78"/>
      <c r="L910" s="79"/>
    </row>
    <row r="911" spans="2:12" ht="13.7" customHeight="1" thickBot="1" x14ac:dyDescent="0.25">
      <c r="B911" s="66"/>
      <c r="C911" s="72"/>
      <c r="D911" s="73" t="s">
        <v>27</v>
      </c>
      <c r="E911" s="74" t="s">
        <v>567</v>
      </c>
      <c r="F911" s="61"/>
      <c r="G911" s="80" t="s">
        <v>488</v>
      </c>
      <c r="H911" s="80"/>
      <c r="I911" s="81">
        <v>21</v>
      </c>
      <c r="J911" s="82">
        <v>12</v>
      </c>
      <c r="K911" s="78"/>
      <c r="L911" s="79"/>
    </row>
    <row r="912" spans="2:12" ht="13.7" customHeight="1" thickBot="1" x14ac:dyDescent="0.25">
      <c r="B912" s="66"/>
      <c r="C912" s="72"/>
      <c r="D912" s="73"/>
      <c r="E912" s="74"/>
      <c r="F912" s="61"/>
      <c r="G912" s="80"/>
      <c r="H912" s="80"/>
      <c r="I912" s="81"/>
      <c r="J912" s="82"/>
      <c r="K912" s="78"/>
      <c r="L912" s="79"/>
    </row>
    <row r="913" spans="2:12" ht="13.7" customHeight="1" thickBot="1" x14ac:dyDescent="0.25">
      <c r="B913" s="66"/>
      <c r="C913" s="72"/>
      <c r="D913" s="73"/>
      <c r="E913" s="74"/>
      <c r="F913" s="61"/>
      <c r="G913" s="75" t="s">
        <v>472</v>
      </c>
      <c r="H913" s="75"/>
      <c r="I913" s="83">
        <v>7</v>
      </c>
      <c r="J913" s="84">
        <v>21</v>
      </c>
      <c r="K913" s="85">
        <v>1</v>
      </c>
      <c r="L913" s="86">
        <v>1</v>
      </c>
    </row>
    <row r="914" spans="2:12" ht="13.7" customHeight="1" thickBot="1" x14ac:dyDescent="0.25">
      <c r="B914" s="66"/>
      <c r="C914" s="72"/>
      <c r="D914" s="73" t="s">
        <v>28</v>
      </c>
      <c r="E914" s="74" t="s">
        <v>686</v>
      </c>
      <c r="F914" s="61"/>
      <c r="G914" s="75"/>
      <c r="H914" s="75"/>
      <c r="I914" s="83"/>
      <c r="J914" s="84"/>
      <c r="K914" s="85"/>
      <c r="L914" s="86"/>
    </row>
    <row r="915" spans="2:12" ht="13.7" customHeight="1" thickBot="1" x14ac:dyDescent="0.25">
      <c r="B915" s="66"/>
      <c r="C915" s="72"/>
      <c r="D915" s="73"/>
      <c r="E915" s="74"/>
      <c r="F915" s="61"/>
      <c r="G915" s="80" t="s">
        <v>488</v>
      </c>
      <c r="H915" s="80"/>
      <c r="I915" s="81">
        <v>21</v>
      </c>
      <c r="J915" s="82">
        <v>9</v>
      </c>
      <c r="K915" s="85"/>
      <c r="L915" s="86"/>
    </row>
    <row r="916" spans="2:12" ht="13.7" customHeight="1" thickBot="1" x14ac:dyDescent="0.25">
      <c r="B916" s="66"/>
      <c r="C916" s="72"/>
      <c r="D916" s="73"/>
      <c r="E916" s="74"/>
      <c r="F916" s="61"/>
      <c r="G916" s="80"/>
      <c r="H916" s="80"/>
      <c r="I916" s="81"/>
      <c r="J916" s="82"/>
      <c r="K916" s="85"/>
      <c r="L916" s="86"/>
    </row>
    <row r="917" spans="2:12" ht="13.7" customHeight="1" thickBot="1" x14ac:dyDescent="0.25">
      <c r="B917" s="66"/>
      <c r="C917" s="87" t="s">
        <v>472</v>
      </c>
      <c r="D917" s="73" t="s">
        <v>26</v>
      </c>
      <c r="E917" s="74" t="s">
        <v>681</v>
      </c>
      <c r="F917" s="61"/>
      <c r="G917" s="75" t="s">
        <v>471</v>
      </c>
      <c r="H917" s="75"/>
      <c r="I917" s="83">
        <v>21</v>
      </c>
      <c r="J917" s="84">
        <v>19</v>
      </c>
      <c r="K917" s="85">
        <v>2</v>
      </c>
      <c r="L917" s="86">
        <v>0</v>
      </c>
    </row>
    <row r="918" spans="2:12" ht="13.7" customHeight="1" thickBot="1" x14ac:dyDescent="0.25">
      <c r="B918" s="66"/>
      <c r="C918" s="87"/>
      <c r="D918" s="73"/>
      <c r="E918" s="74"/>
      <c r="F918" s="61"/>
      <c r="G918" s="75"/>
      <c r="H918" s="75"/>
      <c r="I918" s="83"/>
      <c r="J918" s="84"/>
      <c r="K918" s="85"/>
      <c r="L918" s="86"/>
    </row>
    <row r="919" spans="2:12" ht="13.7" customHeight="1" thickBot="1" x14ac:dyDescent="0.25">
      <c r="B919" s="66"/>
      <c r="C919" s="87"/>
      <c r="D919" s="73"/>
      <c r="E919" s="74"/>
      <c r="F919" s="61"/>
      <c r="G919" s="80" t="s">
        <v>489</v>
      </c>
      <c r="H919" s="80"/>
      <c r="I919" s="81">
        <v>21</v>
      </c>
      <c r="J919" s="82">
        <v>13</v>
      </c>
      <c r="K919" s="85"/>
      <c r="L919" s="86"/>
    </row>
    <row r="920" spans="2:12" ht="13.7" customHeight="1" thickBot="1" x14ac:dyDescent="0.25">
      <c r="B920" s="66"/>
      <c r="C920" s="87"/>
      <c r="D920" s="73" t="s">
        <v>27</v>
      </c>
      <c r="E920" s="74" t="s">
        <v>687</v>
      </c>
      <c r="F920" s="61"/>
      <c r="G920" s="80"/>
      <c r="H920" s="80"/>
      <c r="I920" s="81"/>
      <c r="J920" s="82"/>
      <c r="K920" s="85"/>
      <c r="L920" s="86"/>
    </row>
    <row r="921" spans="2:12" ht="13.7" customHeight="1" thickBot="1" x14ac:dyDescent="0.25">
      <c r="B921" s="66"/>
      <c r="C921" s="87"/>
      <c r="D921" s="73"/>
      <c r="E921" s="74"/>
      <c r="F921" s="61"/>
      <c r="G921" s="75" t="s">
        <v>472</v>
      </c>
      <c r="H921" s="75"/>
      <c r="I921" s="83">
        <v>8</v>
      </c>
      <c r="J921" s="84">
        <v>21</v>
      </c>
      <c r="K921" s="85">
        <v>0</v>
      </c>
      <c r="L921" s="86">
        <v>2</v>
      </c>
    </row>
    <row r="922" spans="2:12" ht="13.7" customHeight="1" thickBot="1" x14ac:dyDescent="0.25">
      <c r="B922" s="66"/>
      <c r="C922" s="87"/>
      <c r="D922" s="73"/>
      <c r="E922" s="74"/>
      <c r="F922" s="61"/>
      <c r="G922" s="75"/>
      <c r="H922" s="75"/>
      <c r="I922" s="83"/>
      <c r="J922" s="84"/>
      <c r="K922" s="85"/>
      <c r="L922" s="86"/>
    </row>
    <row r="923" spans="2:12" ht="13.7" customHeight="1" thickBot="1" x14ac:dyDescent="0.25">
      <c r="B923" s="66"/>
      <c r="C923" s="87"/>
      <c r="D923" s="88" t="s">
        <v>28</v>
      </c>
      <c r="E923" s="89" t="s">
        <v>688</v>
      </c>
      <c r="F923" s="61"/>
      <c r="G923" s="80" t="s">
        <v>489</v>
      </c>
      <c r="H923" s="80"/>
      <c r="I923" s="81">
        <v>16</v>
      </c>
      <c r="J923" s="82">
        <v>21</v>
      </c>
      <c r="K923" s="85"/>
      <c r="L923" s="86"/>
    </row>
    <row r="924" spans="2:12" ht="13.7" customHeight="1" thickBot="1" x14ac:dyDescent="0.25">
      <c r="B924" s="66"/>
      <c r="C924" s="87"/>
      <c r="D924" s="88"/>
      <c r="E924" s="89"/>
      <c r="F924" s="61"/>
      <c r="G924" s="80"/>
      <c r="H924" s="80"/>
      <c r="I924" s="81"/>
      <c r="J924" s="82"/>
      <c r="K924" s="85"/>
      <c r="L924" s="86"/>
    </row>
    <row r="925" spans="2:12" ht="13.7" customHeight="1" thickBot="1" x14ac:dyDescent="0.25">
      <c r="B925" s="66"/>
      <c r="C925" s="87"/>
      <c r="D925" s="88"/>
      <c r="E925" s="89"/>
      <c r="F925" s="61"/>
      <c r="G925" s="75" t="s">
        <v>473</v>
      </c>
      <c r="H925" s="75"/>
      <c r="I925" s="83">
        <v>21</v>
      </c>
      <c r="J925" s="84">
        <v>12</v>
      </c>
      <c r="K925" s="85">
        <v>2</v>
      </c>
      <c r="L925" s="86">
        <v>0</v>
      </c>
    </row>
    <row r="926" spans="2:12" ht="13.7" customHeight="1" thickBot="1" x14ac:dyDescent="0.25">
      <c r="B926" s="90"/>
      <c r="C926" s="90"/>
      <c r="D926" s="91"/>
      <c r="E926" s="92"/>
      <c r="F926" s="61"/>
      <c r="G926" s="75"/>
      <c r="H926" s="75"/>
      <c r="I926" s="83"/>
      <c r="J926" s="84"/>
      <c r="K926" s="85"/>
      <c r="L926" s="86"/>
    </row>
    <row r="927" spans="2:12" ht="13.7" customHeight="1" thickBot="1" x14ac:dyDescent="0.25">
      <c r="B927" s="66" t="s">
        <v>123</v>
      </c>
      <c r="C927" s="93" t="s">
        <v>34</v>
      </c>
      <c r="D927" s="94" t="s">
        <v>483</v>
      </c>
      <c r="E927" s="69" t="s">
        <v>484</v>
      </c>
      <c r="F927" s="61"/>
      <c r="G927" s="80" t="s">
        <v>490</v>
      </c>
      <c r="H927" s="80"/>
      <c r="I927" s="81">
        <v>21</v>
      </c>
      <c r="J927" s="82">
        <v>11</v>
      </c>
      <c r="K927" s="85"/>
      <c r="L927" s="86"/>
    </row>
    <row r="928" spans="2:12" ht="13.7" customHeight="1" thickBot="1" x14ac:dyDescent="0.25">
      <c r="B928" s="66"/>
      <c r="C928" s="93"/>
      <c r="D928" s="94"/>
      <c r="E928" s="69"/>
      <c r="F928" s="61"/>
      <c r="G928" s="80"/>
      <c r="H928" s="80"/>
      <c r="I928" s="81"/>
      <c r="J928" s="82"/>
      <c r="K928" s="85"/>
      <c r="L928" s="86"/>
    </row>
    <row r="929" spans="2:12" ht="13.7" customHeight="1" thickBot="1" x14ac:dyDescent="0.25">
      <c r="B929" s="66"/>
      <c r="C929" s="72" t="s">
        <v>487</v>
      </c>
      <c r="D929" s="73" t="s">
        <v>26</v>
      </c>
      <c r="E929" s="74" t="s">
        <v>727</v>
      </c>
      <c r="F929" s="61"/>
      <c r="G929" s="75" t="s">
        <v>473</v>
      </c>
      <c r="H929" s="75"/>
      <c r="I929" s="83">
        <v>21</v>
      </c>
      <c r="J929" s="84">
        <v>16</v>
      </c>
      <c r="K929" s="85">
        <v>1</v>
      </c>
      <c r="L929" s="86">
        <v>1</v>
      </c>
    </row>
    <row r="930" spans="2:12" ht="13.7" customHeight="1" thickBot="1" x14ac:dyDescent="0.25">
      <c r="B930" s="66"/>
      <c r="C930" s="72"/>
      <c r="D930" s="73"/>
      <c r="E930" s="74"/>
      <c r="F930" s="61"/>
      <c r="G930" s="75"/>
      <c r="H930" s="75"/>
      <c r="I930" s="83"/>
      <c r="J930" s="84"/>
      <c r="K930" s="85"/>
      <c r="L930" s="86"/>
    </row>
    <row r="931" spans="2:12" ht="13.7" customHeight="1" thickBot="1" x14ac:dyDescent="0.25">
      <c r="B931" s="66"/>
      <c r="C931" s="72"/>
      <c r="D931" s="73"/>
      <c r="E931" s="74"/>
      <c r="F931" s="61"/>
      <c r="G931" s="80" t="s">
        <v>491</v>
      </c>
      <c r="H931" s="80"/>
      <c r="I931" s="81">
        <v>21</v>
      </c>
      <c r="J931" s="82">
        <v>23</v>
      </c>
      <c r="K931" s="85"/>
      <c r="L931" s="86"/>
    </row>
    <row r="932" spans="2:12" ht="13.7" customHeight="1" thickBot="1" x14ac:dyDescent="0.25">
      <c r="B932" s="66"/>
      <c r="C932" s="72"/>
      <c r="D932" s="73" t="s">
        <v>27</v>
      </c>
      <c r="E932" s="74" t="s">
        <v>615</v>
      </c>
      <c r="F932" s="61"/>
      <c r="G932" s="80"/>
      <c r="H932" s="80"/>
      <c r="I932" s="81"/>
      <c r="J932" s="82"/>
      <c r="K932" s="85"/>
      <c r="L932" s="86"/>
    </row>
    <row r="933" spans="2:12" ht="13.7" customHeight="1" thickBot="1" x14ac:dyDescent="0.25">
      <c r="B933" s="66"/>
      <c r="C933" s="72"/>
      <c r="D933" s="73"/>
      <c r="E933" s="74"/>
      <c r="F933" s="61"/>
      <c r="G933" s="75" t="s">
        <v>473</v>
      </c>
      <c r="H933" s="75"/>
      <c r="I933" s="83">
        <v>8</v>
      </c>
      <c r="J933" s="84">
        <v>21</v>
      </c>
      <c r="K933" s="85">
        <v>0</v>
      </c>
      <c r="L933" s="86">
        <v>2</v>
      </c>
    </row>
    <row r="934" spans="2:12" ht="13.7" customHeight="1" thickBot="1" x14ac:dyDescent="0.25">
      <c r="B934" s="66"/>
      <c r="C934" s="72"/>
      <c r="D934" s="73"/>
      <c r="E934" s="74"/>
      <c r="F934" s="61"/>
      <c r="G934" s="75"/>
      <c r="H934" s="75"/>
      <c r="I934" s="83"/>
      <c r="J934" s="84"/>
      <c r="K934" s="85"/>
      <c r="L934" s="86"/>
    </row>
    <row r="935" spans="2:12" ht="13.7" customHeight="1" thickBot="1" x14ac:dyDescent="0.25">
      <c r="B935" s="66"/>
      <c r="C935" s="72"/>
      <c r="D935" s="73" t="s">
        <v>28</v>
      </c>
      <c r="E935" s="74" t="s">
        <v>584</v>
      </c>
      <c r="F935" s="61"/>
      <c r="G935" s="80" t="s">
        <v>26</v>
      </c>
      <c r="H935" s="80"/>
      <c r="I935" s="81">
        <v>11</v>
      </c>
      <c r="J935" s="82">
        <v>21</v>
      </c>
      <c r="K935" s="85"/>
      <c r="L935" s="86"/>
    </row>
    <row r="936" spans="2:12" ht="13.7" customHeight="1" thickBot="1" x14ac:dyDescent="0.25">
      <c r="B936" s="66"/>
      <c r="C936" s="72"/>
      <c r="D936" s="73"/>
      <c r="E936" s="74"/>
      <c r="F936" s="61"/>
      <c r="G936" s="80"/>
      <c r="H936" s="80"/>
      <c r="I936" s="81"/>
      <c r="J936" s="82"/>
      <c r="K936" s="85"/>
      <c r="L936" s="86"/>
    </row>
    <row r="937" spans="2:12" ht="13.7" customHeight="1" thickBot="1" x14ac:dyDescent="0.25">
      <c r="B937" s="66"/>
      <c r="C937" s="72"/>
      <c r="D937" s="73"/>
      <c r="E937" s="74"/>
      <c r="F937" s="61"/>
      <c r="G937" s="95" t="s">
        <v>473</v>
      </c>
      <c r="H937" s="96" t="s">
        <v>492</v>
      </c>
      <c r="I937" s="83">
        <v>21</v>
      </c>
      <c r="J937" s="84">
        <v>14</v>
      </c>
      <c r="K937" s="85">
        <v>2</v>
      </c>
      <c r="L937" s="86">
        <v>0</v>
      </c>
    </row>
    <row r="938" spans="2:12" ht="13.7" customHeight="1" thickBot="1" x14ac:dyDescent="0.25">
      <c r="B938" s="66"/>
      <c r="C938" s="87" t="s">
        <v>472</v>
      </c>
      <c r="D938" s="73" t="s">
        <v>26</v>
      </c>
      <c r="E938" s="74" t="s">
        <v>716</v>
      </c>
      <c r="F938" s="61"/>
      <c r="G938" s="95"/>
      <c r="H938" s="96"/>
      <c r="I938" s="83"/>
      <c r="J938" s="84"/>
      <c r="K938" s="85"/>
      <c r="L938" s="86"/>
    </row>
    <row r="939" spans="2:12" ht="13.7" customHeight="1" thickBot="1" x14ac:dyDescent="0.25">
      <c r="B939" s="66"/>
      <c r="C939" s="87"/>
      <c r="D939" s="73"/>
      <c r="E939" s="74"/>
      <c r="F939" s="61"/>
      <c r="G939" s="95"/>
      <c r="H939" s="97" t="s">
        <v>493</v>
      </c>
      <c r="I939" s="81">
        <v>21</v>
      </c>
      <c r="J939" s="82">
        <v>10</v>
      </c>
      <c r="K939" s="85"/>
      <c r="L939" s="86"/>
    </row>
    <row r="940" spans="2:12" ht="13.7" customHeight="1" thickBot="1" x14ac:dyDescent="0.25">
      <c r="B940" s="66"/>
      <c r="C940" s="87"/>
      <c r="D940" s="73"/>
      <c r="E940" s="74"/>
      <c r="F940" s="61"/>
      <c r="G940" s="95"/>
      <c r="H940" s="97"/>
      <c r="I940" s="81"/>
      <c r="J940" s="82"/>
      <c r="K940" s="85"/>
      <c r="L940" s="86"/>
    </row>
    <row r="941" spans="2:12" ht="13.7" customHeight="1" thickBot="1" x14ac:dyDescent="0.25">
      <c r="B941" s="66"/>
      <c r="C941" s="87"/>
      <c r="D941" s="73" t="s">
        <v>27</v>
      </c>
      <c r="E941" s="74" t="s">
        <v>587</v>
      </c>
      <c r="F941" s="61"/>
      <c r="G941" s="95" t="s">
        <v>473</v>
      </c>
      <c r="H941" s="96" t="s">
        <v>494</v>
      </c>
      <c r="I941" s="83">
        <v>21</v>
      </c>
      <c r="J941" s="84">
        <v>10</v>
      </c>
      <c r="K941" s="98">
        <v>2</v>
      </c>
      <c r="L941" s="99">
        <v>0</v>
      </c>
    </row>
    <row r="942" spans="2:12" ht="13.7" customHeight="1" thickBot="1" x14ac:dyDescent="0.25">
      <c r="B942" s="66"/>
      <c r="C942" s="87"/>
      <c r="D942" s="73"/>
      <c r="E942" s="74"/>
      <c r="F942" s="61"/>
      <c r="G942" s="95"/>
      <c r="H942" s="96"/>
      <c r="I942" s="83"/>
      <c r="J942" s="84"/>
      <c r="K942" s="98"/>
      <c r="L942" s="99"/>
    </row>
    <row r="943" spans="2:12" ht="13.7" customHeight="1" thickBot="1" x14ac:dyDescent="0.25">
      <c r="B943" s="66"/>
      <c r="C943" s="87"/>
      <c r="D943" s="73"/>
      <c r="E943" s="74"/>
      <c r="F943" s="61"/>
      <c r="G943" s="95"/>
      <c r="H943" s="97" t="s">
        <v>495</v>
      </c>
      <c r="I943" s="100">
        <v>21</v>
      </c>
      <c r="J943" s="101">
        <v>14</v>
      </c>
      <c r="K943" s="98"/>
      <c r="L943" s="99"/>
    </row>
    <row r="944" spans="2:12" ht="13.7" customHeight="1" thickBot="1" x14ac:dyDescent="0.25">
      <c r="B944" s="66"/>
      <c r="C944" s="87"/>
      <c r="D944" s="88" t="s">
        <v>28</v>
      </c>
      <c r="E944" s="89" t="s">
        <v>651</v>
      </c>
      <c r="F944" s="61"/>
      <c r="G944" s="95"/>
      <c r="H944" s="97"/>
      <c r="I944" s="100"/>
      <c r="J944" s="101"/>
      <c r="K944" s="98"/>
      <c r="L944" s="99"/>
    </row>
    <row r="945" spans="2:12" ht="13.7" customHeight="1" thickBot="1" x14ac:dyDescent="0.25">
      <c r="B945" s="66"/>
      <c r="C945" s="87"/>
      <c r="D945" s="88"/>
      <c r="E945" s="89"/>
      <c r="F945" s="61"/>
      <c r="G945" s="102"/>
      <c r="H945" s="103" t="s">
        <v>496</v>
      </c>
      <c r="I945" s="104">
        <v>323</v>
      </c>
      <c r="J945" s="104">
        <v>287</v>
      </c>
      <c r="K945" s="104">
        <v>12</v>
      </c>
      <c r="L945" s="104">
        <v>6</v>
      </c>
    </row>
    <row r="946" spans="2:12" ht="13.7" customHeight="1" thickBot="1" x14ac:dyDescent="0.25">
      <c r="B946" s="66"/>
      <c r="C946" s="87"/>
      <c r="D946" s="88"/>
      <c r="E946" s="89"/>
      <c r="F946" s="61"/>
      <c r="G946" s="65"/>
      <c r="H946" s="103"/>
      <c r="I946" s="104"/>
      <c r="J946" s="104"/>
      <c r="K946" s="104"/>
      <c r="L946" s="104"/>
    </row>
    <row r="947" spans="2:12" ht="13.7" customHeight="1" x14ac:dyDescent="0.2">
      <c r="B947" s="57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</row>
    <row r="948" spans="2:12" ht="13.7" customHeight="1" x14ac:dyDescent="0.25">
      <c r="B948" s="106" t="s">
        <v>497</v>
      </c>
      <c r="D948" s="106"/>
      <c r="E948" s="107" t="s">
        <v>112</v>
      </c>
      <c r="F948" s="105"/>
      <c r="G948" s="105"/>
      <c r="H948" s="105"/>
      <c r="I948" s="105"/>
      <c r="J948" s="105"/>
      <c r="K948" s="105"/>
      <c r="L948" s="105"/>
    </row>
    <row r="951" spans="2:12" ht="13.7" customHeight="1" x14ac:dyDescent="0.25">
      <c r="B951" s="50" t="s">
        <v>478</v>
      </c>
      <c r="C951" s="51">
        <v>4</v>
      </c>
      <c r="D951" s="51"/>
      <c r="E951" s="52" t="s">
        <v>112</v>
      </c>
      <c r="F951" s="51"/>
      <c r="G951" s="52" t="s">
        <v>479</v>
      </c>
      <c r="H951" s="53" t="s">
        <v>78</v>
      </c>
      <c r="I951" s="53"/>
      <c r="J951" s="53"/>
      <c r="K951" s="54"/>
      <c r="L951" s="54"/>
    </row>
    <row r="952" spans="2:12" ht="13.7" customHeight="1" x14ac:dyDescent="0.25">
      <c r="B952" s="55"/>
      <c r="C952" s="56"/>
      <c r="D952" s="57"/>
      <c r="E952" s="57" t="s">
        <v>480</v>
      </c>
      <c r="F952" s="56"/>
      <c r="G952" s="56"/>
      <c r="H952" s="57" t="s">
        <v>481</v>
      </c>
    </row>
    <row r="953" spans="2:12" ht="13.7" customHeight="1" x14ac:dyDescent="0.25">
      <c r="B953" s="55"/>
      <c r="C953" s="56"/>
      <c r="D953" s="56"/>
      <c r="E953" s="56"/>
      <c r="F953" s="51"/>
      <c r="G953" s="51"/>
      <c r="H953" s="52" t="s">
        <v>482</v>
      </c>
      <c r="I953" s="58">
        <v>41001</v>
      </c>
      <c r="J953" s="58"/>
      <c r="K953" s="58"/>
      <c r="L953" s="54"/>
    </row>
    <row r="954" spans="2:12" ht="13.7" customHeight="1" thickBot="1" x14ac:dyDescent="0.25">
      <c r="C954" s="59"/>
      <c r="D954" s="59"/>
      <c r="E954" s="59"/>
      <c r="F954" s="59"/>
      <c r="G954" s="59"/>
      <c r="H954" s="59"/>
      <c r="I954" s="59"/>
      <c r="J954" s="59"/>
      <c r="K954" s="59"/>
      <c r="L954" s="59"/>
    </row>
    <row r="955" spans="2:12" ht="13.7" customHeight="1" thickBot="1" x14ac:dyDescent="0.25">
      <c r="B955" s="60"/>
      <c r="C955" s="61"/>
      <c r="D955" s="62"/>
      <c r="E955" s="63"/>
      <c r="F955" s="61"/>
      <c r="G955" s="61"/>
      <c r="H955" s="61"/>
      <c r="I955" s="64" t="s">
        <v>70</v>
      </c>
      <c r="J955" s="64"/>
      <c r="K955" s="64" t="s">
        <v>38</v>
      </c>
      <c r="L955" s="64"/>
    </row>
    <row r="956" spans="2:12" ht="13.7" customHeight="1" thickBot="1" x14ac:dyDescent="0.25">
      <c r="B956" s="66" t="s">
        <v>122</v>
      </c>
      <c r="C956" s="67" t="s">
        <v>34</v>
      </c>
      <c r="D956" s="68" t="s">
        <v>483</v>
      </c>
      <c r="E956" s="69" t="s">
        <v>484</v>
      </c>
      <c r="F956" s="61"/>
      <c r="G956" s="61"/>
      <c r="H956" s="61"/>
      <c r="I956" s="64"/>
      <c r="J956" s="64"/>
      <c r="K956" s="64"/>
      <c r="L956" s="64"/>
    </row>
    <row r="957" spans="2:12" ht="13.7" customHeight="1" thickBot="1" x14ac:dyDescent="0.25">
      <c r="B957" s="66"/>
      <c r="C957" s="67"/>
      <c r="D957" s="68"/>
      <c r="E957" s="69"/>
      <c r="F957" s="61"/>
      <c r="G957" s="61"/>
      <c r="H957" s="61"/>
      <c r="I957" s="70" t="s">
        <v>485</v>
      </c>
      <c r="J957" s="71" t="s">
        <v>486</v>
      </c>
      <c r="K957" s="70" t="s">
        <v>485</v>
      </c>
      <c r="L957" s="71" t="s">
        <v>486</v>
      </c>
    </row>
    <row r="958" spans="2:12" ht="13.7" customHeight="1" thickBot="1" x14ac:dyDescent="0.25">
      <c r="B958" s="66"/>
      <c r="C958" s="72" t="s">
        <v>487</v>
      </c>
      <c r="D958" s="73" t="s">
        <v>26</v>
      </c>
      <c r="E958" s="74" t="s">
        <v>685</v>
      </c>
      <c r="F958" s="61"/>
      <c r="G958" s="61"/>
      <c r="H958" s="61"/>
      <c r="I958" s="70"/>
      <c r="J958" s="71"/>
      <c r="K958" s="70"/>
      <c r="L958" s="71"/>
    </row>
    <row r="959" spans="2:12" ht="13.7" customHeight="1" thickBot="1" x14ac:dyDescent="0.25">
      <c r="B959" s="66"/>
      <c r="C959" s="72"/>
      <c r="D959" s="73"/>
      <c r="E959" s="74"/>
      <c r="F959" s="61"/>
      <c r="G959" s="75" t="s">
        <v>471</v>
      </c>
      <c r="H959" s="75"/>
      <c r="I959" s="76">
        <v>21</v>
      </c>
      <c r="J959" s="77">
        <v>23</v>
      </c>
      <c r="K959" s="78">
        <v>1</v>
      </c>
      <c r="L959" s="79">
        <v>1</v>
      </c>
    </row>
    <row r="960" spans="2:12" ht="13.7" customHeight="1" thickBot="1" x14ac:dyDescent="0.25">
      <c r="B960" s="66"/>
      <c r="C960" s="72"/>
      <c r="D960" s="73"/>
      <c r="E960" s="74"/>
      <c r="F960" s="61"/>
      <c r="G960" s="75"/>
      <c r="H960" s="75"/>
      <c r="I960" s="76"/>
      <c r="J960" s="77"/>
      <c r="K960" s="78"/>
      <c r="L960" s="79"/>
    </row>
    <row r="961" spans="2:12" ht="13.7" customHeight="1" thickBot="1" x14ac:dyDescent="0.25">
      <c r="B961" s="66"/>
      <c r="C961" s="72"/>
      <c r="D961" s="73" t="s">
        <v>27</v>
      </c>
      <c r="E961" s="74" t="s">
        <v>567</v>
      </c>
      <c r="F961" s="61"/>
      <c r="G961" s="80" t="s">
        <v>488</v>
      </c>
      <c r="H961" s="80"/>
      <c r="I961" s="81">
        <v>21</v>
      </c>
      <c r="J961" s="82">
        <v>18</v>
      </c>
      <c r="K961" s="78"/>
      <c r="L961" s="79"/>
    </row>
    <row r="962" spans="2:12" ht="13.7" customHeight="1" thickBot="1" x14ac:dyDescent="0.25">
      <c r="B962" s="66"/>
      <c r="C962" s="72"/>
      <c r="D962" s="73"/>
      <c r="E962" s="74"/>
      <c r="F962" s="61"/>
      <c r="G962" s="80"/>
      <c r="H962" s="80"/>
      <c r="I962" s="81"/>
      <c r="J962" s="82"/>
      <c r="K962" s="78"/>
      <c r="L962" s="79"/>
    </row>
    <row r="963" spans="2:12" ht="13.7" customHeight="1" thickBot="1" x14ac:dyDescent="0.25">
      <c r="B963" s="66"/>
      <c r="C963" s="72"/>
      <c r="D963" s="73"/>
      <c r="E963" s="74"/>
      <c r="F963" s="61"/>
      <c r="G963" s="75" t="s">
        <v>472</v>
      </c>
      <c r="H963" s="75"/>
      <c r="I963" s="83">
        <v>21</v>
      </c>
      <c r="J963" s="84">
        <v>19</v>
      </c>
      <c r="K963" s="85">
        <v>2</v>
      </c>
      <c r="L963" s="86">
        <v>0</v>
      </c>
    </row>
    <row r="964" spans="2:12" ht="13.7" customHeight="1" thickBot="1" x14ac:dyDescent="0.25">
      <c r="B964" s="66"/>
      <c r="C964" s="72"/>
      <c r="D964" s="73" t="s">
        <v>28</v>
      </c>
      <c r="E964" s="74" t="s">
        <v>686</v>
      </c>
      <c r="F964" s="61"/>
      <c r="G964" s="75"/>
      <c r="H964" s="75"/>
      <c r="I964" s="83"/>
      <c r="J964" s="84"/>
      <c r="K964" s="85"/>
      <c r="L964" s="86"/>
    </row>
    <row r="965" spans="2:12" ht="13.7" customHeight="1" thickBot="1" x14ac:dyDescent="0.25">
      <c r="B965" s="66"/>
      <c r="C965" s="72"/>
      <c r="D965" s="73"/>
      <c r="E965" s="74"/>
      <c r="F965" s="61"/>
      <c r="G965" s="80" t="s">
        <v>488</v>
      </c>
      <c r="H965" s="80"/>
      <c r="I965" s="81">
        <v>21</v>
      </c>
      <c r="J965" s="82">
        <v>15</v>
      </c>
      <c r="K965" s="85"/>
      <c r="L965" s="86"/>
    </row>
    <row r="966" spans="2:12" ht="13.7" customHeight="1" thickBot="1" x14ac:dyDescent="0.25">
      <c r="B966" s="66"/>
      <c r="C966" s="72"/>
      <c r="D966" s="73"/>
      <c r="E966" s="74"/>
      <c r="F966" s="61"/>
      <c r="G966" s="80"/>
      <c r="H966" s="80"/>
      <c r="I966" s="81"/>
      <c r="J966" s="82"/>
      <c r="K966" s="85"/>
      <c r="L966" s="86"/>
    </row>
    <row r="967" spans="2:12" ht="13.7" customHeight="1" thickBot="1" x14ac:dyDescent="0.25">
      <c r="B967" s="66"/>
      <c r="C967" s="87" t="s">
        <v>472</v>
      </c>
      <c r="D967" s="73" t="s">
        <v>26</v>
      </c>
      <c r="E967" s="74" t="s">
        <v>681</v>
      </c>
      <c r="F967" s="61"/>
      <c r="G967" s="75" t="s">
        <v>471</v>
      </c>
      <c r="H967" s="75"/>
      <c r="I967" s="83">
        <v>21</v>
      </c>
      <c r="J967" s="84">
        <v>14</v>
      </c>
      <c r="K967" s="85">
        <v>2</v>
      </c>
      <c r="L967" s="86">
        <v>0</v>
      </c>
    </row>
    <row r="968" spans="2:12" ht="13.7" customHeight="1" thickBot="1" x14ac:dyDescent="0.25">
      <c r="B968" s="66"/>
      <c r="C968" s="87"/>
      <c r="D968" s="73"/>
      <c r="E968" s="74"/>
      <c r="F968" s="61"/>
      <c r="G968" s="75"/>
      <c r="H968" s="75"/>
      <c r="I968" s="83"/>
      <c r="J968" s="84"/>
      <c r="K968" s="85"/>
      <c r="L968" s="86"/>
    </row>
    <row r="969" spans="2:12" ht="13.7" customHeight="1" thickBot="1" x14ac:dyDescent="0.25">
      <c r="B969" s="66"/>
      <c r="C969" s="87"/>
      <c r="D969" s="73"/>
      <c r="E969" s="74"/>
      <c r="F969" s="61"/>
      <c r="G969" s="80" t="s">
        <v>489</v>
      </c>
      <c r="H969" s="80"/>
      <c r="I969" s="81">
        <v>21</v>
      </c>
      <c r="J969" s="82">
        <v>18</v>
      </c>
      <c r="K969" s="85"/>
      <c r="L969" s="86"/>
    </row>
    <row r="970" spans="2:12" ht="13.7" customHeight="1" thickBot="1" x14ac:dyDescent="0.25">
      <c r="B970" s="66"/>
      <c r="C970" s="87"/>
      <c r="D970" s="73" t="s">
        <v>27</v>
      </c>
      <c r="E970" s="74" t="s">
        <v>687</v>
      </c>
      <c r="F970" s="61"/>
      <c r="G970" s="80"/>
      <c r="H970" s="80"/>
      <c r="I970" s="81"/>
      <c r="J970" s="82"/>
      <c r="K970" s="85"/>
      <c r="L970" s="86"/>
    </row>
    <row r="971" spans="2:12" ht="13.7" customHeight="1" thickBot="1" x14ac:dyDescent="0.25">
      <c r="B971" s="66"/>
      <c r="C971" s="87"/>
      <c r="D971" s="73"/>
      <c r="E971" s="74"/>
      <c r="F971" s="61"/>
      <c r="G971" s="75" t="s">
        <v>472</v>
      </c>
      <c r="H971" s="75"/>
      <c r="I971" s="83">
        <v>21</v>
      </c>
      <c r="J971" s="84">
        <v>12</v>
      </c>
      <c r="K971" s="85">
        <v>2</v>
      </c>
      <c r="L971" s="86">
        <v>0</v>
      </c>
    </row>
    <row r="972" spans="2:12" ht="13.7" customHeight="1" thickBot="1" x14ac:dyDescent="0.25">
      <c r="B972" s="66"/>
      <c r="C972" s="87"/>
      <c r="D972" s="73"/>
      <c r="E972" s="74"/>
      <c r="F972" s="61"/>
      <c r="G972" s="75"/>
      <c r="H972" s="75"/>
      <c r="I972" s="83"/>
      <c r="J972" s="84"/>
      <c r="K972" s="85"/>
      <c r="L972" s="86"/>
    </row>
    <row r="973" spans="2:12" ht="13.7" customHeight="1" thickBot="1" x14ac:dyDescent="0.25">
      <c r="B973" s="66"/>
      <c r="C973" s="87"/>
      <c r="D973" s="88" t="s">
        <v>28</v>
      </c>
      <c r="E973" s="89" t="s">
        <v>688</v>
      </c>
      <c r="F973" s="61"/>
      <c r="G973" s="80" t="s">
        <v>489</v>
      </c>
      <c r="H973" s="80"/>
      <c r="I973" s="81">
        <v>21</v>
      </c>
      <c r="J973" s="82">
        <v>11</v>
      </c>
      <c r="K973" s="85"/>
      <c r="L973" s="86"/>
    </row>
    <row r="974" spans="2:12" ht="13.7" customHeight="1" thickBot="1" x14ac:dyDescent="0.25">
      <c r="B974" s="66"/>
      <c r="C974" s="87"/>
      <c r="D974" s="88"/>
      <c r="E974" s="89"/>
      <c r="F974" s="61"/>
      <c r="G974" s="80"/>
      <c r="H974" s="80"/>
      <c r="I974" s="81"/>
      <c r="J974" s="82"/>
      <c r="K974" s="85"/>
      <c r="L974" s="86"/>
    </row>
    <row r="975" spans="2:12" ht="13.7" customHeight="1" thickBot="1" x14ac:dyDescent="0.25">
      <c r="B975" s="66"/>
      <c r="C975" s="87"/>
      <c r="D975" s="88"/>
      <c r="E975" s="89"/>
      <c r="F975" s="61"/>
      <c r="G975" s="75" t="s">
        <v>473</v>
      </c>
      <c r="H975" s="75"/>
      <c r="I975" s="83">
        <v>19</v>
      </c>
      <c r="J975" s="84">
        <v>21</v>
      </c>
      <c r="K975" s="85">
        <v>0</v>
      </c>
      <c r="L975" s="86">
        <v>2</v>
      </c>
    </row>
    <row r="976" spans="2:12" ht="13.7" customHeight="1" thickBot="1" x14ac:dyDescent="0.25">
      <c r="B976" s="90"/>
      <c r="C976" s="90"/>
      <c r="D976" s="91"/>
      <c r="E976" s="92"/>
      <c r="F976" s="61"/>
      <c r="G976" s="75"/>
      <c r="H976" s="75"/>
      <c r="I976" s="83"/>
      <c r="J976" s="84"/>
      <c r="K976" s="85"/>
      <c r="L976" s="86"/>
    </row>
    <row r="977" spans="2:12" ht="13.7" customHeight="1" thickBot="1" x14ac:dyDescent="0.25">
      <c r="B977" s="66" t="s">
        <v>123</v>
      </c>
      <c r="C977" s="93" t="s">
        <v>34</v>
      </c>
      <c r="D977" s="94" t="s">
        <v>483</v>
      </c>
      <c r="E977" s="69" t="s">
        <v>484</v>
      </c>
      <c r="F977" s="61"/>
      <c r="G977" s="80" t="s">
        <v>490</v>
      </c>
      <c r="H977" s="80"/>
      <c r="I977" s="81">
        <v>15</v>
      </c>
      <c r="J977" s="82">
        <v>21</v>
      </c>
      <c r="K977" s="85"/>
      <c r="L977" s="86"/>
    </row>
    <row r="978" spans="2:12" ht="13.7" customHeight="1" thickBot="1" x14ac:dyDescent="0.25">
      <c r="B978" s="66"/>
      <c r="C978" s="93"/>
      <c r="D978" s="94"/>
      <c r="E978" s="69"/>
      <c r="F978" s="61"/>
      <c r="G978" s="80"/>
      <c r="H978" s="80"/>
      <c r="I978" s="81"/>
      <c r="J978" s="82"/>
      <c r="K978" s="85"/>
      <c r="L978" s="86"/>
    </row>
    <row r="979" spans="2:12" ht="13.7" customHeight="1" thickBot="1" x14ac:dyDescent="0.25">
      <c r="B979" s="66"/>
      <c r="C979" s="72" t="s">
        <v>487</v>
      </c>
      <c r="D979" s="73" t="s">
        <v>26</v>
      </c>
      <c r="E979" s="74" t="s">
        <v>717</v>
      </c>
      <c r="F979" s="61"/>
      <c r="G979" s="75" t="s">
        <v>473</v>
      </c>
      <c r="H979" s="75"/>
      <c r="I979" s="83">
        <v>21</v>
      </c>
      <c r="J979" s="84">
        <v>12</v>
      </c>
      <c r="K979" s="85">
        <v>2</v>
      </c>
      <c r="L979" s="86">
        <v>0</v>
      </c>
    </row>
    <row r="980" spans="2:12" ht="13.7" customHeight="1" thickBot="1" x14ac:dyDescent="0.25">
      <c r="B980" s="66"/>
      <c r="C980" s="72"/>
      <c r="D980" s="73"/>
      <c r="E980" s="74"/>
      <c r="F980" s="61"/>
      <c r="G980" s="75"/>
      <c r="H980" s="75"/>
      <c r="I980" s="83"/>
      <c r="J980" s="84"/>
      <c r="K980" s="85"/>
      <c r="L980" s="86"/>
    </row>
    <row r="981" spans="2:12" ht="13.7" customHeight="1" thickBot="1" x14ac:dyDescent="0.25">
      <c r="B981" s="66"/>
      <c r="C981" s="72"/>
      <c r="D981" s="73"/>
      <c r="E981" s="74"/>
      <c r="F981" s="61"/>
      <c r="G981" s="80" t="s">
        <v>491</v>
      </c>
      <c r="H981" s="80"/>
      <c r="I981" s="81">
        <v>21</v>
      </c>
      <c r="J981" s="82">
        <v>18</v>
      </c>
      <c r="K981" s="85"/>
      <c r="L981" s="86"/>
    </row>
    <row r="982" spans="2:12" ht="13.7" customHeight="1" thickBot="1" x14ac:dyDescent="0.25">
      <c r="B982" s="66"/>
      <c r="C982" s="72"/>
      <c r="D982" s="73" t="s">
        <v>27</v>
      </c>
      <c r="E982" s="74" t="s">
        <v>641</v>
      </c>
      <c r="F982" s="61"/>
      <c r="G982" s="80"/>
      <c r="H982" s="80"/>
      <c r="I982" s="81"/>
      <c r="J982" s="82"/>
      <c r="K982" s="85"/>
      <c r="L982" s="86"/>
    </row>
    <row r="983" spans="2:12" ht="13.7" customHeight="1" thickBot="1" x14ac:dyDescent="0.25">
      <c r="B983" s="66"/>
      <c r="C983" s="72"/>
      <c r="D983" s="73"/>
      <c r="E983" s="74"/>
      <c r="F983" s="61"/>
      <c r="G983" s="75" t="s">
        <v>473</v>
      </c>
      <c r="H983" s="75"/>
      <c r="I983" s="83">
        <v>21</v>
      </c>
      <c r="J983" s="84">
        <v>17</v>
      </c>
      <c r="K983" s="85">
        <v>2</v>
      </c>
      <c r="L983" s="86">
        <v>0</v>
      </c>
    </row>
    <row r="984" spans="2:12" ht="13.7" customHeight="1" thickBot="1" x14ac:dyDescent="0.25">
      <c r="B984" s="66"/>
      <c r="C984" s="72"/>
      <c r="D984" s="73"/>
      <c r="E984" s="74"/>
      <c r="F984" s="61"/>
      <c r="G984" s="75"/>
      <c r="H984" s="75"/>
      <c r="I984" s="83"/>
      <c r="J984" s="84"/>
      <c r="K984" s="85"/>
      <c r="L984" s="86"/>
    </row>
    <row r="985" spans="2:12" ht="13.7" customHeight="1" thickBot="1" x14ac:dyDescent="0.25">
      <c r="B985" s="66"/>
      <c r="C985" s="72"/>
      <c r="D985" s="73" t="s">
        <v>28</v>
      </c>
      <c r="E985" s="74" t="s">
        <v>643</v>
      </c>
      <c r="F985" s="61"/>
      <c r="G985" s="80" t="s">
        <v>26</v>
      </c>
      <c r="H985" s="80"/>
      <c r="I985" s="81">
        <v>21</v>
      </c>
      <c r="J985" s="82">
        <v>7</v>
      </c>
      <c r="K985" s="85"/>
      <c r="L985" s="86"/>
    </row>
    <row r="986" spans="2:12" ht="13.7" customHeight="1" thickBot="1" x14ac:dyDescent="0.25">
      <c r="B986" s="66"/>
      <c r="C986" s="72"/>
      <c r="D986" s="73"/>
      <c r="E986" s="74"/>
      <c r="F986" s="61"/>
      <c r="G986" s="80"/>
      <c r="H986" s="80"/>
      <c r="I986" s="81"/>
      <c r="J986" s="82"/>
      <c r="K986" s="85"/>
      <c r="L986" s="86"/>
    </row>
    <row r="987" spans="2:12" ht="13.7" customHeight="1" thickBot="1" x14ac:dyDescent="0.25">
      <c r="B987" s="66"/>
      <c r="C987" s="72"/>
      <c r="D987" s="73"/>
      <c r="E987" s="74"/>
      <c r="F987" s="61"/>
      <c r="G987" s="95" t="s">
        <v>473</v>
      </c>
      <c r="H987" s="96" t="s">
        <v>492</v>
      </c>
      <c r="I987" s="83">
        <v>21</v>
      </c>
      <c r="J987" s="84">
        <v>17</v>
      </c>
      <c r="K987" s="85">
        <v>1</v>
      </c>
      <c r="L987" s="86">
        <v>1</v>
      </c>
    </row>
    <row r="988" spans="2:12" ht="13.7" customHeight="1" thickBot="1" x14ac:dyDescent="0.25">
      <c r="B988" s="66"/>
      <c r="C988" s="87" t="s">
        <v>472</v>
      </c>
      <c r="D988" s="73" t="s">
        <v>26</v>
      </c>
      <c r="E988" s="74" t="s">
        <v>659</v>
      </c>
      <c r="F988" s="61"/>
      <c r="G988" s="95"/>
      <c r="H988" s="96"/>
      <c r="I988" s="83"/>
      <c r="J988" s="84"/>
      <c r="K988" s="85"/>
      <c r="L988" s="86"/>
    </row>
    <row r="989" spans="2:12" ht="13.7" customHeight="1" thickBot="1" x14ac:dyDescent="0.25">
      <c r="B989" s="66"/>
      <c r="C989" s="87"/>
      <c r="D989" s="73"/>
      <c r="E989" s="74"/>
      <c r="F989" s="61"/>
      <c r="G989" s="95"/>
      <c r="H989" s="97" t="s">
        <v>493</v>
      </c>
      <c r="I989" s="81">
        <v>10</v>
      </c>
      <c r="J989" s="82">
        <v>21</v>
      </c>
      <c r="K989" s="85"/>
      <c r="L989" s="86"/>
    </row>
    <row r="990" spans="2:12" ht="13.7" customHeight="1" thickBot="1" x14ac:dyDescent="0.25">
      <c r="B990" s="66"/>
      <c r="C990" s="87"/>
      <c r="D990" s="73"/>
      <c r="E990" s="74"/>
      <c r="F990" s="61"/>
      <c r="G990" s="95"/>
      <c r="H990" s="97"/>
      <c r="I990" s="81"/>
      <c r="J990" s="82"/>
      <c r="K990" s="85"/>
      <c r="L990" s="86"/>
    </row>
    <row r="991" spans="2:12" ht="13.7" customHeight="1" thickBot="1" x14ac:dyDescent="0.25">
      <c r="B991" s="66"/>
      <c r="C991" s="87"/>
      <c r="D991" s="73" t="s">
        <v>27</v>
      </c>
      <c r="E991" s="74" t="s">
        <v>657</v>
      </c>
      <c r="F991" s="61"/>
      <c r="G991" s="95" t="s">
        <v>473</v>
      </c>
      <c r="H991" s="96" t="s">
        <v>494</v>
      </c>
      <c r="I991" s="83">
        <v>21</v>
      </c>
      <c r="J991" s="84">
        <v>14</v>
      </c>
      <c r="K991" s="98">
        <v>1</v>
      </c>
      <c r="L991" s="99">
        <v>1</v>
      </c>
    </row>
    <row r="992" spans="2:12" ht="13.7" customHeight="1" thickBot="1" x14ac:dyDescent="0.25">
      <c r="B992" s="66"/>
      <c r="C992" s="87"/>
      <c r="D992" s="73"/>
      <c r="E992" s="74"/>
      <c r="F992" s="61"/>
      <c r="G992" s="95"/>
      <c r="H992" s="96"/>
      <c r="I992" s="83"/>
      <c r="J992" s="84"/>
      <c r="K992" s="98"/>
      <c r="L992" s="99"/>
    </row>
    <row r="993" spans="2:12" ht="13.7" customHeight="1" thickBot="1" x14ac:dyDescent="0.25">
      <c r="B993" s="66"/>
      <c r="C993" s="87"/>
      <c r="D993" s="73"/>
      <c r="E993" s="74"/>
      <c r="F993" s="61"/>
      <c r="G993" s="95"/>
      <c r="H993" s="97" t="s">
        <v>495</v>
      </c>
      <c r="I993" s="100">
        <v>13</v>
      </c>
      <c r="J993" s="101">
        <v>21</v>
      </c>
      <c r="K993" s="98"/>
      <c r="L993" s="99"/>
    </row>
    <row r="994" spans="2:12" ht="13.7" customHeight="1" thickBot="1" x14ac:dyDescent="0.25">
      <c r="B994" s="66"/>
      <c r="C994" s="87"/>
      <c r="D994" s="88" t="s">
        <v>28</v>
      </c>
      <c r="E994" s="89" t="s">
        <v>653</v>
      </c>
      <c r="F994" s="61"/>
      <c r="G994" s="95"/>
      <c r="H994" s="97"/>
      <c r="I994" s="100"/>
      <c r="J994" s="101"/>
      <c r="K994" s="98"/>
      <c r="L994" s="99"/>
    </row>
    <row r="995" spans="2:12" ht="13.7" customHeight="1" thickBot="1" x14ac:dyDescent="0.25">
      <c r="B995" s="66"/>
      <c r="C995" s="87"/>
      <c r="D995" s="88"/>
      <c r="E995" s="89"/>
      <c r="F995" s="61"/>
      <c r="G995" s="102"/>
      <c r="H995" s="103" t="s">
        <v>496</v>
      </c>
      <c r="I995" s="104">
        <v>351</v>
      </c>
      <c r="J995" s="104">
        <v>299</v>
      </c>
      <c r="K995" s="104">
        <v>13</v>
      </c>
      <c r="L995" s="104">
        <v>5</v>
      </c>
    </row>
    <row r="996" spans="2:12" ht="13.7" customHeight="1" thickBot="1" x14ac:dyDescent="0.25">
      <c r="B996" s="66"/>
      <c r="C996" s="87"/>
      <c r="D996" s="88"/>
      <c r="E996" s="89"/>
      <c r="F996" s="61"/>
      <c r="G996" s="65"/>
      <c r="H996" s="103"/>
      <c r="I996" s="104"/>
      <c r="J996" s="104"/>
      <c r="K996" s="104"/>
      <c r="L996" s="104"/>
    </row>
    <row r="997" spans="2:12" ht="13.7" customHeight="1" x14ac:dyDescent="0.2">
      <c r="B997" s="57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</row>
    <row r="998" spans="2:12" ht="13.7" customHeight="1" x14ac:dyDescent="0.25">
      <c r="B998" s="106" t="s">
        <v>497</v>
      </c>
      <c r="D998" s="106"/>
      <c r="E998" s="107" t="s">
        <v>112</v>
      </c>
      <c r="F998" s="105"/>
      <c r="G998" s="105"/>
      <c r="H998" s="105"/>
      <c r="I998" s="105"/>
      <c r="J998" s="105"/>
      <c r="K998" s="105"/>
      <c r="L998" s="105"/>
    </row>
    <row r="1001" spans="2:12" ht="13.7" customHeight="1" x14ac:dyDescent="0.25">
      <c r="B1001" s="50" t="s">
        <v>478</v>
      </c>
      <c r="C1001" s="51">
        <v>4</v>
      </c>
      <c r="D1001" s="51"/>
      <c r="E1001" s="52" t="s">
        <v>112</v>
      </c>
      <c r="F1001" s="51"/>
      <c r="G1001" s="52" t="s">
        <v>479</v>
      </c>
      <c r="H1001" s="53" t="s">
        <v>113</v>
      </c>
      <c r="I1001" s="53"/>
      <c r="J1001" s="53"/>
      <c r="K1001" s="54"/>
      <c r="L1001" s="54"/>
    </row>
    <row r="1002" spans="2:12" ht="13.7" customHeight="1" x14ac:dyDescent="0.25">
      <c r="B1002" s="55"/>
      <c r="C1002" s="56"/>
      <c r="D1002" s="57"/>
      <c r="E1002" s="57" t="s">
        <v>480</v>
      </c>
      <c r="F1002" s="56"/>
      <c r="G1002" s="56"/>
      <c r="H1002" s="57" t="s">
        <v>481</v>
      </c>
    </row>
    <row r="1003" spans="2:12" ht="13.7" customHeight="1" x14ac:dyDescent="0.25">
      <c r="B1003" s="55"/>
      <c r="C1003" s="56"/>
      <c r="D1003" s="56"/>
      <c r="E1003" s="56"/>
      <c r="F1003" s="51"/>
      <c r="G1003" s="51"/>
      <c r="H1003" s="52" t="s">
        <v>482</v>
      </c>
      <c r="I1003" s="58">
        <v>40840</v>
      </c>
      <c r="J1003" s="58"/>
      <c r="K1003" s="58"/>
      <c r="L1003" s="54"/>
    </row>
    <row r="1004" spans="2:12" ht="13.7" customHeight="1" thickBot="1" x14ac:dyDescent="0.25"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</row>
    <row r="1005" spans="2:12" ht="13.7" customHeight="1" thickBot="1" x14ac:dyDescent="0.25">
      <c r="B1005" s="60"/>
      <c r="C1005" s="61"/>
      <c r="D1005" s="62"/>
      <c r="E1005" s="63"/>
      <c r="F1005" s="61"/>
      <c r="G1005" s="61"/>
      <c r="H1005" s="61"/>
      <c r="I1005" s="64" t="s">
        <v>70</v>
      </c>
      <c r="J1005" s="64"/>
      <c r="K1005" s="64" t="s">
        <v>38</v>
      </c>
      <c r="L1005" s="64"/>
    </row>
    <row r="1006" spans="2:12" ht="13.7" customHeight="1" thickBot="1" x14ac:dyDescent="0.25">
      <c r="B1006" s="66" t="s">
        <v>122</v>
      </c>
      <c r="C1006" s="67" t="s">
        <v>34</v>
      </c>
      <c r="D1006" s="68" t="s">
        <v>483</v>
      </c>
      <c r="E1006" s="69" t="s">
        <v>484</v>
      </c>
      <c r="F1006" s="61"/>
      <c r="G1006" s="61"/>
      <c r="H1006" s="61"/>
      <c r="I1006" s="64"/>
      <c r="J1006" s="64"/>
      <c r="K1006" s="64"/>
      <c r="L1006" s="64"/>
    </row>
    <row r="1007" spans="2:12" ht="13.7" customHeight="1" thickBot="1" x14ac:dyDescent="0.25">
      <c r="B1007" s="66"/>
      <c r="C1007" s="67"/>
      <c r="D1007" s="68"/>
      <c r="E1007" s="69"/>
      <c r="F1007" s="61"/>
      <c r="G1007" s="61"/>
      <c r="H1007" s="61"/>
      <c r="I1007" s="70" t="s">
        <v>485</v>
      </c>
      <c r="J1007" s="71" t="s">
        <v>486</v>
      </c>
      <c r="K1007" s="70" t="s">
        <v>485</v>
      </c>
      <c r="L1007" s="71" t="s">
        <v>486</v>
      </c>
    </row>
    <row r="1008" spans="2:12" ht="13.7" customHeight="1" thickBot="1" x14ac:dyDescent="0.25">
      <c r="B1008" s="66"/>
      <c r="C1008" s="72" t="s">
        <v>487</v>
      </c>
      <c r="D1008" s="73" t="s">
        <v>26</v>
      </c>
      <c r="E1008" s="74" t="s">
        <v>685</v>
      </c>
      <c r="F1008" s="61"/>
      <c r="G1008" s="61"/>
      <c r="H1008" s="61"/>
      <c r="I1008" s="70"/>
      <c r="J1008" s="71"/>
      <c r="K1008" s="70"/>
      <c r="L1008" s="71"/>
    </row>
    <row r="1009" spans="2:12" ht="13.7" customHeight="1" thickBot="1" x14ac:dyDescent="0.25">
      <c r="B1009" s="66"/>
      <c r="C1009" s="72"/>
      <c r="D1009" s="73"/>
      <c r="E1009" s="74"/>
      <c r="F1009" s="61"/>
      <c r="G1009" s="75" t="s">
        <v>471</v>
      </c>
      <c r="H1009" s="75"/>
      <c r="I1009" s="76">
        <v>21</v>
      </c>
      <c r="J1009" s="77">
        <v>17</v>
      </c>
      <c r="K1009" s="78">
        <v>2</v>
      </c>
      <c r="L1009" s="79">
        <v>0</v>
      </c>
    </row>
    <row r="1010" spans="2:12" ht="13.7" customHeight="1" thickBot="1" x14ac:dyDescent="0.25">
      <c r="B1010" s="66"/>
      <c r="C1010" s="72"/>
      <c r="D1010" s="73"/>
      <c r="E1010" s="74"/>
      <c r="F1010" s="61"/>
      <c r="G1010" s="75"/>
      <c r="H1010" s="75"/>
      <c r="I1010" s="76"/>
      <c r="J1010" s="77"/>
      <c r="K1010" s="78"/>
      <c r="L1010" s="79"/>
    </row>
    <row r="1011" spans="2:12" ht="13.7" customHeight="1" thickBot="1" x14ac:dyDescent="0.25">
      <c r="B1011" s="66"/>
      <c r="C1011" s="72"/>
      <c r="D1011" s="73" t="s">
        <v>27</v>
      </c>
      <c r="E1011" s="74" t="s">
        <v>679</v>
      </c>
      <c r="F1011" s="61"/>
      <c r="G1011" s="80" t="s">
        <v>488</v>
      </c>
      <c r="H1011" s="80"/>
      <c r="I1011" s="81">
        <v>21</v>
      </c>
      <c r="J1011" s="82">
        <v>15</v>
      </c>
      <c r="K1011" s="78"/>
      <c r="L1011" s="79"/>
    </row>
    <row r="1012" spans="2:12" ht="13.7" customHeight="1" thickBot="1" x14ac:dyDescent="0.25">
      <c r="B1012" s="66"/>
      <c r="C1012" s="72"/>
      <c r="D1012" s="73"/>
      <c r="E1012" s="74"/>
      <c r="F1012" s="61"/>
      <c r="G1012" s="80"/>
      <c r="H1012" s="80"/>
      <c r="I1012" s="81"/>
      <c r="J1012" s="82"/>
      <c r="K1012" s="78"/>
      <c r="L1012" s="79"/>
    </row>
    <row r="1013" spans="2:12" ht="13.7" customHeight="1" thickBot="1" x14ac:dyDescent="0.25">
      <c r="B1013" s="66"/>
      <c r="C1013" s="72"/>
      <c r="D1013" s="73"/>
      <c r="E1013" s="74"/>
      <c r="F1013" s="61"/>
      <c r="G1013" s="75" t="s">
        <v>472</v>
      </c>
      <c r="H1013" s="75"/>
      <c r="I1013" s="83">
        <v>21</v>
      </c>
      <c r="J1013" s="84">
        <v>5</v>
      </c>
      <c r="K1013" s="85">
        <v>2</v>
      </c>
      <c r="L1013" s="86">
        <v>0</v>
      </c>
    </row>
    <row r="1014" spans="2:12" ht="13.7" customHeight="1" thickBot="1" x14ac:dyDescent="0.25">
      <c r="B1014" s="66"/>
      <c r="C1014" s="72"/>
      <c r="D1014" s="73" t="s">
        <v>28</v>
      </c>
      <c r="E1014" s="74" t="s">
        <v>567</v>
      </c>
      <c r="F1014" s="61"/>
      <c r="G1014" s="75"/>
      <c r="H1014" s="75"/>
      <c r="I1014" s="83"/>
      <c r="J1014" s="84"/>
      <c r="K1014" s="85"/>
      <c r="L1014" s="86"/>
    </row>
    <row r="1015" spans="2:12" ht="13.7" customHeight="1" thickBot="1" x14ac:dyDescent="0.25">
      <c r="B1015" s="66"/>
      <c r="C1015" s="72"/>
      <c r="D1015" s="73"/>
      <c r="E1015" s="74"/>
      <c r="F1015" s="61"/>
      <c r="G1015" s="80" t="s">
        <v>488</v>
      </c>
      <c r="H1015" s="80"/>
      <c r="I1015" s="81">
        <v>21</v>
      </c>
      <c r="J1015" s="82">
        <v>9</v>
      </c>
      <c r="K1015" s="85"/>
      <c r="L1015" s="86"/>
    </row>
    <row r="1016" spans="2:12" ht="13.7" customHeight="1" thickBot="1" x14ac:dyDescent="0.25">
      <c r="B1016" s="66"/>
      <c r="C1016" s="72"/>
      <c r="D1016" s="73"/>
      <c r="E1016" s="74"/>
      <c r="F1016" s="61"/>
      <c r="G1016" s="80"/>
      <c r="H1016" s="80"/>
      <c r="I1016" s="81"/>
      <c r="J1016" s="82"/>
      <c r="K1016" s="85"/>
      <c r="L1016" s="86"/>
    </row>
    <row r="1017" spans="2:12" ht="13.7" customHeight="1" thickBot="1" x14ac:dyDescent="0.25">
      <c r="B1017" s="66"/>
      <c r="C1017" s="87" t="s">
        <v>472</v>
      </c>
      <c r="D1017" s="73" t="s">
        <v>26</v>
      </c>
      <c r="E1017" s="74" t="s">
        <v>681</v>
      </c>
      <c r="F1017" s="61"/>
      <c r="G1017" s="75" t="s">
        <v>471</v>
      </c>
      <c r="H1017" s="75"/>
      <c r="I1017" s="83">
        <v>21</v>
      </c>
      <c r="J1017" s="84">
        <v>15</v>
      </c>
      <c r="K1017" s="85">
        <v>2</v>
      </c>
      <c r="L1017" s="86">
        <v>0</v>
      </c>
    </row>
    <row r="1018" spans="2:12" ht="13.7" customHeight="1" thickBot="1" x14ac:dyDescent="0.25">
      <c r="B1018" s="66"/>
      <c r="C1018" s="87"/>
      <c r="D1018" s="73"/>
      <c r="E1018" s="74"/>
      <c r="F1018" s="61"/>
      <c r="G1018" s="75"/>
      <c r="H1018" s="75"/>
      <c r="I1018" s="83"/>
      <c r="J1018" s="84"/>
      <c r="K1018" s="85"/>
      <c r="L1018" s="86"/>
    </row>
    <row r="1019" spans="2:12" ht="13.7" customHeight="1" thickBot="1" x14ac:dyDescent="0.25">
      <c r="B1019" s="66"/>
      <c r="C1019" s="87"/>
      <c r="D1019" s="73"/>
      <c r="E1019" s="74"/>
      <c r="F1019" s="61"/>
      <c r="G1019" s="80" t="s">
        <v>489</v>
      </c>
      <c r="H1019" s="80"/>
      <c r="I1019" s="81">
        <v>21</v>
      </c>
      <c r="J1019" s="82">
        <v>6</v>
      </c>
      <c r="K1019" s="85"/>
      <c r="L1019" s="86"/>
    </row>
    <row r="1020" spans="2:12" ht="13.7" customHeight="1" thickBot="1" x14ac:dyDescent="0.25">
      <c r="B1020" s="66"/>
      <c r="C1020" s="87"/>
      <c r="D1020" s="73" t="s">
        <v>27</v>
      </c>
      <c r="E1020" s="74" t="s">
        <v>688</v>
      </c>
      <c r="F1020" s="61"/>
      <c r="G1020" s="80"/>
      <c r="H1020" s="80"/>
      <c r="I1020" s="81"/>
      <c r="J1020" s="82"/>
      <c r="K1020" s="85"/>
      <c r="L1020" s="86"/>
    </row>
    <row r="1021" spans="2:12" ht="13.7" customHeight="1" thickBot="1" x14ac:dyDescent="0.25">
      <c r="B1021" s="66"/>
      <c r="C1021" s="87"/>
      <c r="D1021" s="73"/>
      <c r="E1021" s="74"/>
      <c r="F1021" s="61"/>
      <c r="G1021" s="75" t="s">
        <v>472</v>
      </c>
      <c r="H1021" s="75"/>
      <c r="I1021" s="83">
        <v>21</v>
      </c>
      <c r="J1021" s="84">
        <v>15</v>
      </c>
      <c r="K1021" s="85">
        <v>1</v>
      </c>
      <c r="L1021" s="86">
        <v>1</v>
      </c>
    </row>
    <row r="1022" spans="2:12" ht="13.7" customHeight="1" thickBot="1" x14ac:dyDescent="0.25">
      <c r="B1022" s="66"/>
      <c r="C1022" s="87"/>
      <c r="D1022" s="73"/>
      <c r="E1022" s="74"/>
      <c r="F1022" s="61"/>
      <c r="G1022" s="75"/>
      <c r="H1022" s="75"/>
      <c r="I1022" s="83"/>
      <c r="J1022" s="84"/>
      <c r="K1022" s="85"/>
      <c r="L1022" s="86"/>
    </row>
    <row r="1023" spans="2:12" ht="13.7" customHeight="1" thickBot="1" x14ac:dyDescent="0.25">
      <c r="B1023" s="66"/>
      <c r="C1023" s="87"/>
      <c r="D1023" s="88" t="s">
        <v>28</v>
      </c>
      <c r="E1023" s="89" t="s">
        <v>687</v>
      </c>
      <c r="F1023" s="61"/>
      <c r="G1023" s="80" t="s">
        <v>489</v>
      </c>
      <c r="H1023" s="80"/>
      <c r="I1023" s="81">
        <v>19</v>
      </c>
      <c r="J1023" s="82">
        <v>21</v>
      </c>
      <c r="K1023" s="85"/>
      <c r="L1023" s="86"/>
    </row>
    <row r="1024" spans="2:12" ht="13.7" customHeight="1" thickBot="1" x14ac:dyDescent="0.25">
      <c r="B1024" s="66"/>
      <c r="C1024" s="87"/>
      <c r="D1024" s="88"/>
      <c r="E1024" s="89"/>
      <c r="F1024" s="61"/>
      <c r="G1024" s="80"/>
      <c r="H1024" s="80"/>
      <c r="I1024" s="81"/>
      <c r="J1024" s="82"/>
      <c r="K1024" s="85"/>
      <c r="L1024" s="86"/>
    </row>
    <row r="1025" spans="2:12" ht="13.7" customHeight="1" thickBot="1" x14ac:dyDescent="0.25">
      <c r="B1025" s="66"/>
      <c r="C1025" s="87"/>
      <c r="D1025" s="88"/>
      <c r="E1025" s="89"/>
      <c r="F1025" s="61"/>
      <c r="G1025" s="75" t="s">
        <v>473</v>
      </c>
      <c r="H1025" s="75"/>
      <c r="I1025" s="83">
        <v>21</v>
      </c>
      <c r="J1025" s="84">
        <v>13</v>
      </c>
      <c r="K1025" s="85">
        <v>2</v>
      </c>
      <c r="L1025" s="86">
        <v>0</v>
      </c>
    </row>
    <row r="1026" spans="2:12" ht="13.7" customHeight="1" thickBot="1" x14ac:dyDescent="0.25">
      <c r="B1026" s="90"/>
      <c r="C1026" s="90"/>
      <c r="D1026" s="91"/>
      <c r="E1026" s="92"/>
      <c r="F1026" s="61"/>
      <c r="G1026" s="75"/>
      <c r="H1026" s="75"/>
      <c r="I1026" s="83"/>
      <c r="J1026" s="84"/>
      <c r="K1026" s="85"/>
      <c r="L1026" s="86"/>
    </row>
    <row r="1027" spans="2:12" ht="13.7" customHeight="1" thickBot="1" x14ac:dyDescent="0.25">
      <c r="B1027" s="66" t="s">
        <v>123</v>
      </c>
      <c r="C1027" s="93" t="s">
        <v>34</v>
      </c>
      <c r="D1027" s="94" t="s">
        <v>483</v>
      </c>
      <c r="E1027" s="69" t="s">
        <v>484</v>
      </c>
      <c r="F1027" s="61"/>
      <c r="G1027" s="80" t="s">
        <v>490</v>
      </c>
      <c r="H1027" s="80"/>
      <c r="I1027" s="81">
        <v>21</v>
      </c>
      <c r="J1027" s="82">
        <v>7</v>
      </c>
      <c r="K1027" s="85"/>
      <c r="L1027" s="86"/>
    </row>
    <row r="1028" spans="2:12" ht="13.7" customHeight="1" thickBot="1" x14ac:dyDescent="0.25">
      <c r="B1028" s="66"/>
      <c r="C1028" s="93"/>
      <c r="D1028" s="94"/>
      <c r="E1028" s="69"/>
      <c r="F1028" s="61"/>
      <c r="G1028" s="80"/>
      <c r="H1028" s="80"/>
      <c r="I1028" s="81"/>
      <c r="J1028" s="82"/>
      <c r="K1028" s="85"/>
      <c r="L1028" s="86"/>
    </row>
    <row r="1029" spans="2:12" ht="13.7" customHeight="1" thickBot="1" x14ac:dyDescent="0.25">
      <c r="B1029" s="66"/>
      <c r="C1029" s="72" t="s">
        <v>487</v>
      </c>
      <c r="D1029" s="73" t="s">
        <v>26</v>
      </c>
      <c r="E1029" s="74" t="s">
        <v>667</v>
      </c>
      <c r="F1029" s="61"/>
      <c r="G1029" s="75" t="s">
        <v>473</v>
      </c>
      <c r="H1029" s="75"/>
      <c r="I1029" s="83">
        <v>30</v>
      </c>
      <c r="J1029" s="84">
        <v>29</v>
      </c>
      <c r="K1029" s="85">
        <v>2</v>
      </c>
      <c r="L1029" s="86">
        <v>0</v>
      </c>
    </row>
    <row r="1030" spans="2:12" ht="13.7" customHeight="1" thickBot="1" x14ac:dyDescent="0.25">
      <c r="B1030" s="66"/>
      <c r="C1030" s="72"/>
      <c r="D1030" s="73"/>
      <c r="E1030" s="74"/>
      <c r="F1030" s="61"/>
      <c r="G1030" s="75"/>
      <c r="H1030" s="75"/>
      <c r="I1030" s="83"/>
      <c r="J1030" s="84"/>
      <c r="K1030" s="85"/>
      <c r="L1030" s="86"/>
    </row>
    <row r="1031" spans="2:12" ht="13.7" customHeight="1" thickBot="1" x14ac:dyDescent="0.25">
      <c r="B1031" s="66"/>
      <c r="C1031" s="72"/>
      <c r="D1031" s="73"/>
      <c r="E1031" s="74"/>
      <c r="F1031" s="61"/>
      <c r="G1031" s="80" t="s">
        <v>491</v>
      </c>
      <c r="H1031" s="80"/>
      <c r="I1031" s="81">
        <v>21</v>
      </c>
      <c r="J1031" s="82">
        <v>14</v>
      </c>
      <c r="K1031" s="85"/>
      <c r="L1031" s="86"/>
    </row>
    <row r="1032" spans="2:12" ht="13.7" customHeight="1" thickBot="1" x14ac:dyDescent="0.25">
      <c r="B1032" s="66"/>
      <c r="C1032" s="72"/>
      <c r="D1032" s="73" t="s">
        <v>27</v>
      </c>
      <c r="E1032" s="74" t="s">
        <v>720</v>
      </c>
      <c r="F1032" s="61"/>
      <c r="G1032" s="80"/>
      <c r="H1032" s="80"/>
      <c r="I1032" s="81"/>
      <c r="J1032" s="82"/>
      <c r="K1032" s="85"/>
      <c r="L1032" s="86"/>
    </row>
    <row r="1033" spans="2:12" ht="13.7" customHeight="1" thickBot="1" x14ac:dyDescent="0.25">
      <c r="B1033" s="66"/>
      <c r="C1033" s="72"/>
      <c r="D1033" s="73"/>
      <c r="E1033" s="74"/>
      <c r="F1033" s="61"/>
      <c r="G1033" s="75" t="s">
        <v>473</v>
      </c>
      <c r="H1033" s="75"/>
      <c r="I1033" s="83">
        <v>21</v>
      </c>
      <c r="J1033" s="84">
        <v>16</v>
      </c>
      <c r="K1033" s="85">
        <v>2</v>
      </c>
      <c r="L1033" s="86">
        <v>0</v>
      </c>
    </row>
    <row r="1034" spans="2:12" ht="13.7" customHeight="1" thickBot="1" x14ac:dyDescent="0.25">
      <c r="B1034" s="66"/>
      <c r="C1034" s="72"/>
      <c r="D1034" s="73"/>
      <c r="E1034" s="74"/>
      <c r="F1034" s="61"/>
      <c r="G1034" s="75"/>
      <c r="H1034" s="75"/>
      <c r="I1034" s="83"/>
      <c r="J1034" s="84"/>
      <c r="K1034" s="85"/>
      <c r="L1034" s="86"/>
    </row>
    <row r="1035" spans="2:12" ht="13.7" customHeight="1" thickBot="1" x14ac:dyDescent="0.25">
      <c r="B1035" s="66"/>
      <c r="C1035" s="72"/>
      <c r="D1035" s="73" t="s">
        <v>28</v>
      </c>
      <c r="E1035" s="74" t="s">
        <v>597</v>
      </c>
      <c r="F1035" s="61"/>
      <c r="G1035" s="80" t="s">
        <v>26</v>
      </c>
      <c r="H1035" s="80"/>
      <c r="I1035" s="81">
        <v>21</v>
      </c>
      <c r="J1035" s="82">
        <v>16</v>
      </c>
      <c r="K1035" s="85"/>
      <c r="L1035" s="86"/>
    </row>
    <row r="1036" spans="2:12" ht="13.7" customHeight="1" thickBot="1" x14ac:dyDescent="0.25">
      <c r="B1036" s="66"/>
      <c r="C1036" s="72"/>
      <c r="D1036" s="73"/>
      <c r="E1036" s="74"/>
      <c r="F1036" s="61"/>
      <c r="G1036" s="80"/>
      <c r="H1036" s="80"/>
      <c r="I1036" s="81"/>
      <c r="J1036" s="82"/>
      <c r="K1036" s="85"/>
      <c r="L1036" s="86"/>
    </row>
    <row r="1037" spans="2:12" ht="13.7" customHeight="1" thickBot="1" x14ac:dyDescent="0.25">
      <c r="B1037" s="66"/>
      <c r="C1037" s="72"/>
      <c r="D1037" s="73"/>
      <c r="E1037" s="74"/>
      <c r="F1037" s="61"/>
      <c r="G1037" s="95" t="s">
        <v>473</v>
      </c>
      <c r="H1037" s="96" t="s">
        <v>492</v>
      </c>
      <c r="I1037" s="83">
        <v>21</v>
      </c>
      <c r="J1037" s="84">
        <v>8</v>
      </c>
      <c r="K1037" s="85">
        <v>2</v>
      </c>
      <c r="L1037" s="86">
        <v>0</v>
      </c>
    </row>
    <row r="1038" spans="2:12" ht="13.7" customHeight="1" thickBot="1" x14ac:dyDescent="0.25">
      <c r="B1038" s="66"/>
      <c r="C1038" s="87" t="s">
        <v>472</v>
      </c>
      <c r="D1038" s="73" t="s">
        <v>26</v>
      </c>
      <c r="E1038" s="74" t="s">
        <v>599</v>
      </c>
      <c r="F1038" s="61"/>
      <c r="G1038" s="95"/>
      <c r="H1038" s="96"/>
      <c r="I1038" s="83"/>
      <c r="J1038" s="84"/>
      <c r="K1038" s="85"/>
      <c r="L1038" s="86"/>
    </row>
    <row r="1039" spans="2:12" ht="13.7" customHeight="1" thickBot="1" x14ac:dyDescent="0.25">
      <c r="B1039" s="66"/>
      <c r="C1039" s="87"/>
      <c r="D1039" s="73"/>
      <c r="E1039" s="74"/>
      <c r="F1039" s="61"/>
      <c r="G1039" s="95"/>
      <c r="H1039" s="97" t="s">
        <v>493</v>
      </c>
      <c r="I1039" s="81">
        <v>21</v>
      </c>
      <c r="J1039" s="82">
        <v>14</v>
      </c>
      <c r="K1039" s="85"/>
      <c r="L1039" s="86"/>
    </row>
    <row r="1040" spans="2:12" ht="13.7" customHeight="1" thickBot="1" x14ac:dyDescent="0.25">
      <c r="B1040" s="66"/>
      <c r="C1040" s="87"/>
      <c r="D1040" s="73"/>
      <c r="E1040" s="74"/>
      <c r="F1040" s="61"/>
      <c r="G1040" s="95"/>
      <c r="H1040" s="97"/>
      <c r="I1040" s="81"/>
      <c r="J1040" s="82"/>
      <c r="K1040" s="85"/>
      <c r="L1040" s="86"/>
    </row>
    <row r="1041" spans="2:12" ht="13.7" customHeight="1" thickBot="1" x14ac:dyDescent="0.25">
      <c r="B1041" s="66"/>
      <c r="C1041" s="87"/>
      <c r="D1041" s="73" t="s">
        <v>27</v>
      </c>
      <c r="E1041" s="74" t="s">
        <v>600</v>
      </c>
      <c r="F1041" s="61"/>
      <c r="G1041" s="95" t="s">
        <v>473</v>
      </c>
      <c r="H1041" s="96" t="s">
        <v>494</v>
      </c>
      <c r="I1041" s="83">
        <v>16</v>
      </c>
      <c r="J1041" s="84">
        <v>21</v>
      </c>
      <c r="K1041" s="98">
        <v>0</v>
      </c>
      <c r="L1041" s="99">
        <v>2</v>
      </c>
    </row>
    <row r="1042" spans="2:12" ht="13.7" customHeight="1" thickBot="1" x14ac:dyDescent="0.25">
      <c r="B1042" s="66"/>
      <c r="C1042" s="87"/>
      <c r="D1042" s="73"/>
      <c r="E1042" s="74"/>
      <c r="F1042" s="61"/>
      <c r="G1042" s="95"/>
      <c r="H1042" s="96"/>
      <c r="I1042" s="83"/>
      <c r="J1042" s="84"/>
      <c r="K1042" s="98"/>
      <c r="L1042" s="99"/>
    </row>
    <row r="1043" spans="2:12" ht="13.7" customHeight="1" thickBot="1" x14ac:dyDescent="0.25">
      <c r="B1043" s="66"/>
      <c r="C1043" s="87"/>
      <c r="D1043" s="73"/>
      <c r="E1043" s="74"/>
      <c r="F1043" s="61"/>
      <c r="G1043" s="95"/>
      <c r="H1043" s="97" t="s">
        <v>495</v>
      </c>
      <c r="I1043" s="100">
        <v>20</v>
      </c>
      <c r="J1043" s="101">
        <v>22</v>
      </c>
      <c r="K1043" s="98"/>
      <c r="L1043" s="99"/>
    </row>
    <row r="1044" spans="2:12" ht="13.7" customHeight="1" thickBot="1" x14ac:dyDescent="0.25">
      <c r="B1044" s="66"/>
      <c r="C1044" s="87"/>
      <c r="D1044" s="88" t="s">
        <v>28</v>
      </c>
      <c r="E1044" s="89" t="s">
        <v>722</v>
      </c>
      <c r="F1044" s="61"/>
      <c r="G1044" s="95"/>
      <c r="H1044" s="97"/>
      <c r="I1044" s="100"/>
      <c r="J1044" s="101"/>
      <c r="K1044" s="98"/>
      <c r="L1044" s="99"/>
    </row>
    <row r="1045" spans="2:12" ht="13.7" customHeight="1" thickBot="1" x14ac:dyDescent="0.25">
      <c r="B1045" s="66"/>
      <c r="C1045" s="87"/>
      <c r="D1045" s="88"/>
      <c r="E1045" s="89"/>
      <c r="F1045" s="61"/>
      <c r="G1045" s="102"/>
      <c r="H1045" s="103" t="s">
        <v>496</v>
      </c>
      <c r="I1045" s="104">
        <v>379</v>
      </c>
      <c r="J1045" s="104">
        <v>263</v>
      </c>
      <c r="K1045" s="104">
        <v>15</v>
      </c>
      <c r="L1045" s="104">
        <v>3</v>
      </c>
    </row>
    <row r="1046" spans="2:12" ht="13.7" customHeight="1" thickBot="1" x14ac:dyDescent="0.25">
      <c r="B1046" s="66"/>
      <c r="C1046" s="87"/>
      <c r="D1046" s="88"/>
      <c r="E1046" s="89"/>
      <c r="F1046" s="61"/>
      <c r="G1046" s="65"/>
      <c r="H1046" s="103"/>
      <c r="I1046" s="104"/>
      <c r="J1046" s="104"/>
      <c r="K1046" s="104"/>
      <c r="L1046" s="104"/>
    </row>
    <row r="1047" spans="2:12" ht="13.7" customHeight="1" x14ac:dyDescent="0.2">
      <c r="B1047" s="57"/>
      <c r="C1047" s="105"/>
      <c r="D1047" s="105"/>
      <c r="E1047" s="105"/>
      <c r="F1047" s="105"/>
      <c r="G1047" s="105"/>
      <c r="H1047" s="105"/>
      <c r="I1047" s="105"/>
      <c r="J1047" s="105"/>
      <c r="K1047" s="105"/>
      <c r="L1047" s="105"/>
    </row>
    <row r="1048" spans="2:12" ht="13.7" customHeight="1" x14ac:dyDescent="0.25">
      <c r="B1048" s="106" t="s">
        <v>497</v>
      </c>
      <c r="D1048" s="106"/>
      <c r="E1048" s="107" t="s">
        <v>112</v>
      </c>
      <c r="F1048" s="105"/>
      <c r="G1048" s="105"/>
      <c r="H1048" s="105"/>
      <c r="I1048" s="105"/>
      <c r="J1048" s="105"/>
      <c r="K1048" s="105"/>
      <c r="L1048" s="105"/>
    </row>
    <row r="1051" spans="2:12" ht="13.7" customHeight="1" x14ac:dyDescent="0.25">
      <c r="B1051" s="50" t="s">
        <v>478</v>
      </c>
      <c r="C1051" s="51">
        <v>4</v>
      </c>
      <c r="D1051" s="51"/>
      <c r="E1051" s="52" t="s">
        <v>11</v>
      </c>
      <c r="F1051" s="51"/>
      <c r="G1051" s="52" t="s">
        <v>479</v>
      </c>
      <c r="H1051" s="53" t="s">
        <v>84</v>
      </c>
      <c r="I1051" s="53"/>
      <c r="J1051" s="53"/>
      <c r="K1051" s="54"/>
      <c r="L1051" s="54"/>
    </row>
    <row r="1052" spans="2:12" ht="13.7" customHeight="1" x14ac:dyDescent="0.25">
      <c r="B1052" s="55"/>
      <c r="C1052" s="56"/>
      <c r="D1052" s="57"/>
      <c r="E1052" s="57" t="s">
        <v>480</v>
      </c>
      <c r="F1052" s="56"/>
      <c r="G1052" s="56"/>
      <c r="H1052" s="57" t="s">
        <v>481</v>
      </c>
    </row>
    <row r="1053" spans="2:12" ht="13.7" customHeight="1" x14ac:dyDescent="0.25">
      <c r="B1053" s="55"/>
      <c r="C1053" s="56"/>
      <c r="D1053" s="56"/>
      <c r="E1053" s="56"/>
      <c r="F1053" s="51"/>
      <c r="G1053" s="51"/>
      <c r="H1053" s="52" t="s">
        <v>482</v>
      </c>
      <c r="I1053" s="58">
        <v>40828</v>
      </c>
      <c r="J1053" s="58"/>
      <c r="K1053" s="58"/>
      <c r="L1053" s="54"/>
    </row>
    <row r="1054" spans="2:12" ht="13.7" customHeight="1" thickBot="1" x14ac:dyDescent="0.25">
      <c r="C1054" s="59"/>
      <c r="D1054" s="59"/>
      <c r="E1054" s="59"/>
      <c r="F1054" s="59"/>
      <c r="G1054" s="59"/>
      <c r="H1054" s="59"/>
      <c r="I1054" s="59"/>
      <c r="J1054" s="59"/>
      <c r="K1054" s="59"/>
      <c r="L1054" s="59"/>
    </row>
    <row r="1055" spans="2:12" ht="13.7" customHeight="1" thickBot="1" x14ac:dyDescent="0.25">
      <c r="B1055" s="60"/>
      <c r="C1055" s="61"/>
      <c r="D1055" s="62"/>
      <c r="E1055" s="63"/>
      <c r="F1055" s="61"/>
      <c r="G1055" s="61"/>
      <c r="H1055" s="61"/>
      <c r="I1055" s="64" t="s">
        <v>70</v>
      </c>
      <c r="J1055" s="64"/>
      <c r="K1055" s="64" t="s">
        <v>38</v>
      </c>
      <c r="L1055" s="64"/>
    </row>
    <row r="1056" spans="2:12" ht="13.7" customHeight="1" thickBot="1" x14ac:dyDescent="0.25">
      <c r="B1056" s="66" t="s">
        <v>122</v>
      </c>
      <c r="C1056" s="67" t="s">
        <v>34</v>
      </c>
      <c r="D1056" s="68" t="s">
        <v>483</v>
      </c>
      <c r="E1056" s="69" t="s">
        <v>484</v>
      </c>
      <c r="F1056" s="61"/>
      <c r="G1056" s="61"/>
      <c r="H1056" s="61"/>
      <c r="I1056" s="64"/>
      <c r="J1056" s="64"/>
      <c r="K1056" s="64"/>
      <c r="L1056" s="64"/>
    </row>
    <row r="1057" spans="2:12" ht="13.7" customHeight="1" thickBot="1" x14ac:dyDescent="0.25">
      <c r="B1057" s="66"/>
      <c r="C1057" s="67"/>
      <c r="D1057" s="68"/>
      <c r="E1057" s="69"/>
      <c r="F1057" s="61"/>
      <c r="G1057" s="61"/>
      <c r="H1057" s="61"/>
      <c r="I1057" s="70" t="s">
        <v>485</v>
      </c>
      <c r="J1057" s="71" t="s">
        <v>486</v>
      </c>
      <c r="K1057" s="70" t="s">
        <v>485</v>
      </c>
      <c r="L1057" s="71" t="s">
        <v>486</v>
      </c>
    </row>
    <row r="1058" spans="2:12" ht="13.7" customHeight="1" thickBot="1" x14ac:dyDescent="0.25">
      <c r="B1058" s="66"/>
      <c r="C1058" s="72" t="s">
        <v>487</v>
      </c>
      <c r="D1058" s="73" t="s">
        <v>26</v>
      </c>
      <c r="E1058" s="74" t="s">
        <v>692</v>
      </c>
      <c r="F1058" s="61"/>
      <c r="G1058" s="61"/>
      <c r="H1058" s="61"/>
      <c r="I1058" s="70"/>
      <c r="J1058" s="71"/>
      <c r="K1058" s="70"/>
      <c r="L1058" s="71"/>
    </row>
    <row r="1059" spans="2:12" ht="13.7" customHeight="1" thickBot="1" x14ac:dyDescent="0.25">
      <c r="B1059" s="66"/>
      <c r="C1059" s="72"/>
      <c r="D1059" s="73"/>
      <c r="E1059" s="74"/>
      <c r="F1059" s="61"/>
      <c r="G1059" s="75" t="s">
        <v>471</v>
      </c>
      <c r="H1059" s="75"/>
      <c r="I1059" s="76">
        <v>21</v>
      </c>
      <c r="J1059" s="77">
        <v>10</v>
      </c>
      <c r="K1059" s="78">
        <v>2</v>
      </c>
      <c r="L1059" s="79">
        <v>0</v>
      </c>
    </row>
    <row r="1060" spans="2:12" ht="13.7" customHeight="1" thickBot="1" x14ac:dyDescent="0.25">
      <c r="B1060" s="66"/>
      <c r="C1060" s="72"/>
      <c r="D1060" s="73"/>
      <c r="E1060" s="74"/>
      <c r="F1060" s="61"/>
      <c r="G1060" s="75"/>
      <c r="H1060" s="75"/>
      <c r="I1060" s="76"/>
      <c r="J1060" s="77"/>
      <c r="K1060" s="78"/>
      <c r="L1060" s="79"/>
    </row>
    <row r="1061" spans="2:12" ht="13.7" customHeight="1" thickBot="1" x14ac:dyDescent="0.25">
      <c r="B1061" s="66"/>
      <c r="C1061" s="72"/>
      <c r="D1061" s="73" t="s">
        <v>27</v>
      </c>
      <c r="E1061" s="74" t="s">
        <v>691</v>
      </c>
      <c r="F1061" s="61"/>
      <c r="G1061" s="80" t="s">
        <v>488</v>
      </c>
      <c r="H1061" s="80"/>
      <c r="I1061" s="81">
        <v>21</v>
      </c>
      <c r="J1061" s="82">
        <v>15</v>
      </c>
      <c r="K1061" s="78"/>
      <c r="L1061" s="79"/>
    </row>
    <row r="1062" spans="2:12" ht="13.7" customHeight="1" thickBot="1" x14ac:dyDescent="0.25">
      <c r="B1062" s="66"/>
      <c r="C1062" s="72"/>
      <c r="D1062" s="73"/>
      <c r="E1062" s="74"/>
      <c r="F1062" s="61"/>
      <c r="G1062" s="80"/>
      <c r="H1062" s="80"/>
      <c r="I1062" s="81"/>
      <c r="J1062" s="82"/>
      <c r="K1062" s="78"/>
      <c r="L1062" s="79"/>
    </row>
    <row r="1063" spans="2:12" ht="13.7" customHeight="1" thickBot="1" x14ac:dyDescent="0.25">
      <c r="B1063" s="66"/>
      <c r="C1063" s="72"/>
      <c r="D1063" s="73"/>
      <c r="E1063" s="74"/>
      <c r="F1063" s="61"/>
      <c r="G1063" s="75" t="s">
        <v>472</v>
      </c>
      <c r="H1063" s="75"/>
      <c r="I1063" s="83">
        <v>21</v>
      </c>
      <c r="J1063" s="84">
        <v>16</v>
      </c>
      <c r="K1063" s="85">
        <v>2</v>
      </c>
      <c r="L1063" s="86">
        <v>0</v>
      </c>
    </row>
    <row r="1064" spans="2:12" ht="13.7" customHeight="1" thickBot="1" x14ac:dyDescent="0.25">
      <c r="B1064" s="66"/>
      <c r="C1064" s="72"/>
      <c r="D1064" s="73" t="s">
        <v>28</v>
      </c>
      <c r="E1064" s="74" t="s">
        <v>728</v>
      </c>
      <c r="F1064" s="61"/>
      <c r="G1064" s="75"/>
      <c r="H1064" s="75"/>
      <c r="I1064" s="83"/>
      <c r="J1064" s="84"/>
      <c r="K1064" s="85"/>
      <c r="L1064" s="86"/>
    </row>
    <row r="1065" spans="2:12" ht="13.7" customHeight="1" thickBot="1" x14ac:dyDescent="0.25">
      <c r="B1065" s="66"/>
      <c r="C1065" s="72"/>
      <c r="D1065" s="73"/>
      <c r="E1065" s="74"/>
      <c r="F1065" s="61"/>
      <c r="G1065" s="80" t="s">
        <v>488</v>
      </c>
      <c r="H1065" s="80"/>
      <c r="I1065" s="81">
        <v>21</v>
      </c>
      <c r="J1065" s="82">
        <v>14</v>
      </c>
      <c r="K1065" s="85"/>
      <c r="L1065" s="86"/>
    </row>
    <row r="1066" spans="2:12" ht="13.7" customHeight="1" thickBot="1" x14ac:dyDescent="0.25">
      <c r="B1066" s="66"/>
      <c r="C1066" s="72"/>
      <c r="D1066" s="73"/>
      <c r="E1066" s="74"/>
      <c r="F1066" s="61"/>
      <c r="G1066" s="80"/>
      <c r="H1066" s="80"/>
      <c r="I1066" s="81"/>
      <c r="J1066" s="82"/>
      <c r="K1066" s="85"/>
      <c r="L1066" s="86"/>
    </row>
    <row r="1067" spans="2:12" ht="13.7" customHeight="1" thickBot="1" x14ac:dyDescent="0.25">
      <c r="B1067" s="66"/>
      <c r="C1067" s="87" t="s">
        <v>472</v>
      </c>
      <c r="D1067" s="73" t="s">
        <v>26</v>
      </c>
      <c r="E1067" s="74" t="s">
        <v>693</v>
      </c>
      <c r="F1067" s="61"/>
      <c r="G1067" s="75" t="s">
        <v>471</v>
      </c>
      <c r="H1067" s="75"/>
      <c r="I1067" s="83">
        <v>21</v>
      </c>
      <c r="J1067" s="84">
        <v>10</v>
      </c>
      <c r="K1067" s="85">
        <v>2</v>
      </c>
      <c r="L1067" s="86">
        <v>0</v>
      </c>
    </row>
    <row r="1068" spans="2:12" ht="13.7" customHeight="1" thickBot="1" x14ac:dyDescent="0.25">
      <c r="B1068" s="66"/>
      <c r="C1068" s="87"/>
      <c r="D1068" s="73"/>
      <c r="E1068" s="74"/>
      <c r="F1068" s="61"/>
      <c r="G1068" s="75"/>
      <c r="H1068" s="75"/>
      <c r="I1068" s="83"/>
      <c r="J1068" s="84"/>
      <c r="K1068" s="85"/>
      <c r="L1068" s="86"/>
    </row>
    <row r="1069" spans="2:12" ht="13.7" customHeight="1" thickBot="1" x14ac:dyDescent="0.25">
      <c r="B1069" s="66"/>
      <c r="C1069" s="87"/>
      <c r="D1069" s="73"/>
      <c r="E1069" s="74"/>
      <c r="F1069" s="61"/>
      <c r="G1069" s="80" t="s">
        <v>489</v>
      </c>
      <c r="H1069" s="80"/>
      <c r="I1069" s="81">
        <v>21</v>
      </c>
      <c r="J1069" s="82">
        <v>12</v>
      </c>
      <c r="K1069" s="85"/>
      <c r="L1069" s="86"/>
    </row>
    <row r="1070" spans="2:12" ht="13.7" customHeight="1" thickBot="1" x14ac:dyDescent="0.25">
      <c r="B1070" s="66"/>
      <c r="C1070" s="87"/>
      <c r="D1070" s="73" t="s">
        <v>27</v>
      </c>
      <c r="E1070" s="74" t="s">
        <v>695</v>
      </c>
      <c r="F1070" s="61"/>
      <c r="G1070" s="80"/>
      <c r="H1070" s="80"/>
      <c r="I1070" s="81"/>
      <c r="J1070" s="82"/>
      <c r="K1070" s="85"/>
      <c r="L1070" s="86"/>
    </row>
    <row r="1071" spans="2:12" ht="13.7" customHeight="1" thickBot="1" x14ac:dyDescent="0.25">
      <c r="B1071" s="66"/>
      <c r="C1071" s="87"/>
      <c r="D1071" s="73"/>
      <c r="E1071" s="74"/>
      <c r="F1071" s="61"/>
      <c r="G1071" s="75" t="s">
        <v>472</v>
      </c>
      <c r="H1071" s="75"/>
      <c r="I1071" s="83">
        <v>21</v>
      </c>
      <c r="J1071" s="84">
        <v>19</v>
      </c>
      <c r="K1071" s="85">
        <v>1</v>
      </c>
      <c r="L1071" s="86">
        <v>1</v>
      </c>
    </row>
    <row r="1072" spans="2:12" ht="13.7" customHeight="1" thickBot="1" x14ac:dyDescent="0.25">
      <c r="B1072" s="66"/>
      <c r="C1072" s="87"/>
      <c r="D1072" s="73"/>
      <c r="E1072" s="74"/>
      <c r="F1072" s="61"/>
      <c r="G1072" s="75"/>
      <c r="H1072" s="75"/>
      <c r="I1072" s="83"/>
      <c r="J1072" s="84"/>
      <c r="K1072" s="85"/>
      <c r="L1072" s="86"/>
    </row>
    <row r="1073" spans="2:12" ht="13.7" customHeight="1" thickBot="1" x14ac:dyDescent="0.25">
      <c r="B1073" s="66"/>
      <c r="C1073" s="87"/>
      <c r="D1073" s="88" t="s">
        <v>28</v>
      </c>
      <c r="E1073" s="89" t="s">
        <v>725</v>
      </c>
      <c r="F1073" s="61"/>
      <c r="G1073" s="80" t="s">
        <v>489</v>
      </c>
      <c r="H1073" s="80"/>
      <c r="I1073" s="81">
        <v>17</v>
      </c>
      <c r="J1073" s="82">
        <v>21</v>
      </c>
      <c r="K1073" s="85"/>
      <c r="L1073" s="86"/>
    </row>
    <row r="1074" spans="2:12" ht="13.7" customHeight="1" thickBot="1" x14ac:dyDescent="0.25">
      <c r="B1074" s="66"/>
      <c r="C1074" s="87"/>
      <c r="D1074" s="88"/>
      <c r="E1074" s="89"/>
      <c r="F1074" s="61"/>
      <c r="G1074" s="80"/>
      <c r="H1074" s="80"/>
      <c r="I1074" s="81"/>
      <c r="J1074" s="82"/>
      <c r="K1074" s="85"/>
      <c r="L1074" s="86"/>
    </row>
    <row r="1075" spans="2:12" ht="13.7" customHeight="1" thickBot="1" x14ac:dyDescent="0.25">
      <c r="B1075" s="66"/>
      <c r="C1075" s="87"/>
      <c r="D1075" s="88"/>
      <c r="E1075" s="89"/>
      <c r="F1075" s="61"/>
      <c r="G1075" s="75" t="s">
        <v>473</v>
      </c>
      <c r="H1075" s="75"/>
      <c r="I1075" s="83">
        <v>14</v>
      </c>
      <c r="J1075" s="84">
        <v>21</v>
      </c>
      <c r="K1075" s="85">
        <v>0</v>
      </c>
      <c r="L1075" s="86">
        <v>2</v>
      </c>
    </row>
    <row r="1076" spans="2:12" ht="13.7" customHeight="1" thickBot="1" x14ac:dyDescent="0.25">
      <c r="B1076" s="90"/>
      <c r="C1076" s="90"/>
      <c r="D1076" s="91"/>
      <c r="E1076" s="92"/>
      <c r="F1076" s="61"/>
      <c r="G1076" s="75"/>
      <c r="H1076" s="75"/>
      <c r="I1076" s="83"/>
      <c r="J1076" s="84"/>
      <c r="K1076" s="85"/>
      <c r="L1076" s="86"/>
    </row>
    <row r="1077" spans="2:12" ht="13.7" customHeight="1" thickBot="1" x14ac:dyDescent="0.25">
      <c r="B1077" s="66" t="s">
        <v>123</v>
      </c>
      <c r="C1077" s="93" t="s">
        <v>34</v>
      </c>
      <c r="D1077" s="94" t="s">
        <v>483</v>
      </c>
      <c r="E1077" s="69" t="s">
        <v>484</v>
      </c>
      <c r="F1077" s="61"/>
      <c r="G1077" s="80" t="s">
        <v>490</v>
      </c>
      <c r="H1077" s="80"/>
      <c r="I1077" s="81">
        <v>15</v>
      </c>
      <c r="J1077" s="82">
        <v>21</v>
      </c>
      <c r="K1077" s="85"/>
      <c r="L1077" s="86"/>
    </row>
    <row r="1078" spans="2:12" ht="13.7" customHeight="1" thickBot="1" x14ac:dyDescent="0.25">
      <c r="B1078" s="66"/>
      <c r="C1078" s="93"/>
      <c r="D1078" s="94"/>
      <c r="E1078" s="69"/>
      <c r="F1078" s="61"/>
      <c r="G1078" s="80"/>
      <c r="H1078" s="80"/>
      <c r="I1078" s="81"/>
      <c r="J1078" s="82"/>
      <c r="K1078" s="85"/>
      <c r="L1078" s="86"/>
    </row>
    <row r="1079" spans="2:12" ht="13.7" customHeight="1" thickBot="1" x14ac:dyDescent="0.25">
      <c r="B1079" s="66"/>
      <c r="C1079" s="72" t="s">
        <v>487</v>
      </c>
      <c r="D1079" s="73" t="s">
        <v>26</v>
      </c>
      <c r="E1079" s="74" t="s">
        <v>673</v>
      </c>
      <c r="F1079" s="61"/>
      <c r="G1079" s="75" t="s">
        <v>473</v>
      </c>
      <c r="H1079" s="75"/>
      <c r="I1079" s="83">
        <v>21</v>
      </c>
      <c r="J1079" s="84">
        <v>16</v>
      </c>
      <c r="K1079" s="85">
        <v>2</v>
      </c>
      <c r="L1079" s="86">
        <v>0</v>
      </c>
    </row>
    <row r="1080" spans="2:12" ht="13.7" customHeight="1" thickBot="1" x14ac:dyDescent="0.25">
      <c r="B1080" s="66"/>
      <c r="C1080" s="72"/>
      <c r="D1080" s="73"/>
      <c r="E1080" s="74"/>
      <c r="F1080" s="61"/>
      <c r="G1080" s="75"/>
      <c r="H1080" s="75"/>
      <c r="I1080" s="83"/>
      <c r="J1080" s="84"/>
      <c r="K1080" s="85"/>
      <c r="L1080" s="86"/>
    </row>
    <row r="1081" spans="2:12" ht="13.7" customHeight="1" thickBot="1" x14ac:dyDescent="0.25">
      <c r="B1081" s="66"/>
      <c r="C1081" s="72"/>
      <c r="D1081" s="73"/>
      <c r="E1081" s="74"/>
      <c r="F1081" s="61"/>
      <c r="G1081" s="80" t="s">
        <v>491</v>
      </c>
      <c r="H1081" s="80"/>
      <c r="I1081" s="81">
        <v>21</v>
      </c>
      <c r="J1081" s="82">
        <v>15</v>
      </c>
      <c r="K1081" s="85"/>
      <c r="L1081" s="86"/>
    </row>
    <row r="1082" spans="2:12" ht="13.7" customHeight="1" thickBot="1" x14ac:dyDescent="0.25">
      <c r="B1082" s="66"/>
      <c r="C1082" s="72"/>
      <c r="D1082" s="73" t="s">
        <v>27</v>
      </c>
      <c r="E1082" s="74" t="s">
        <v>674</v>
      </c>
      <c r="F1082" s="61"/>
      <c r="G1082" s="80"/>
      <c r="H1082" s="80"/>
      <c r="I1082" s="81"/>
      <c r="J1082" s="82"/>
      <c r="K1082" s="85"/>
      <c r="L1082" s="86"/>
    </row>
    <row r="1083" spans="2:12" ht="13.7" customHeight="1" thickBot="1" x14ac:dyDescent="0.25">
      <c r="B1083" s="66"/>
      <c r="C1083" s="72"/>
      <c r="D1083" s="73"/>
      <c r="E1083" s="74"/>
      <c r="F1083" s="61"/>
      <c r="G1083" s="75" t="s">
        <v>473</v>
      </c>
      <c r="H1083" s="75"/>
      <c r="I1083" s="83">
        <v>21</v>
      </c>
      <c r="J1083" s="84">
        <v>14</v>
      </c>
      <c r="K1083" s="85">
        <v>2</v>
      </c>
      <c r="L1083" s="86">
        <v>0</v>
      </c>
    </row>
    <row r="1084" spans="2:12" ht="13.7" customHeight="1" thickBot="1" x14ac:dyDescent="0.25">
      <c r="B1084" s="66"/>
      <c r="C1084" s="72"/>
      <c r="D1084" s="73"/>
      <c r="E1084" s="74"/>
      <c r="F1084" s="61"/>
      <c r="G1084" s="75"/>
      <c r="H1084" s="75"/>
      <c r="I1084" s="83"/>
      <c r="J1084" s="84"/>
      <c r="K1084" s="85"/>
      <c r="L1084" s="86"/>
    </row>
    <row r="1085" spans="2:12" ht="13.7" customHeight="1" thickBot="1" x14ac:dyDescent="0.25">
      <c r="B1085" s="66"/>
      <c r="C1085" s="72"/>
      <c r="D1085" s="73" t="s">
        <v>28</v>
      </c>
      <c r="E1085" s="74" t="s">
        <v>675</v>
      </c>
      <c r="F1085" s="61"/>
      <c r="G1085" s="80" t="s">
        <v>26</v>
      </c>
      <c r="H1085" s="80"/>
      <c r="I1085" s="81">
        <v>21</v>
      </c>
      <c r="J1085" s="82">
        <v>5</v>
      </c>
      <c r="K1085" s="85"/>
      <c r="L1085" s="86"/>
    </row>
    <row r="1086" spans="2:12" ht="13.7" customHeight="1" thickBot="1" x14ac:dyDescent="0.25">
      <c r="B1086" s="66"/>
      <c r="C1086" s="72"/>
      <c r="D1086" s="73"/>
      <c r="E1086" s="74"/>
      <c r="F1086" s="61"/>
      <c r="G1086" s="80"/>
      <c r="H1086" s="80"/>
      <c r="I1086" s="81"/>
      <c r="J1086" s="82"/>
      <c r="K1086" s="85"/>
      <c r="L1086" s="86"/>
    </row>
    <row r="1087" spans="2:12" ht="13.7" customHeight="1" thickBot="1" x14ac:dyDescent="0.25">
      <c r="B1087" s="66"/>
      <c r="C1087" s="72"/>
      <c r="D1087" s="73"/>
      <c r="E1087" s="74"/>
      <c r="F1087" s="61"/>
      <c r="G1087" s="95" t="s">
        <v>473</v>
      </c>
      <c r="H1087" s="96" t="s">
        <v>492</v>
      </c>
      <c r="I1087" s="83">
        <v>15</v>
      </c>
      <c r="J1087" s="84">
        <v>21</v>
      </c>
      <c r="K1087" s="85">
        <v>0</v>
      </c>
      <c r="L1087" s="86">
        <v>2</v>
      </c>
    </row>
    <row r="1088" spans="2:12" ht="13.7" customHeight="1" thickBot="1" x14ac:dyDescent="0.25">
      <c r="B1088" s="66"/>
      <c r="C1088" s="87" t="s">
        <v>472</v>
      </c>
      <c r="D1088" s="73" t="s">
        <v>26</v>
      </c>
      <c r="E1088" s="74" t="s">
        <v>689</v>
      </c>
      <c r="F1088" s="61"/>
      <c r="G1088" s="95"/>
      <c r="H1088" s="96"/>
      <c r="I1088" s="83"/>
      <c r="J1088" s="84"/>
      <c r="K1088" s="85"/>
      <c r="L1088" s="86"/>
    </row>
    <row r="1089" spans="2:12" ht="13.7" customHeight="1" thickBot="1" x14ac:dyDescent="0.25">
      <c r="B1089" s="66"/>
      <c r="C1089" s="87"/>
      <c r="D1089" s="73"/>
      <c r="E1089" s="74"/>
      <c r="F1089" s="61"/>
      <c r="G1089" s="95"/>
      <c r="H1089" s="97" t="s">
        <v>493</v>
      </c>
      <c r="I1089" s="81">
        <v>17</v>
      </c>
      <c r="J1089" s="82">
        <v>21</v>
      </c>
      <c r="K1089" s="85"/>
      <c r="L1089" s="86"/>
    </row>
    <row r="1090" spans="2:12" ht="13.7" customHeight="1" thickBot="1" x14ac:dyDescent="0.25">
      <c r="B1090" s="66"/>
      <c r="C1090" s="87"/>
      <c r="D1090" s="73"/>
      <c r="E1090" s="74"/>
      <c r="F1090" s="61"/>
      <c r="G1090" s="95"/>
      <c r="H1090" s="97"/>
      <c r="I1090" s="81"/>
      <c r="J1090" s="82"/>
      <c r="K1090" s="85"/>
      <c r="L1090" s="86"/>
    </row>
    <row r="1091" spans="2:12" ht="13.7" customHeight="1" thickBot="1" x14ac:dyDescent="0.25">
      <c r="B1091" s="66"/>
      <c r="C1091" s="87"/>
      <c r="D1091" s="73" t="s">
        <v>27</v>
      </c>
      <c r="E1091" s="74" t="s">
        <v>676</v>
      </c>
      <c r="F1091" s="61"/>
      <c r="G1091" s="95" t="s">
        <v>473</v>
      </c>
      <c r="H1091" s="96" t="s">
        <v>494</v>
      </c>
      <c r="I1091" s="83">
        <v>21</v>
      </c>
      <c r="J1091" s="84">
        <v>7</v>
      </c>
      <c r="K1091" s="98">
        <v>2</v>
      </c>
      <c r="L1091" s="99">
        <v>0</v>
      </c>
    </row>
    <row r="1092" spans="2:12" ht="13.7" customHeight="1" thickBot="1" x14ac:dyDescent="0.25">
      <c r="B1092" s="66"/>
      <c r="C1092" s="87"/>
      <c r="D1092" s="73"/>
      <c r="E1092" s="74"/>
      <c r="F1092" s="61"/>
      <c r="G1092" s="95"/>
      <c r="H1092" s="96"/>
      <c r="I1092" s="83"/>
      <c r="J1092" s="84"/>
      <c r="K1092" s="98"/>
      <c r="L1092" s="99"/>
    </row>
    <row r="1093" spans="2:12" ht="13.7" customHeight="1" thickBot="1" x14ac:dyDescent="0.25">
      <c r="B1093" s="66"/>
      <c r="C1093" s="87"/>
      <c r="D1093" s="73"/>
      <c r="E1093" s="74"/>
      <c r="F1093" s="61"/>
      <c r="G1093" s="95"/>
      <c r="H1093" s="97" t="s">
        <v>495</v>
      </c>
      <c r="I1093" s="100">
        <v>21</v>
      </c>
      <c r="J1093" s="101">
        <v>17</v>
      </c>
      <c r="K1093" s="98"/>
      <c r="L1093" s="99"/>
    </row>
    <row r="1094" spans="2:12" ht="13.7" customHeight="1" thickBot="1" x14ac:dyDescent="0.25">
      <c r="B1094" s="66"/>
      <c r="C1094" s="87"/>
      <c r="D1094" s="88" t="s">
        <v>28</v>
      </c>
      <c r="E1094" s="89" t="s">
        <v>678</v>
      </c>
      <c r="F1094" s="61"/>
      <c r="G1094" s="95"/>
      <c r="H1094" s="97"/>
      <c r="I1094" s="100"/>
      <c r="J1094" s="101"/>
      <c r="K1094" s="98"/>
      <c r="L1094" s="99"/>
    </row>
    <row r="1095" spans="2:12" ht="13.7" customHeight="1" thickBot="1" x14ac:dyDescent="0.25">
      <c r="B1095" s="66"/>
      <c r="C1095" s="87"/>
      <c r="D1095" s="88"/>
      <c r="E1095" s="89"/>
      <c r="F1095" s="61"/>
      <c r="G1095" s="102"/>
      <c r="H1095" s="103" t="s">
        <v>496</v>
      </c>
      <c r="I1095" s="104">
        <v>351</v>
      </c>
      <c r="J1095" s="104">
        <v>275</v>
      </c>
      <c r="K1095" s="104">
        <v>13</v>
      </c>
      <c r="L1095" s="104">
        <v>5</v>
      </c>
    </row>
    <row r="1096" spans="2:12" ht="13.7" customHeight="1" thickBot="1" x14ac:dyDescent="0.25">
      <c r="B1096" s="66"/>
      <c r="C1096" s="87"/>
      <c r="D1096" s="88"/>
      <c r="E1096" s="89"/>
      <c r="F1096" s="61"/>
      <c r="G1096" s="65"/>
      <c r="H1096" s="103"/>
      <c r="I1096" s="104"/>
      <c r="J1096" s="104"/>
      <c r="K1096" s="104"/>
      <c r="L1096" s="104"/>
    </row>
    <row r="1097" spans="2:12" ht="13.7" customHeight="1" x14ac:dyDescent="0.2">
      <c r="B1097" s="57"/>
      <c r="C1097" s="105"/>
      <c r="D1097" s="105"/>
      <c r="E1097" s="105"/>
      <c r="F1097" s="105"/>
      <c r="G1097" s="105"/>
      <c r="H1097" s="105"/>
      <c r="I1097" s="105"/>
      <c r="J1097" s="105"/>
      <c r="K1097" s="105"/>
      <c r="L1097" s="105"/>
    </row>
    <row r="1098" spans="2:12" ht="13.7" customHeight="1" x14ac:dyDescent="0.25">
      <c r="B1098" s="106" t="s">
        <v>497</v>
      </c>
      <c r="D1098" s="106"/>
      <c r="E1098" s="107" t="s">
        <v>11</v>
      </c>
      <c r="F1098" s="105"/>
      <c r="G1098" s="105"/>
      <c r="H1098" s="105"/>
      <c r="I1098" s="105"/>
      <c r="J1098" s="105"/>
      <c r="K1098" s="105"/>
      <c r="L1098" s="105"/>
    </row>
    <row r="1101" spans="2:12" ht="13.7" customHeight="1" x14ac:dyDescent="0.25">
      <c r="B1101" s="50" t="s">
        <v>478</v>
      </c>
      <c r="C1101" s="51">
        <v>4</v>
      </c>
      <c r="D1101" s="51"/>
      <c r="E1101" s="52" t="s">
        <v>11</v>
      </c>
      <c r="F1101" s="51"/>
      <c r="G1101" s="52" t="s">
        <v>479</v>
      </c>
      <c r="H1101" s="53" t="s">
        <v>111</v>
      </c>
      <c r="I1101" s="53"/>
      <c r="J1101" s="53"/>
      <c r="K1101" s="54"/>
      <c r="L1101" s="54"/>
    </row>
    <row r="1102" spans="2:12" ht="13.7" customHeight="1" x14ac:dyDescent="0.25">
      <c r="B1102" s="55"/>
      <c r="C1102" s="56"/>
      <c r="D1102" s="57"/>
      <c r="E1102" s="57" t="s">
        <v>480</v>
      </c>
      <c r="F1102" s="56"/>
      <c r="G1102" s="56"/>
      <c r="H1102" s="57" t="s">
        <v>481</v>
      </c>
    </row>
    <row r="1103" spans="2:12" ht="13.7" customHeight="1" x14ac:dyDescent="0.25">
      <c r="B1103" s="55"/>
      <c r="C1103" s="56"/>
      <c r="D1103" s="56"/>
      <c r="E1103" s="56"/>
      <c r="F1103" s="51"/>
      <c r="G1103" s="51"/>
      <c r="H1103" s="52" t="s">
        <v>482</v>
      </c>
      <c r="I1103" s="58">
        <v>40954</v>
      </c>
      <c r="J1103" s="58"/>
      <c r="K1103" s="58"/>
      <c r="L1103" s="54"/>
    </row>
    <row r="1104" spans="2:12" ht="13.7" customHeight="1" thickBot="1" x14ac:dyDescent="0.25">
      <c r="C1104" s="59"/>
      <c r="D1104" s="59"/>
      <c r="E1104" s="59"/>
      <c r="F1104" s="59"/>
      <c r="G1104" s="59"/>
      <c r="H1104" s="59"/>
      <c r="I1104" s="59"/>
      <c r="J1104" s="59"/>
      <c r="K1104" s="59"/>
      <c r="L1104" s="59"/>
    </row>
    <row r="1105" spans="2:12" ht="13.7" customHeight="1" thickBot="1" x14ac:dyDescent="0.25">
      <c r="B1105" s="60"/>
      <c r="C1105" s="61"/>
      <c r="D1105" s="62"/>
      <c r="E1105" s="63"/>
      <c r="F1105" s="61"/>
      <c r="G1105" s="61"/>
      <c r="H1105" s="61"/>
      <c r="I1105" s="64" t="s">
        <v>70</v>
      </c>
      <c r="J1105" s="64"/>
      <c r="K1105" s="64" t="s">
        <v>38</v>
      </c>
      <c r="L1105" s="64"/>
    </row>
    <row r="1106" spans="2:12" ht="13.7" customHeight="1" thickBot="1" x14ac:dyDescent="0.25">
      <c r="B1106" s="66" t="s">
        <v>122</v>
      </c>
      <c r="C1106" s="67" t="s">
        <v>34</v>
      </c>
      <c r="D1106" s="68" t="s">
        <v>483</v>
      </c>
      <c r="E1106" s="69" t="s">
        <v>484</v>
      </c>
      <c r="F1106" s="61"/>
      <c r="G1106" s="61"/>
      <c r="H1106" s="61"/>
      <c r="I1106" s="64"/>
      <c r="J1106" s="64"/>
      <c r="K1106" s="64"/>
      <c r="L1106" s="64"/>
    </row>
    <row r="1107" spans="2:12" ht="13.7" customHeight="1" thickBot="1" x14ac:dyDescent="0.25">
      <c r="B1107" s="66"/>
      <c r="C1107" s="67"/>
      <c r="D1107" s="68"/>
      <c r="E1107" s="69"/>
      <c r="F1107" s="61"/>
      <c r="G1107" s="61"/>
      <c r="H1107" s="61"/>
      <c r="I1107" s="70" t="s">
        <v>485</v>
      </c>
      <c r="J1107" s="71" t="s">
        <v>486</v>
      </c>
      <c r="K1107" s="70" t="s">
        <v>485</v>
      </c>
      <c r="L1107" s="71" t="s">
        <v>486</v>
      </c>
    </row>
    <row r="1108" spans="2:12" ht="13.7" customHeight="1" thickBot="1" x14ac:dyDescent="0.25">
      <c r="B1108" s="66"/>
      <c r="C1108" s="72" t="s">
        <v>487</v>
      </c>
      <c r="D1108" s="73" t="s">
        <v>26</v>
      </c>
      <c r="E1108" s="74" t="s">
        <v>711</v>
      </c>
      <c r="F1108" s="61"/>
      <c r="G1108" s="61"/>
      <c r="H1108" s="61"/>
      <c r="I1108" s="70"/>
      <c r="J1108" s="71"/>
      <c r="K1108" s="70"/>
      <c r="L1108" s="71"/>
    </row>
    <row r="1109" spans="2:12" ht="13.7" customHeight="1" thickBot="1" x14ac:dyDescent="0.25">
      <c r="B1109" s="66"/>
      <c r="C1109" s="72"/>
      <c r="D1109" s="73"/>
      <c r="E1109" s="74"/>
      <c r="F1109" s="61"/>
      <c r="G1109" s="75" t="s">
        <v>471</v>
      </c>
      <c r="H1109" s="75"/>
      <c r="I1109" s="76">
        <v>21</v>
      </c>
      <c r="J1109" s="77">
        <v>17</v>
      </c>
      <c r="K1109" s="78">
        <v>2</v>
      </c>
      <c r="L1109" s="79">
        <v>0</v>
      </c>
    </row>
    <row r="1110" spans="2:12" ht="13.7" customHeight="1" thickBot="1" x14ac:dyDescent="0.25">
      <c r="B1110" s="66"/>
      <c r="C1110" s="72"/>
      <c r="D1110" s="73"/>
      <c r="E1110" s="74"/>
      <c r="F1110" s="61"/>
      <c r="G1110" s="75"/>
      <c r="H1110" s="75"/>
      <c r="I1110" s="76"/>
      <c r="J1110" s="77"/>
      <c r="K1110" s="78"/>
      <c r="L1110" s="79"/>
    </row>
    <row r="1111" spans="2:12" ht="13.7" customHeight="1" thickBot="1" x14ac:dyDescent="0.25">
      <c r="B1111" s="66"/>
      <c r="C1111" s="72"/>
      <c r="D1111" s="73" t="s">
        <v>27</v>
      </c>
      <c r="E1111" s="74" t="s">
        <v>712</v>
      </c>
      <c r="F1111" s="61"/>
      <c r="G1111" s="80" t="s">
        <v>488</v>
      </c>
      <c r="H1111" s="80"/>
      <c r="I1111" s="81">
        <v>21</v>
      </c>
      <c r="J1111" s="82">
        <v>10</v>
      </c>
      <c r="K1111" s="78"/>
      <c r="L1111" s="79"/>
    </row>
    <row r="1112" spans="2:12" ht="13.7" customHeight="1" thickBot="1" x14ac:dyDescent="0.25">
      <c r="B1112" s="66"/>
      <c r="C1112" s="72"/>
      <c r="D1112" s="73"/>
      <c r="E1112" s="74"/>
      <c r="F1112" s="61"/>
      <c r="G1112" s="80"/>
      <c r="H1112" s="80"/>
      <c r="I1112" s="81"/>
      <c r="J1112" s="82"/>
      <c r="K1112" s="78"/>
      <c r="L1112" s="79"/>
    </row>
    <row r="1113" spans="2:12" ht="13.7" customHeight="1" thickBot="1" x14ac:dyDescent="0.25">
      <c r="B1113" s="66"/>
      <c r="C1113" s="72"/>
      <c r="D1113" s="73"/>
      <c r="E1113" s="74"/>
      <c r="F1113" s="61"/>
      <c r="G1113" s="75" t="s">
        <v>472</v>
      </c>
      <c r="H1113" s="75"/>
      <c r="I1113" s="83">
        <v>21</v>
      </c>
      <c r="J1113" s="84">
        <v>15</v>
      </c>
      <c r="K1113" s="85">
        <v>1</v>
      </c>
      <c r="L1113" s="86">
        <v>1</v>
      </c>
    </row>
    <row r="1114" spans="2:12" ht="13.7" customHeight="1" thickBot="1" x14ac:dyDescent="0.25">
      <c r="B1114" s="66"/>
      <c r="C1114" s="72"/>
      <c r="D1114" s="73" t="s">
        <v>28</v>
      </c>
      <c r="E1114" s="74" t="s">
        <v>691</v>
      </c>
      <c r="F1114" s="61"/>
      <c r="G1114" s="75"/>
      <c r="H1114" s="75"/>
      <c r="I1114" s="83"/>
      <c r="J1114" s="84"/>
      <c r="K1114" s="85"/>
      <c r="L1114" s="86"/>
    </row>
    <row r="1115" spans="2:12" ht="13.7" customHeight="1" thickBot="1" x14ac:dyDescent="0.25">
      <c r="B1115" s="66"/>
      <c r="C1115" s="72"/>
      <c r="D1115" s="73"/>
      <c r="E1115" s="74"/>
      <c r="F1115" s="61"/>
      <c r="G1115" s="80" t="s">
        <v>488</v>
      </c>
      <c r="H1115" s="80"/>
      <c r="I1115" s="81">
        <v>19</v>
      </c>
      <c r="J1115" s="82">
        <v>21</v>
      </c>
      <c r="K1115" s="85"/>
      <c r="L1115" s="86"/>
    </row>
    <row r="1116" spans="2:12" ht="13.7" customHeight="1" thickBot="1" x14ac:dyDescent="0.25">
      <c r="B1116" s="66"/>
      <c r="C1116" s="72"/>
      <c r="D1116" s="73"/>
      <c r="E1116" s="74"/>
      <c r="F1116" s="61"/>
      <c r="G1116" s="80"/>
      <c r="H1116" s="80"/>
      <c r="I1116" s="81"/>
      <c r="J1116" s="82"/>
      <c r="K1116" s="85"/>
      <c r="L1116" s="86"/>
    </row>
    <row r="1117" spans="2:12" ht="13.7" customHeight="1" thickBot="1" x14ac:dyDescent="0.25">
      <c r="B1117" s="66"/>
      <c r="C1117" s="87" t="s">
        <v>472</v>
      </c>
      <c r="D1117" s="73" t="s">
        <v>26</v>
      </c>
      <c r="E1117" s="74" t="s">
        <v>693</v>
      </c>
      <c r="F1117" s="61"/>
      <c r="G1117" s="75" t="s">
        <v>471</v>
      </c>
      <c r="H1117" s="75"/>
      <c r="I1117" s="83">
        <v>18</v>
      </c>
      <c r="J1117" s="84">
        <v>21</v>
      </c>
      <c r="K1117" s="85">
        <v>0</v>
      </c>
      <c r="L1117" s="86">
        <v>2</v>
      </c>
    </row>
    <row r="1118" spans="2:12" ht="13.7" customHeight="1" thickBot="1" x14ac:dyDescent="0.25">
      <c r="B1118" s="66"/>
      <c r="C1118" s="87"/>
      <c r="D1118" s="73"/>
      <c r="E1118" s="74"/>
      <c r="F1118" s="61"/>
      <c r="G1118" s="75"/>
      <c r="H1118" s="75"/>
      <c r="I1118" s="83"/>
      <c r="J1118" s="84"/>
      <c r="K1118" s="85"/>
      <c r="L1118" s="86"/>
    </row>
    <row r="1119" spans="2:12" ht="13.7" customHeight="1" thickBot="1" x14ac:dyDescent="0.25">
      <c r="B1119" s="66"/>
      <c r="C1119" s="87"/>
      <c r="D1119" s="73"/>
      <c r="E1119" s="74"/>
      <c r="F1119" s="61"/>
      <c r="G1119" s="80" t="s">
        <v>489</v>
      </c>
      <c r="H1119" s="80"/>
      <c r="I1119" s="81">
        <v>17</v>
      </c>
      <c r="J1119" s="82">
        <v>21</v>
      </c>
      <c r="K1119" s="85"/>
      <c r="L1119" s="86"/>
    </row>
    <row r="1120" spans="2:12" ht="13.7" customHeight="1" thickBot="1" x14ac:dyDescent="0.25">
      <c r="B1120" s="66"/>
      <c r="C1120" s="87"/>
      <c r="D1120" s="73" t="s">
        <v>27</v>
      </c>
      <c r="E1120" s="74" t="s">
        <v>565</v>
      </c>
      <c r="F1120" s="61"/>
      <c r="G1120" s="80"/>
      <c r="H1120" s="80"/>
      <c r="I1120" s="81"/>
      <c r="J1120" s="82"/>
      <c r="K1120" s="85"/>
      <c r="L1120" s="86"/>
    </row>
    <row r="1121" spans="2:12" ht="13.7" customHeight="1" thickBot="1" x14ac:dyDescent="0.25">
      <c r="B1121" s="66"/>
      <c r="C1121" s="87"/>
      <c r="D1121" s="73"/>
      <c r="E1121" s="74"/>
      <c r="F1121" s="61"/>
      <c r="G1121" s="75" t="s">
        <v>472</v>
      </c>
      <c r="H1121" s="75"/>
      <c r="I1121" s="83">
        <v>7</v>
      </c>
      <c r="J1121" s="84">
        <v>21</v>
      </c>
      <c r="K1121" s="85">
        <v>0</v>
      </c>
      <c r="L1121" s="86">
        <v>2</v>
      </c>
    </row>
    <row r="1122" spans="2:12" ht="13.7" customHeight="1" thickBot="1" x14ac:dyDescent="0.25">
      <c r="B1122" s="66"/>
      <c r="C1122" s="87"/>
      <c r="D1122" s="73"/>
      <c r="E1122" s="74"/>
      <c r="F1122" s="61"/>
      <c r="G1122" s="75"/>
      <c r="H1122" s="75"/>
      <c r="I1122" s="83"/>
      <c r="J1122" s="84"/>
      <c r="K1122" s="85"/>
      <c r="L1122" s="86"/>
    </row>
    <row r="1123" spans="2:12" ht="13.7" customHeight="1" thickBot="1" x14ac:dyDescent="0.25">
      <c r="B1123" s="66"/>
      <c r="C1123" s="87"/>
      <c r="D1123" s="88" t="s">
        <v>28</v>
      </c>
      <c r="E1123" s="89" t="s">
        <v>725</v>
      </c>
      <c r="F1123" s="61"/>
      <c r="G1123" s="80" t="s">
        <v>489</v>
      </c>
      <c r="H1123" s="80"/>
      <c r="I1123" s="81">
        <v>19</v>
      </c>
      <c r="J1123" s="82">
        <v>21</v>
      </c>
      <c r="K1123" s="85"/>
      <c r="L1123" s="86"/>
    </row>
    <row r="1124" spans="2:12" ht="13.7" customHeight="1" thickBot="1" x14ac:dyDescent="0.25">
      <c r="B1124" s="66"/>
      <c r="C1124" s="87"/>
      <c r="D1124" s="88"/>
      <c r="E1124" s="89"/>
      <c r="F1124" s="61"/>
      <c r="G1124" s="80"/>
      <c r="H1124" s="80"/>
      <c r="I1124" s="81"/>
      <c r="J1124" s="82"/>
      <c r="K1124" s="85"/>
      <c r="L1124" s="86"/>
    </row>
    <row r="1125" spans="2:12" ht="13.7" customHeight="1" thickBot="1" x14ac:dyDescent="0.25">
      <c r="B1125" s="66"/>
      <c r="C1125" s="87"/>
      <c r="D1125" s="88"/>
      <c r="E1125" s="89"/>
      <c r="F1125" s="61"/>
      <c r="G1125" s="75" t="s">
        <v>473</v>
      </c>
      <c r="H1125" s="75"/>
      <c r="I1125" s="83">
        <v>7</v>
      </c>
      <c r="J1125" s="84">
        <v>21</v>
      </c>
      <c r="K1125" s="85">
        <v>1</v>
      </c>
      <c r="L1125" s="86">
        <v>1</v>
      </c>
    </row>
    <row r="1126" spans="2:12" ht="13.7" customHeight="1" thickBot="1" x14ac:dyDescent="0.25">
      <c r="B1126" s="90"/>
      <c r="C1126" s="90"/>
      <c r="D1126" s="91"/>
      <c r="E1126" s="92"/>
      <c r="F1126" s="61"/>
      <c r="G1126" s="75"/>
      <c r="H1126" s="75"/>
      <c r="I1126" s="83"/>
      <c r="J1126" s="84"/>
      <c r="K1126" s="85"/>
      <c r="L1126" s="86"/>
    </row>
    <row r="1127" spans="2:12" ht="13.7" customHeight="1" thickBot="1" x14ac:dyDescent="0.25">
      <c r="B1127" s="66" t="s">
        <v>123</v>
      </c>
      <c r="C1127" s="93" t="s">
        <v>34</v>
      </c>
      <c r="D1127" s="94" t="s">
        <v>483</v>
      </c>
      <c r="E1127" s="69" t="s">
        <v>484</v>
      </c>
      <c r="F1127" s="61"/>
      <c r="G1127" s="80" t="s">
        <v>490</v>
      </c>
      <c r="H1127" s="80"/>
      <c r="I1127" s="81">
        <v>21</v>
      </c>
      <c r="J1127" s="82">
        <v>18</v>
      </c>
      <c r="K1127" s="85"/>
      <c r="L1127" s="86"/>
    </row>
    <row r="1128" spans="2:12" ht="13.7" customHeight="1" thickBot="1" x14ac:dyDescent="0.25">
      <c r="B1128" s="66"/>
      <c r="C1128" s="93"/>
      <c r="D1128" s="94"/>
      <c r="E1128" s="69"/>
      <c r="F1128" s="61"/>
      <c r="G1128" s="80"/>
      <c r="H1128" s="80"/>
      <c r="I1128" s="81"/>
      <c r="J1128" s="82"/>
      <c r="K1128" s="85"/>
      <c r="L1128" s="86"/>
    </row>
    <row r="1129" spans="2:12" ht="13.7" customHeight="1" thickBot="1" x14ac:dyDescent="0.25">
      <c r="B1129" s="66"/>
      <c r="C1129" s="72" t="s">
        <v>487</v>
      </c>
      <c r="D1129" s="73" t="s">
        <v>26</v>
      </c>
      <c r="E1129" s="74" t="s">
        <v>703</v>
      </c>
      <c r="F1129" s="61"/>
      <c r="G1129" s="75" t="s">
        <v>473</v>
      </c>
      <c r="H1129" s="75"/>
      <c r="I1129" s="83">
        <v>21</v>
      </c>
      <c r="J1129" s="84">
        <v>16</v>
      </c>
      <c r="K1129" s="85">
        <v>2</v>
      </c>
      <c r="L1129" s="86">
        <v>0</v>
      </c>
    </row>
    <row r="1130" spans="2:12" ht="13.7" customHeight="1" thickBot="1" x14ac:dyDescent="0.25">
      <c r="B1130" s="66"/>
      <c r="C1130" s="72"/>
      <c r="D1130" s="73"/>
      <c r="E1130" s="74"/>
      <c r="F1130" s="61"/>
      <c r="G1130" s="75"/>
      <c r="H1130" s="75"/>
      <c r="I1130" s="83"/>
      <c r="J1130" s="84"/>
      <c r="K1130" s="85"/>
      <c r="L1130" s="86"/>
    </row>
    <row r="1131" spans="2:12" ht="13.7" customHeight="1" thickBot="1" x14ac:dyDescent="0.25">
      <c r="B1131" s="66"/>
      <c r="C1131" s="72"/>
      <c r="D1131" s="73"/>
      <c r="E1131" s="74"/>
      <c r="F1131" s="61"/>
      <c r="G1131" s="80" t="s">
        <v>491</v>
      </c>
      <c r="H1131" s="80"/>
      <c r="I1131" s="81">
        <v>21</v>
      </c>
      <c r="J1131" s="82">
        <v>16</v>
      </c>
      <c r="K1131" s="85"/>
      <c r="L1131" s="86"/>
    </row>
    <row r="1132" spans="2:12" ht="13.7" customHeight="1" thickBot="1" x14ac:dyDescent="0.25">
      <c r="B1132" s="66"/>
      <c r="C1132" s="72"/>
      <c r="D1132" s="73" t="s">
        <v>27</v>
      </c>
      <c r="E1132" s="74" t="s">
        <v>680</v>
      </c>
      <c r="F1132" s="61"/>
      <c r="G1132" s="80"/>
      <c r="H1132" s="80"/>
      <c r="I1132" s="81"/>
      <c r="J1132" s="82"/>
      <c r="K1132" s="85"/>
      <c r="L1132" s="86"/>
    </row>
    <row r="1133" spans="2:12" ht="13.7" customHeight="1" thickBot="1" x14ac:dyDescent="0.25">
      <c r="B1133" s="66"/>
      <c r="C1133" s="72"/>
      <c r="D1133" s="73"/>
      <c r="E1133" s="74"/>
      <c r="F1133" s="61"/>
      <c r="G1133" s="75" t="s">
        <v>473</v>
      </c>
      <c r="H1133" s="75"/>
      <c r="I1133" s="83">
        <v>21</v>
      </c>
      <c r="J1133" s="84">
        <v>15</v>
      </c>
      <c r="K1133" s="85">
        <v>1</v>
      </c>
      <c r="L1133" s="86">
        <v>1</v>
      </c>
    </row>
    <row r="1134" spans="2:12" ht="13.7" customHeight="1" thickBot="1" x14ac:dyDescent="0.25">
      <c r="B1134" s="66"/>
      <c r="C1134" s="72"/>
      <c r="D1134" s="73"/>
      <c r="E1134" s="74"/>
      <c r="F1134" s="61"/>
      <c r="G1134" s="75"/>
      <c r="H1134" s="75"/>
      <c r="I1134" s="83"/>
      <c r="J1134" s="84"/>
      <c r="K1134" s="85"/>
      <c r="L1134" s="86"/>
    </row>
    <row r="1135" spans="2:12" ht="13.7" customHeight="1" thickBot="1" x14ac:dyDescent="0.25">
      <c r="B1135" s="66"/>
      <c r="C1135" s="72"/>
      <c r="D1135" s="73" t="s">
        <v>28</v>
      </c>
      <c r="E1135" s="74" t="s">
        <v>709</v>
      </c>
      <c r="F1135" s="61"/>
      <c r="G1135" s="80" t="s">
        <v>26</v>
      </c>
      <c r="H1135" s="80"/>
      <c r="I1135" s="81">
        <v>10</v>
      </c>
      <c r="J1135" s="82">
        <v>21</v>
      </c>
      <c r="K1135" s="85"/>
      <c r="L1135" s="86"/>
    </row>
    <row r="1136" spans="2:12" ht="13.7" customHeight="1" thickBot="1" x14ac:dyDescent="0.25">
      <c r="B1136" s="66"/>
      <c r="C1136" s="72"/>
      <c r="D1136" s="73"/>
      <c r="E1136" s="74"/>
      <c r="F1136" s="61"/>
      <c r="G1136" s="80"/>
      <c r="H1136" s="80"/>
      <c r="I1136" s="81"/>
      <c r="J1136" s="82"/>
      <c r="K1136" s="85"/>
      <c r="L1136" s="86"/>
    </row>
    <row r="1137" spans="2:12" ht="13.7" customHeight="1" thickBot="1" x14ac:dyDescent="0.25">
      <c r="B1137" s="66"/>
      <c r="C1137" s="72"/>
      <c r="D1137" s="73"/>
      <c r="E1137" s="74"/>
      <c r="F1137" s="61"/>
      <c r="G1137" s="95" t="s">
        <v>473</v>
      </c>
      <c r="H1137" s="96" t="s">
        <v>492</v>
      </c>
      <c r="I1137" s="83">
        <v>11</v>
      </c>
      <c r="J1137" s="84">
        <v>21</v>
      </c>
      <c r="K1137" s="85">
        <v>0</v>
      </c>
      <c r="L1137" s="86">
        <v>2</v>
      </c>
    </row>
    <row r="1138" spans="2:12" ht="13.7" customHeight="1" thickBot="1" x14ac:dyDescent="0.25">
      <c r="B1138" s="66"/>
      <c r="C1138" s="87" t="s">
        <v>472</v>
      </c>
      <c r="D1138" s="73" t="s">
        <v>26</v>
      </c>
      <c r="E1138" s="74" t="s">
        <v>681</v>
      </c>
      <c r="F1138" s="61"/>
      <c r="G1138" s="95"/>
      <c r="H1138" s="96"/>
      <c r="I1138" s="83"/>
      <c r="J1138" s="84"/>
      <c r="K1138" s="85"/>
      <c r="L1138" s="86"/>
    </row>
    <row r="1139" spans="2:12" ht="13.7" customHeight="1" thickBot="1" x14ac:dyDescent="0.25">
      <c r="B1139" s="66"/>
      <c r="C1139" s="87"/>
      <c r="D1139" s="73"/>
      <c r="E1139" s="74"/>
      <c r="F1139" s="61"/>
      <c r="G1139" s="95"/>
      <c r="H1139" s="97" t="s">
        <v>493</v>
      </c>
      <c r="I1139" s="81">
        <v>5</v>
      </c>
      <c r="J1139" s="82">
        <v>21</v>
      </c>
      <c r="K1139" s="85"/>
      <c r="L1139" s="86"/>
    </row>
    <row r="1140" spans="2:12" ht="13.7" customHeight="1" thickBot="1" x14ac:dyDescent="0.25">
      <c r="B1140" s="66"/>
      <c r="C1140" s="87"/>
      <c r="D1140" s="73"/>
      <c r="E1140" s="74"/>
      <c r="F1140" s="61"/>
      <c r="G1140" s="95"/>
      <c r="H1140" s="97"/>
      <c r="I1140" s="81"/>
      <c r="J1140" s="82"/>
      <c r="K1140" s="85"/>
      <c r="L1140" s="86"/>
    </row>
    <row r="1141" spans="2:12" ht="13.7" customHeight="1" thickBot="1" x14ac:dyDescent="0.25">
      <c r="B1141" s="66"/>
      <c r="C1141" s="87"/>
      <c r="D1141" s="73" t="s">
        <v>27</v>
      </c>
      <c r="E1141" s="74" t="s">
        <v>719</v>
      </c>
      <c r="F1141" s="61"/>
      <c r="G1141" s="95" t="s">
        <v>473</v>
      </c>
      <c r="H1141" s="96" t="s">
        <v>494</v>
      </c>
      <c r="I1141" s="83">
        <v>21</v>
      </c>
      <c r="J1141" s="84">
        <v>10</v>
      </c>
      <c r="K1141" s="98">
        <v>2</v>
      </c>
      <c r="L1141" s="99">
        <v>0</v>
      </c>
    </row>
    <row r="1142" spans="2:12" ht="13.7" customHeight="1" thickBot="1" x14ac:dyDescent="0.25">
      <c r="B1142" s="66"/>
      <c r="C1142" s="87"/>
      <c r="D1142" s="73"/>
      <c r="E1142" s="74"/>
      <c r="F1142" s="61"/>
      <c r="G1142" s="95"/>
      <c r="H1142" s="96"/>
      <c r="I1142" s="83"/>
      <c r="J1142" s="84"/>
      <c r="K1142" s="98"/>
      <c r="L1142" s="99"/>
    </row>
    <row r="1143" spans="2:12" ht="13.7" customHeight="1" thickBot="1" x14ac:dyDescent="0.25">
      <c r="B1143" s="66"/>
      <c r="C1143" s="87"/>
      <c r="D1143" s="73"/>
      <c r="E1143" s="74"/>
      <c r="F1143" s="61"/>
      <c r="G1143" s="95"/>
      <c r="H1143" s="97" t="s">
        <v>495</v>
      </c>
      <c r="I1143" s="100">
        <v>21</v>
      </c>
      <c r="J1143" s="101">
        <v>15</v>
      </c>
      <c r="K1143" s="98"/>
      <c r="L1143" s="99"/>
    </row>
    <row r="1144" spans="2:12" ht="13.7" customHeight="1" thickBot="1" x14ac:dyDescent="0.25">
      <c r="B1144" s="66"/>
      <c r="C1144" s="87"/>
      <c r="D1144" s="88" t="s">
        <v>28</v>
      </c>
      <c r="E1144" s="89" t="s">
        <v>683</v>
      </c>
      <c r="F1144" s="61"/>
      <c r="G1144" s="95"/>
      <c r="H1144" s="97"/>
      <c r="I1144" s="100"/>
      <c r="J1144" s="101"/>
      <c r="K1144" s="98"/>
      <c r="L1144" s="99"/>
    </row>
    <row r="1145" spans="2:12" ht="13.7" customHeight="1" thickBot="1" x14ac:dyDescent="0.25">
      <c r="B1145" s="66"/>
      <c r="C1145" s="87"/>
      <c r="D1145" s="88"/>
      <c r="E1145" s="89"/>
      <c r="F1145" s="61"/>
      <c r="G1145" s="102"/>
      <c r="H1145" s="103" t="s">
        <v>496</v>
      </c>
      <c r="I1145" s="104">
        <v>302</v>
      </c>
      <c r="J1145" s="104">
        <v>321</v>
      </c>
      <c r="K1145" s="104">
        <v>9</v>
      </c>
      <c r="L1145" s="104">
        <v>9</v>
      </c>
    </row>
    <row r="1146" spans="2:12" ht="13.7" customHeight="1" thickBot="1" x14ac:dyDescent="0.25">
      <c r="B1146" s="66"/>
      <c r="C1146" s="87"/>
      <c r="D1146" s="88"/>
      <c r="E1146" s="89"/>
      <c r="F1146" s="61"/>
      <c r="G1146" s="65"/>
      <c r="H1146" s="103"/>
      <c r="I1146" s="104"/>
      <c r="J1146" s="104"/>
      <c r="K1146" s="104"/>
      <c r="L1146" s="104"/>
    </row>
    <row r="1147" spans="2:12" ht="13.7" customHeight="1" x14ac:dyDescent="0.2">
      <c r="B1147" s="57"/>
      <c r="C1147" s="105"/>
      <c r="D1147" s="105"/>
      <c r="E1147" s="105"/>
      <c r="F1147" s="105"/>
      <c r="G1147" s="105"/>
      <c r="H1147" s="105"/>
      <c r="I1147" s="105"/>
      <c r="J1147" s="105"/>
      <c r="K1147" s="105"/>
      <c r="L1147" s="105"/>
    </row>
    <row r="1148" spans="2:12" ht="13.7" customHeight="1" x14ac:dyDescent="0.25">
      <c r="B1148" s="106" t="s">
        <v>497</v>
      </c>
      <c r="D1148" s="106"/>
      <c r="E1148" s="107" t="s">
        <v>11</v>
      </c>
      <c r="F1148" s="105"/>
      <c r="G1148" s="105"/>
      <c r="H1148" s="105"/>
      <c r="I1148" s="105"/>
      <c r="J1148" s="105"/>
      <c r="K1148" s="105"/>
      <c r="L1148" s="105"/>
    </row>
    <row r="1151" spans="2:12" ht="13.7" customHeight="1" x14ac:dyDescent="0.25">
      <c r="B1151" s="50" t="s">
        <v>478</v>
      </c>
      <c r="C1151" s="51">
        <v>4</v>
      </c>
      <c r="D1151" s="51"/>
      <c r="E1151" s="52" t="s">
        <v>11</v>
      </c>
      <c r="F1151" s="51"/>
      <c r="G1151" s="52" t="s">
        <v>479</v>
      </c>
      <c r="H1151" s="53" t="s">
        <v>112</v>
      </c>
      <c r="I1151" s="53"/>
      <c r="J1151" s="53"/>
      <c r="K1151" s="54"/>
      <c r="L1151" s="54"/>
    </row>
    <row r="1152" spans="2:12" ht="13.7" customHeight="1" x14ac:dyDescent="0.25">
      <c r="B1152" s="55"/>
      <c r="C1152" s="56"/>
      <c r="D1152" s="57"/>
      <c r="E1152" s="57" t="s">
        <v>480</v>
      </c>
      <c r="F1152" s="56"/>
      <c r="G1152" s="56"/>
      <c r="H1152" s="57" t="s">
        <v>481</v>
      </c>
    </row>
    <row r="1153" spans="2:12" ht="13.7" customHeight="1" x14ac:dyDescent="0.25">
      <c r="B1153" s="55"/>
      <c r="C1153" s="56"/>
      <c r="D1153" s="56"/>
      <c r="E1153" s="56"/>
      <c r="F1153" s="51"/>
      <c r="G1153" s="51"/>
      <c r="H1153" s="52" t="s">
        <v>482</v>
      </c>
      <c r="I1153" s="58">
        <v>40863</v>
      </c>
      <c r="J1153" s="58"/>
      <c r="K1153" s="58"/>
      <c r="L1153" s="54"/>
    </row>
    <row r="1154" spans="2:12" ht="13.7" customHeight="1" thickBot="1" x14ac:dyDescent="0.25">
      <c r="C1154" s="59"/>
      <c r="D1154" s="59"/>
      <c r="E1154" s="59"/>
      <c r="F1154" s="59"/>
      <c r="G1154" s="59"/>
      <c r="H1154" s="59"/>
      <c r="I1154" s="59"/>
      <c r="J1154" s="59"/>
      <c r="K1154" s="59"/>
      <c r="L1154" s="59"/>
    </row>
    <row r="1155" spans="2:12" ht="13.7" customHeight="1" thickBot="1" x14ac:dyDescent="0.25">
      <c r="B1155" s="60"/>
      <c r="C1155" s="61"/>
      <c r="D1155" s="62"/>
      <c r="E1155" s="63"/>
      <c r="F1155" s="61"/>
      <c r="G1155" s="61"/>
      <c r="H1155" s="61"/>
      <c r="I1155" s="64" t="s">
        <v>70</v>
      </c>
      <c r="J1155" s="64"/>
      <c r="K1155" s="64" t="s">
        <v>38</v>
      </c>
      <c r="L1155" s="64"/>
    </row>
    <row r="1156" spans="2:12" ht="13.7" customHeight="1" thickBot="1" x14ac:dyDescent="0.25">
      <c r="B1156" s="66" t="s">
        <v>122</v>
      </c>
      <c r="C1156" s="67" t="s">
        <v>34</v>
      </c>
      <c r="D1156" s="68" t="s">
        <v>483</v>
      </c>
      <c r="E1156" s="69" t="s">
        <v>484</v>
      </c>
      <c r="F1156" s="61"/>
      <c r="G1156" s="61"/>
      <c r="H1156" s="61"/>
      <c r="I1156" s="64"/>
      <c r="J1156" s="64"/>
      <c r="K1156" s="64"/>
      <c r="L1156" s="64"/>
    </row>
    <row r="1157" spans="2:12" ht="13.7" customHeight="1" thickBot="1" x14ac:dyDescent="0.25">
      <c r="B1157" s="66"/>
      <c r="C1157" s="67"/>
      <c r="D1157" s="68"/>
      <c r="E1157" s="69"/>
      <c r="F1157" s="61"/>
      <c r="G1157" s="61"/>
      <c r="H1157" s="61"/>
      <c r="I1157" s="70" t="s">
        <v>485</v>
      </c>
      <c r="J1157" s="71" t="s">
        <v>486</v>
      </c>
      <c r="K1157" s="70" t="s">
        <v>485</v>
      </c>
      <c r="L1157" s="71" t="s">
        <v>486</v>
      </c>
    </row>
    <row r="1158" spans="2:12" ht="13.7" customHeight="1" thickBot="1" x14ac:dyDescent="0.25">
      <c r="B1158" s="66"/>
      <c r="C1158" s="72" t="s">
        <v>487</v>
      </c>
      <c r="D1158" s="73" t="s">
        <v>26</v>
      </c>
      <c r="E1158" s="74" t="s">
        <v>711</v>
      </c>
      <c r="F1158" s="61"/>
      <c r="G1158" s="61"/>
      <c r="H1158" s="61"/>
      <c r="I1158" s="70"/>
      <c r="J1158" s="71"/>
      <c r="K1158" s="70"/>
      <c r="L1158" s="71"/>
    </row>
    <row r="1159" spans="2:12" ht="13.7" customHeight="1" thickBot="1" x14ac:dyDescent="0.25">
      <c r="B1159" s="66"/>
      <c r="C1159" s="72"/>
      <c r="D1159" s="73"/>
      <c r="E1159" s="74"/>
      <c r="F1159" s="61"/>
      <c r="G1159" s="75" t="s">
        <v>471</v>
      </c>
      <c r="H1159" s="75"/>
      <c r="I1159" s="76">
        <v>21</v>
      </c>
      <c r="J1159" s="77">
        <v>13</v>
      </c>
      <c r="K1159" s="78">
        <v>2</v>
      </c>
      <c r="L1159" s="79">
        <v>0</v>
      </c>
    </row>
    <row r="1160" spans="2:12" ht="13.7" customHeight="1" thickBot="1" x14ac:dyDescent="0.25">
      <c r="B1160" s="66"/>
      <c r="C1160" s="72"/>
      <c r="D1160" s="73"/>
      <c r="E1160" s="74"/>
      <c r="F1160" s="61"/>
      <c r="G1160" s="75"/>
      <c r="H1160" s="75"/>
      <c r="I1160" s="76"/>
      <c r="J1160" s="77"/>
      <c r="K1160" s="78"/>
      <c r="L1160" s="79"/>
    </row>
    <row r="1161" spans="2:12" ht="13.7" customHeight="1" thickBot="1" x14ac:dyDescent="0.25">
      <c r="B1161" s="66"/>
      <c r="C1161" s="72"/>
      <c r="D1161" s="73" t="s">
        <v>27</v>
      </c>
      <c r="E1161" s="74" t="s">
        <v>712</v>
      </c>
      <c r="F1161" s="61"/>
      <c r="G1161" s="80" t="s">
        <v>488</v>
      </c>
      <c r="H1161" s="80"/>
      <c r="I1161" s="81">
        <v>21</v>
      </c>
      <c r="J1161" s="82">
        <v>15</v>
      </c>
      <c r="K1161" s="78"/>
      <c r="L1161" s="79"/>
    </row>
    <row r="1162" spans="2:12" ht="13.7" customHeight="1" thickBot="1" x14ac:dyDescent="0.25">
      <c r="B1162" s="66"/>
      <c r="C1162" s="72"/>
      <c r="D1162" s="73"/>
      <c r="E1162" s="74"/>
      <c r="F1162" s="61"/>
      <c r="G1162" s="80"/>
      <c r="H1162" s="80"/>
      <c r="I1162" s="81"/>
      <c r="J1162" s="82"/>
      <c r="K1162" s="78"/>
      <c r="L1162" s="79"/>
    </row>
    <row r="1163" spans="2:12" ht="13.7" customHeight="1" thickBot="1" x14ac:dyDescent="0.25">
      <c r="B1163" s="66"/>
      <c r="C1163" s="72"/>
      <c r="D1163" s="73"/>
      <c r="E1163" s="74"/>
      <c r="F1163" s="61"/>
      <c r="G1163" s="75" t="s">
        <v>472</v>
      </c>
      <c r="H1163" s="75"/>
      <c r="I1163" s="83">
        <v>18</v>
      </c>
      <c r="J1163" s="84">
        <v>21</v>
      </c>
      <c r="K1163" s="85">
        <v>1</v>
      </c>
      <c r="L1163" s="86">
        <v>1</v>
      </c>
    </row>
    <row r="1164" spans="2:12" ht="13.7" customHeight="1" thickBot="1" x14ac:dyDescent="0.25">
      <c r="B1164" s="66"/>
      <c r="C1164" s="72"/>
      <c r="D1164" s="73" t="s">
        <v>28</v>
      </c>
      <c r="E1164" s="74" t="s">
        <v>729</v>
      </c>
      <c r="F1164" s="61"/>
      <c r="G1164" s="75"/>
      <c r="H1164" s="75"/>
      <c r="I1164" s="83"/>
      <c r="J1164" s="84"/>
      <c r="K1164" s="85"/>
      <c r="L1164" s="86"/>
    </row>
    <row r="1165" spans="2:12" ht="13.7" customHeight="1" thickBot="1" x14ac:dyDescent="0.25">
      <c r="B1165" s="66"/>
      <c r="C1165" s="72"/>
      <c r="D1165" s="73"/>
      <c r="E1165" s="74"/>
      <c r="F1165" s="61"/>
      <c r="G1165" s="80" t="s">
        <v>488</v>
      </c>
      <c r="H1165" s="80"/>
      <c r="I1165" s="81">
        <v>21</v>
      </c>
      <c r="J1165" s="82">
        <v>16</v>
      </c>
      <c r="K1165" s="85"/>
      <c r="L1165" s="86"/>
    </row>
    <row r="1166" spans="2:12" ht="13.7" customHeight="1" thickBot="1" x14ac:dyDescent="0.25">
      <c r="B1166" s="66"/>
      <c r="C1166" s="72"/>
      <c r="D1166" s="73"/>
      <c r="E1166" s="74"/>
      <c r="F1166" s="61"/>
      <c r="G1166" s="80"/>
      <c r="H1166" s="80"/>
      <c r="I1166" s="81"/>
      <c r="J1166" s="82"/>
      <c r="K1166" s="85"/>
      <c r="L1166" s="86"/>
    </row>
    <row r="1167" spans="2:12" ht="13.7" customHeight="1" thickBot="1" x14ac:dyDescent="0.25">
      <c r="B1167" s="66"/>
      <c r="C1167" s="87" t="s">
        <v>472</v>
      </c>
      <c r="D1167" s="73" t="s">
        <v>26</v>
      </c>
      <c r="E1167" s="74" t="s">
        <v>693</v>
      </c>
      <c r="F1167" s="61"/>
      <c r="G1167" s="75" t="s">
        <v>471</v>
      </c>
      <c r="H1167" s="75"/>
      <c r="I1167" s="83">
        <v>21</v>
      </c>
      <c r="J1167" s="84">
        <v>5</v>
      </c>
      <c r="K1167" s="85">
        <v>2</v>
      </c>
      <c r="L1167" s="86">
        <v>0</v>
      </c>
    </row>
    <row r="1168" spans="2:12" ht="13.7" customHeight="1" thickBot="1" x14ac:dyDescent="0.25">
      <c r="B1168" s="66"/>
      <c r="C1168" s="87"/>
      <c r="D1168" s="73"/>
      <c r="E1168" s="74"/>
      <c r="F1168" s="61"/>
      <c r="G1168" s="75"/>
      <c r="H1168" s="75"/>
      <c r="I1168" s="83"/>
      <c r="J1168" s="84"/>
      <c r="K1168" s="85"/>
      <c r="L1168" s="86"/>
    </row>
    <row r="1169" spans="2:12" ht="13.7" customHeight="1" thickBot="1" x14ac:dyDescent="0.25">
      <c r="B1169" s="66"/>
      <c r="C1169" s="87"/>
      <c r="D1169" s="73"/>
      <c r="E1169" s="74"/>
      <c r="F1169" s="61"/>
      <c r="G1169" s="80" t="s">
        <v>489</v>
      </c>
      <c r="H1169" s="80"/>
      <c r="I1169" s="81">
        <v>21</v>
      </c>
      <c r="J1169" s="82">
        <v>16</v>
      </c>
      <c r="K1169" s="85"/>
      <c r="L1169" s="86"/>
    </row>
    <row r="1170" spans="2:12" ht="13.7" customHeight="1" thickBot="1" x14ac:dyDescent="0.25">
      <c r="B1170" s="66"/>
      <c r="C1170" s="87"/>
      <c r="D1170" s="73" t="s">
        <v>27</v>
      </c>
      <c r="E1170" s="74" t="s">
        <v>695</v>
      </c>
      <c r="F1170" s="61"/>
      <c r="G1170" s="80"/>
      <c r="H1170" s="80"/>
      <c r="I1170" s="81"/>
      <c r="J1170" s="82"/>
      <c r="K1170" s="85"/>
      <c r="L1170" s="86"/>
    </row>
    <row r="1171" spans="2:12" ht="13.7" customHeight="1" thickBot="1" x14ac:dyDescent="0.25">
      <c r="B1171" s="66"/>
      <c r="C1171" s="87"/>
      <c r="D1171" s="73"/>
      <c r="E1171" s="74"/>
      <c r="F1171" s="61"/>
      <c r="G1171" s="75" t="s">
        <v>472</v>
      </c>
      <c r="H1171" s="75"/>
      <c r="I1171" s="83">
        <v>21</v>
      </c>
      <c r="J1171" s="84">
        <v>18</v>
      </c>
      <c r="K1171" s="85">
        <v>2</v>
      </c>
      <c r="L1171" s="86">
        <v>0</v>
      </c>
    </row>
    <row r="1172" spans="2:12" ht="13.7" customHeight="1" thickBot="1" x14ac:dyDescent="0.25">
      <c r="B1172" s="66"/>
      <c r="C1172" s="87"/>
      <c r="D1172" s="73"/>
      <c r="E1172" s="74"/>
      <c r="F1172" s="61"/>
      <c r="G1172" s="75"/>
      <c r="H1172" s="75"/>
      <c r="I1172" s="83"/>
      <c r="J1172" s="84"/>
      <c r="K1172" s="85"/>
      <c r="L1172" s="86"/>
    </row>
    <row r="1173" spans="2:12" ht="13.7" customHeight="1" thickBot="1" x14ac:dyDescent="0.25">
      <c r="B1173" s="66"/>
      <c r="C1173" s="87"/>
      <c r="D1173" s="88" t="s">
        <v>28</v>
      </c>
      <c r="E1173" s="89" t="s">
        <v>725</v>
      </c>
      <c r="F1173" s="61"/>
      <c r="G1173" s="80" t="s">
        <v>489</v>
      </c>
      <c r="H1173" s="80"/>
      <c r="I1173" s="81">
        <v>21</v>
      </c>
      <c r="J1173" s="82">
        <v>16</v>
      </c>
      <c r="K1173" s="85"/>
      <c r="L1173" s="86"/>
    </row>
    <row r="1174" spans="2:12" ht="13.7" customHeight="1" thickBot="1" x14ac:dyDescent="0.25">
      <c r="B1174" s="66"/>
      <c r="C1174" s="87"/>
      <c r="D1174" s="88"/>
      <c r="E1174" s="89"/>
      <c r="F1174" s="61"/>
      <c r="G1174" s="80"/>
      <c r="H1174" s="80"/>
      <c r="I1174" s="81"/>
      <c r="J1174" s="82"/>
      <c r="K1174" s="85"/>
      <c r="L1174" s="86"/>
    </row>
    <row r="1175" spans="2:12" ht="13.7" customHeight="1" thickBot="1" x14ac:dyDescent="0.25">
      <c r="B1175" s="66"/>
      <c r="C1175" s="87"/>
      <c r="D1175" s="88"/>
      <c r="E1175" s="89"/>
      <c r="F1175" s="61"/>
      <c r="G1175" s="75" t="s">
        <v>473</v>
      </c>
      <c r="H1175" s="75"/>
      <c r="I1175" s="83">
        <v>21</v>
      </c>
      <c r="J1175" s="84">
        <v>18</v>
      </c>
      <c r="K1175" s="85">
        <v>2</v>
      </c>
      <c r="L1175" s="86">
        <v>0</v>
      </c>
    </row>
    <row r="1176" spans="2:12" ht="13.7" customHeight="1" thickBot="1" x14ac:dyDescent="0.25">
      <c r="B1176" s="90"/>
      <c r="C1176" s="90"/>
      <c r="D1176" s="91"/>
      <c r="E1176" s="92"/>
      <c r="F1176" s="61"/>
      <c r="G1176" s="75"/>
      <c r="H1176" s="75"/>
      <c r="I1176" s="83"/>
      <c r="J1176" s="84"/>
      <c r="K1176" s="85"/>
      <c r="L1176" s="86"/>
    </row>
    <row r="1177" spans="2:12" ht="13.7" customHeight="1" thickBot="1" x14ac:dyDescent="0.25">
      <c r="B1177" s="66" t="s">
        <v>123</v>
      </c>
      <c r="C1177" s="93" t="s">
        <v>34</v>
      </c>
      <c r="D1177" s="94" t="s">
        <v>483</v>
      </c>
      <c r="E1177" s="69" t="s">
        <v>484</v>
      </c>
      <c r="F1177" s="61"/>
      <c r="G1177" s="80" t="s">
        <v>490</v>
      </c>
      <c r="H1177" s="80"/>
      <c r="I1177" s="81">
        <v>21</v>
      </c>
      <c r="J1177" s="82">
        <v>16</v>
      </c>
      <c r="K1177" s="85"/>
      <c r="L1177" s="86"/>
    </row>
    <row r="1178" spans="2:12" ht="13.7" customHeight="1" thickBot="1" x14ac:dyDescent="0.25">
      <c r="B1178" s="66"/>
      <c r="C1178" s="93"/>
      <c r="D1178" s="94"/>
      <c r="E1178" s="69"/>
      <c r="F1178" s="61"/>
      <c r="G1178" s="80"/>
      <c r="H1178" s="80"/>
      <c r="I1178" s="81"/>
      <c r="J1178" s="82"/>
      <c r="K1178" s="85"/>
      <c r="L1178" s="86"/>
    </row>
    <row r="1179" spans="2:12" ht="13.7" customHeight="1" thickBot="1" x14ac:dyDescent="0.25">
      <c r="B1179" s="66"/>
      <c r="C1179" s="72" t="s">
        <v>487</v>
      </c>
      <c r="D1179" s="73" t="s">
        <v>26</v>
      </c>
      <c r="E1179" s="74" t="s">
        <v>685</v>
      </c>
      <c r="F1179" s="61"/>
      <c r="G1179" s="75" t="s">
        <v>473</v>
      </c>
      <c r="H1179" s="75"/>
      <c r="I1179" s="83">
        <v>21</v>
      </c>
      <c r="J1179" s="84">
        <v>19</v>
      </c>
      <c r="K1179" s="85">
        <v>2</v>
      </c>
      <c r="L1179" s="86">
        <v>0</v>
      </c>
    </row>
    <row r="1180" spans="2:12" ht="13.7" customHeight="1" thickBot="1" x14ac:dyDescent="0.25">
      <c r="B1180" s="66"/>
      <c r="C1180" s="72"/>
      <c r="D1180" s="73"/>
      <c r="E1180" s="74"/>
      <c r="F1180" s="61"/>
      <c r="G1180" s="75"/>
      <c r="H1180" s="75"/>
      <c r="I1180" s="83"/>
      <c r="J1180" s="84"/>
      <c r="K1180" s="85"/>
      <c r="L1180" s="86"/>
    </row>
    <row r="1181" spans="2:12" ht="13.7" customHeight="1" thickBot="1" x14ac:dyDescent="0.25">
      <c r="B1181" s="66"/>
      <c r="C1181" s="72"/>
      <c r="D1181" s="73"/>
      <c r="E1181" s="74"/>
      <c r="F1181" s="61"/>
      <c r="G1181" s="80" t="s">
        <v>491</v>
      </c>
      <c r="H1181" s="80"/>
      <c r="I1181" s="81">
        <v>21</v>
      </c>
      <c r="J1181" s="82">
        <v>8</v>
      </c>
      <c r="K1181" s="85"/>
      <c r="L1181" s="86"/>
    </row>
    <row r="1182" spans="2:12" ht="13.7" customHeight="1" thickBot="1" x14ac:dyDescent="0.25">
      <c r="B1182" s="66"/>
      <c r="C1182" s="72"/>
      <c r="D1182" s="73" t="s">
        <v>27</v>
      </c>
      <c r="E1182" s="74" t="s">
        <v>686</v>
      </c>
      <c r="F1182" s="61"/>
      <c r="G1182" s="80"/>
      <c r="H1182" s="80"/>
      <c r="I1182" s="81"/>
      <c r="J1182" s="82"/>
      <c r="K1182" s="85"/>
      <c r="L1182" s="86"/>
    </row>
    <row r="1183" spans="2:12" ht="13.7" customHeight="1" thickBot="1" x14ac:dyDescent="0.25">
      <c r="B1183" s="66"/>
      <c r="C1183" s="72"/>
      <c r="D1183" s="73"/>
      <c r="E1183" s="74"/>
      <c r="F1183" s="61"/>
      <c r="G1183" s="75" t="s">
        <v>473</v>
      </c>
      <c r="H1183" s="75"/>
      <c r="I1183" s="83">
        <v>21</v>
      </c>
      <c r="J1183" s="84">
        <v>19</v>
      </c>
      <c r="K1183" s="85">
        <v>2</v>
      </c>
      <c r="L1183" s="86">
        <v>0</v>
      </c>
    </row>
    <row r="1184" spans="2:12" ht="13.7" customHeight="1" thickBot="1" x14ac:dyDescent="0.25">
      <c r="B1184" s="66"/>
      <c r="C1184" s="72"/>
      <c r="D1184" s="73"/>
      <c r="E1184" s="74"/>
      <c r="F1184" s="61"/>
      <c r="G1184" s="75"/>
      <c r="H1184" s="75"/>
      <c r="I1184" s="83"/>
      <c r="J1184" s="84"/>
      <c r="K1184" s="85"/>
      <c r="L1184" s="86"/>
    </row>
    <row r="1185" spans="2:12" ht="13.7" customHeight="1" thickBot="1" x14ac:dyDescent="0.25">
      <c r="B1185" s="66"/>
      <c r="C1185" s="72"/>
      <c r="D1185" s="73" t="s">
        <v>28</v>
      </c>
      <c r="E1185" s="74" t="s">
        <v>567</v>
      </c>
      <c r="F1185" s="61"/>
      <c r="G1185" s="80" t="s">
        <v>26</v>
      </c>
      <c r="H1185" s="80"/>
      <c r="I1185" s="81">
        <v>21</v>
      </c>
      <c r="J1185" s="82">
        <v>16</v>
      </c>
      <c r="K1185" s="85"/>
      <c r="L1185" s="86"/>
    </row>
    <row r="1186" spans="2:12" ht="13.7" customHeight="1" thickBot="1" x14ac:dyDescent="0.25">
      <c r="B1186" s="66"/>
      <c r="C1186" s="72"/>
      <c r="D1186" s="73"/>
      <c r="E1186" s="74"/>
      <c r="F1186" s="61"/>
      <c r="G1186" s="80"/>
      <c r="H1186" s="80"/>
      <c r="I1186" s="81"/>
      <c r="J1186" s="82"/>
      <c r="K1186" s="85"/>
      <c r="L1186" s="86"/>
    </row>
    <row r="1187" spans="2:12" ht="13.7" customHeight="1" thickBot="1" x14ac:dyDescent="0.25">
      <c r="B1187" s="66"/>
      <c r="C1187" s="72"/>
      <c r="D1187" s="73"/>
      <c r="E1187" s="74"/>
      <c r="F1187" s="61"/>
      <c r="G1187" s="95" t="s">
        <v>473</v>
      </c>
      <c r="H1187" s="96" t="s">
        <v>492</v>
      </c>
      <c r="I1187" s="83">
        <v>21</v>
      </c>
      <c r="J1187" s="84">
        <v>7</v>
      </c>
      <c r="K1187" s="85">
        <v>2</v>
      </c>
      <c r="L1187" s="86">
        <v>0</v>
      </c>
    </row>
    <row r="1188" spans="2:12" ht="13.7" customHeight="1" thickBot="1" x14ac:dyDescent="0.25">
      <c r="B1188" s="66"/>
      <c r="C1188" s="87" t="s">
        <v>472</v>
      </c>
      <c r="D1188" s="73" t="s">
        <v>26</v>
      </c>
      <c r="E1188" s="74" t="s">
        <v>681</v>
      </c>
      <c r="F1188" s="61"/>
      <c r="G1188" s="95"/>
      <c r="H1188" s="96"/>
      <c r="I1188" s="83"/>
      <c r="J1188" s="84"/>
      <c r="K1188" s="85"/>
      <c r="L1188" s="86"/>
    </row>
    <row r="1189" spans="2:12" ht="13.7" customHeight="1" thickBot="1" x14ac:dyDescent="0.25">
      <c r="B1189" s="66"/>
      <c r="C1189" s="87"/>
      <c r="D1189" s="73"/>
      <c r="E1189" s="74"/>
      <c r="F1189" s="61"/>
      <c r="G1189" s="95"/>
      <c r="H1189" s="97" t="s">
        <v>493</v>
      </c>
      <c r="I1189" s="81">
        <v>21</v>
      </c>
      <c r="J1189" s="82">
        <v>18</v>
      </c>
      <c r="K1189" s="85"/>
      <c r="L1189" s="86"/>
    </row>
    <row r="1190" spans="2:12" ht="13.7" customHeight="1" thickBot="1" x14ac:dyDescent="0.25">
      <c r="B1190" s="66"/>
      <c r="C1190" s="87"/>
      <c r="D1190" s="73"/>
      <c r="E1190" s="74"/>
      <c r="F1190" s="61"/>
      <c r="G1190" s="95"/>
      <c r="H1190" s="97"/>
      <c r="I1190" s="81"/>
      <c r="J1190" s="82"/>
      <c r="K1190" s="85"/>
      <c r="L1190" s="86"/>
    </row>
    <row r="1191" spans="2:12" ht="13.7" customHeight="1" thickBot="1" x14ac:dyDescent="0.25">
      <c r="B1191" s="66"/>
      <c r="C1191" s="87"/>
      <c r="D1191" s="73" t="s">
        <v>27</v>
      </c>
      <c r="E1191" s="74" t="s">
        <v>714</v>
      </c>
      <c r="F1191" s="61"/>
      <c r="G1191" s="95" t="s">
        <v>473</v>
      </c>
      <c r="H1191" s="96" t="s">
        <v>494</v>
      </c>
      <c r="I1191" s="83">
        <v>18</v>
      </c>
      <c r="J1191" s="84">
        <v>21</v>
      </c>
      <c r="K1191" s="98">
        <v>1</v>
      </c>
      <c r="L1191" s="99">
        <v>1</v>
      </c>
    </row>
    <row r="1192" spans="2:12" ht="13.7" customHeight="1" thickBot="1" x14ac:dyDescent="0.25">
      <c r="B1192" s="66"/>
      <c r="C1192" s="87"/>
      <c r="D1192" s="73"/>
      <c r="E1192" s="74"/>
      <c r="F1192" s="61"/>
      <c r="G1192" s="95"/>
      <c r="H1192" s="96"/>
      <c r="I1192" s="83"/>
      <c r="J1192" s="84"/>
      <c r="K1192" s="98"/>
      <c r="L1192" s="99"/>
    </row>
    <row r="1193" spans="2:12" ht="13.7" customHeight="1" thickBot="1" x14ac:dyDescent="0.25">
      <c r="B1193" s="66"/>
      <c r="C1193" s="87"/>
      <c r="D1193" s="73"/>
      <c r="E1193" s="74"/>
      <c r="F1193" s="61"/>
      <c r="G1193" s="95"/>
      <c r="H1193" s="97" t="s">
        <v>495</v>
      </c>
      <c r="I1193" s="100">
        <v>21</v>
      </c>
      <c r="J1193" s="101">
        <v>18</v>
      </c>
      <c r="K1193" s="98"/>
      <c r="L1193" s="99"/>
    </row>
    <row r="1194" spans="2:12" ht="13.7" customHeight="1" thickBot="1" x14ac:dyDescent="0.25">
      <c r="B1194" s="66"/>
      <c r="C1194" s="87"/>
      <c r="D1194" s="88" t="s">
        <v>28</v>
      </c>
      <c r="E1194" s="89" t="s">
        <v>687</v>
      </c>
      <c r="F1194" s="61"/>
      <c r="G1194" s="95"/>
      <c r="H1194" s="97"/>
      <c r="I1194" s="100"/>
      <c r="J1194" s="101"/>
      <c r="K1194" s="98"/>
      <c r="L1194" s="99"/>
    </row>
    <row r="1195" spans="2:12" ht="13.7" customHeight="1" thickBot="1" x14ac:dyDescent="0.25">
      <c r="B1195" s="66"/>
      <c r="C1195" s="87"/>
      <c r="D1195" s="88"/>
      <c r="E1195" s="89"/>
      <c r="F1195" s="61"/>
      <c r="G1195" s="102"/>
      <c r="H1195" s="103" t="s">
        <v>496</v>
      </c>
      <c r="I1195" s="104">
        <v>372</v>
      </c>
      <c r="J1195" s="104">
        <v>280</v>
      </c>
      <c r="K1195" s="104">
        <v>16</v>
      </c>
      <c r="L1195" s="104">
        <v>2</v>
      </c>
    </row>
    <row r="1196" spans="2:12" ht="13.7" customHeight="1" thickBot="1" x14ac:dyDescent="0.25">
      <c r="B1196" s="66"/>
      <c r="C1196" s="87"/>
      <c r="D1196" s="88"/>
      <c r="E1196" s="89"/>
      <c r="F1196" s="61"/>
      <c r="G1196" s="65"/>
      <c r="H1196" s="103"/>
      <c r="I1196" s="104"/>
      <c r="J1196" s="104"/>
      <c r="K1196" s="104"/>
      <c r="L1196" s="104"/>
    </row>
    <row r="1197" spans="2:12" ht="13.7" customHeight="1" x14ac:dyDescent="0.2">
      <c r="B1197" s="57"/>
      <c r="C1197" s="105"/>
      <c r="D1197" s="105"/>
      <c r="E1197" s="105"/>
      <c r="F1197" s="105"/>
      <c r="G1197" s="105"/>
      <c r="H1197" s="105"/>
      <c r="I1197" s="105"/>
      <c r="J1197" s="105"/>
      <c r="K1197" s="105"/>
      <c r="L1197" s="105"/>
    </row>
    <row r="1198" spans="2:12" ht="13.7" customHeight="1" x14ac:dyDescent="0.25">
      <c r="B1198" s="106" t="s">
        <v>497</v>
      </c>
      <c r="D1198" s="106"/>
      <c r="E1198" s="107" t="s">
        <v>11</v>
      </c>
      <c r="F1198" s="105"/>
      <c r="G1198" s="105"/>
      <c r="H1198" s="105"/>
      <c r="I1198" s="105"/>
      <c r="J1198" s="105"/>
      <c r="K1198" s="105"/>
      <c r="L1198" s="105"/>
    </row>
    <row r="1201" spans="2:12" ht="13.7" customHeight="1" x14ac:dyDescent="0.25">
      <c r="B1201" s="50" t="s">
        <v>478</v>
      </c>
      <c r="C1201" s="51">
        <v>4</v>
      </c>
      <c r="D1201" s="51"/>
      <c r="E1201" s="52" t="s">
        <v>11</v>
      </c>
      <c r="F1201" s="51"/>
      <c r="G1201" s="52" t="s">
        <v>479</v>
      </c>
      <c r="H1201" s="53" t="s">
        <v>13</v>
      </c>
      <c r="I1201" s="53"/>
      <c r="J1201" s="53"/>
      <c r="K1201" s="54"/>
      <c r="L1201" s="54"/>
    </row>
    <row r="1202" spans="2:12" ht="13.7" customHeight="1" x14ac:dyDescent="0.25">
      <c r="B1202" s="55"/>
      <c r="C1202" s="56"/>
      <c r="D1202" s="57"/>
      <c r="E1202" s="57" t="s">
        <v>480</v>
      </c>
      <c r="F1202" s="56"/>
      <c r="G1202" s="56"/>
      <c r="H1202" s="57" t="s">
        <v>481</v>
      </c>
    </row>
    <row r="1203" spans="2:12" ht="13.7" customHeight="1" x14ac:dyDescent="0.25">
      <c r="B1203" s="55"/>
      <c r="C1203" s="56"/>
      <c r="D1203" s="56"/>
      <c r="E1203" s="56"/>
      <c r="F1203" s="51"/>
      <c r="G1203" s="51"/>
      <c r="H1203" s="52" t="s">
        <v>482</v>
      </c>
      <c r="I1203" s="58">
        <v>40849</v>
      </c>
      <c r="J1203" s="58"/>
      <c r="K1203" s="58"/>
      <c r="L1203" s="54"/>
    </row>
    <row r="1204" spans="2:12" ht="13.7" customHeight="1" thickBot="1" x14ac:dyDescent="0.25">
      <c r="C1204" s="59"/>
      <c r="D1204" s="59"/>
      <c r="E1204" s="59"/>
      <c r="F1204" s="59"/>
      <c r="G1204" s="59"/>
      <c r="H1204" s="59"/>
      <c r="I1204" s="59"/>
      <c r="J1204" s="59"/>
      <c r="K1204" s="59"/>
      <c r="L1204" s="59"/>
    </row>
    <row r="1205" spans="2:12" ht="13.7" customHeight="1" thickBot="1" x14ac:dyDescent="0.25">
      <c r="B1205" s="60"/>
      <c r="C1205" s="61"/>
      <c r="D1205" s="62"/>
      <c r="E1205" s="63"/>
      <c r="F1205" s="61"/>
      <c r="G1205" s="61"/>
      <c r="H1205" s="61"/>
      <c r="I1205" s="64" t="s">
        <v>70</v>
      </c>
      <c r="J1205" s="64"/>
      <c r="K1205" s="64" t="s">
        <v>38</v>
      </c>
      <c r="L1205" s="64"/>
    </row>
    <row r="1206" spans="2:12" ht="13.7" customHeight="1" thickBot="1" x14ac:dyDescent="0.25">
      <c r="B1206" s="66" t="s">
        <v>122</v>
      </c>
      <c r="C1206" s="67" t="s">
        <v>34</v>
      </c>
      <c r="D1206" s="68" t="s">
        <v>483</v>
      </c>
      <c r="E1206" s="69" t="s">
        <v>484</v>
      </c>
      <c r="F1206" s="61"/>
      <c r="G1206" s="61"/>
      <c r="H1206" s="61"/>
      <c r="I1206" s="64"/>
      <c r="J1206" s="64"/>
      <c r="K1206" s="64"/>
      <c r="L1206" s="64"/>
    </row>
    <row r="1207" spans="2:12" ht="13.7" customHeight="1" thickBot="1" x14ac:dyDescent="0.25">
      <c r="B1207" s="66"/>
      <c r="C1207" s="67"/>
      <c r="D1207" s="68"/>
      <c r="E1207" s="69"/>
      <c r="F1207" s="61"/>
      <c r="G1207" s="61"/>
      <c r="H1207" s="61"/>
      <c r="I1207" s="70" t="s">
        <v>485</v>
      </c>
      <c r="J1207" s="71" t="s">
        <v>486</v>
      </c>
      <c r="K1207" s="70" t="s">
        <v>485</v>
      </c>
      <c r="L1207" s="71" t="s">
        <v>486</v>
      </c>
    </row>
    <row r="1208" spans="2:12" ht="13.7" customHeight="1" thickBot="1" x14ac:dyDescent="0.25">
      <c r="B1208" s="66"/>
      <c r="C1208" s="72" t="s">
        <v>487</v>
      </c>
      <c r="D1208" s="73" t="s">
        <v>26</v>
      </c>
      <c r="E1208" s="74" t="s">
        <v>712</v>
      </c>
      <c r="F1208" s="61"/>
      <c r="G1208" s="61"/>
      <c r="H1208" s="61"/>
      <c r="I1208" s="70"/>
      <c r="J1208" s="71"/>
      <c r="K1208" s="70"/>
      <c r="L1208" s="71"/>
    </row>
    <row r="1209" spans="2:12" ht="13.7" customHeight="1" thickBot="1" x14ac:dyDescent="0.25">
      <c r="B1209" s="66"/>
      <c r="C1209" s="72"/>
      <c r="D1209" s="73"/>
      <c r="E1209" s="74"/>
      <c r="F1209" s="61"/>
      <c r="G1209" s="75" t="s">
        <v>471</v>
      </c>
      <c r="H1209" s="75"/>
      <c r="I1209" s="76">
        <v>21</v>
      </c>
      <c r="J1209" s="77">
        <v>9</v>
      </c>
      <c r="K1209" s="78">
        <v>2</v>
      </c>
      <c r="L1209" s="79">
        <v>0</v>
      </c>
    </row>
    <row r="1210" spans="2:12" ht="13.7" customHeight="1" thickBot="1" x14ac:dyDescent="0.25">
      <c r="B1210" s="66"/>
      <c r="C1210" s="72"/>
      <c r="D1210" s="73"/>
      <c r="E1210" s="74"/>
      <c r="F1210" s="61"/>
      <c r="G1210" s="75"/>
      <c r="H1210" s="75"/>
      <c r="I1210" s="76"/>
      <c r="J1210" s="77"/>
      <c r="K1210" s="78"/>
      <c r="L1210" s="79"/>
    </row>
    <row r="1211" spans="2:12" ht="13.7" customHeight="1" thickBot="1" x14ac:dyDescent="0.25">
      <c r="B1211" s="66"/>
      <c r="C1211" s="72"/>
      <c r="D1211" s="73" t="s">
        <v>27</v>
      </c>
      <c r="E1211" s="74" t="s">
        <v>691</v>
      </c>
      <c r="F1211" s="61"/>
      <c r="G1211" s="80" t="s">
        <v>488</v>
      </c>
      <c r="H1211" s="80"/>
      <c r="I1211" s="81">
        <v>21</v>
      </c>
      <c r="J1211" s="82">
        <v>14</v>
      </c>
      <c r="K1211" s="78"/>
      <c r="L1211" s="79"/>
    </row>
    <row r="1212" spans="2:12" ht="13.7" customHeight="1" thickBot="1" x14ac:dyDescent="0.25">
      <c r="B1212" s="66"/>
      <c r="C1212" s="72"/>
      <c r="D1212" s="73"/>
      <c r="E1212" s="74"/>
      <c r="F1212" s="61"/>
      <c r="G1212" s="80"/>
      <c r="H1212" s="80"/>
      <c r="I1212" s="81"/>
      <c r="J1212" s="82"/>
      <c r="K1212" s="78"/>
      <c r="L1212" s="79"/>
    </row>
    <row r="1213" spans="2:12" ht="13.7" customHeight="1" thickBot="1" x14ac:dyDescent="0.25">
      <c r="B1213" s="66"/>
      <c r="C1213" s="72"/>
      <c r="D1213" s="73"/>
      <c r="E1213" s="74"/>
      <c r="F1213" s="61"/>
      <c r="G1213" s="75" t="s">
        <v>472</v>
      </c>
      <c r="H1213" s="75"/>
      <c r="I1213" s="83">
        <v>21</v>
      </c>
      <c r="J1213" s="84">
        <v>15</v>
      </c>
      <c r="K1213" s="85">
        <v>2</v>
      </c>
      <c r="L1213" s="86">
        <v>0</v>
      </c>
    </row>
    <row r="1214" spans="2:12" ht="13.7" customHeight="1" thickBot="1" x14ac:dyDescent="0.25">
      <c r="B1214" s="66"/>
      <c r="C1214" s="72"/>
      <c r="D1214" s="73" t="s">
        <v>28</v>
      </c>
      <c r="E1214" s="74" t="s">
        <v>690</v>
      </c>
      <c r="F1214" s="61"/>
      <c r="G1214" s="75"/>
      <c r="H1214" s="75"/>
      <c r="I1214" s="83"/>
      <c r="J1214" s="84"/>
      <c r="K1214" s="85"/>
      <c r="L1214" s="86"/>
    </row>
    <row r="1215" spans="2:12" ht="13.7" customHeight="1" thickBot="1" x14ac:dyDescent="0.25">
      <c r="B1215" s="66"/>
      <c r="C1215" s="72"/>
      <c r="D1215" s="73"/>
      <c r="E1215" s="74"/>
      <c r="F1215" s="61"/>
      <c r="G1215" s="80" t="s">
        <v>488</v>
      </c>
      <c r="H1215" s="80"/>
      <c r="I1215" s="81">
        <v>21</v>
      </c>
      <c r="J1215" s="82">
        <v>18</v>
      </c>
      <c r="K1215" s="85"/>
      <c r="L1215" s="86"/>
    </row>
    <row r="1216" spans="2:12" ht="13.7" customHeight="1" thickBot="1" x14ac:dyDescent="0.25">
      <c r="B1216" s="66"/>
      <c r="C1216" s="72"/>
      <c r="D1216" s="73"/>
      <c r="E1216" s="74"/>
      <c r="F1216" s="61"/>
      <c r="G1216" s="80"/>
      <c r="H1216" s="80"/>
      <c r="I1216" s="81"/>
      <c r="J1216" s="82"/>
      <c r="K1216" s="85"/>
      <c r="L1216" s="86"/>
    </row>
    <row r="1217" spans="2:12" ht="13.7" customHeight="1" thickBot="1" x14ac:dyDescent="0.25">
      <c r="B1217" s="66"/>
      <c r="C1217" s="87" t="s">
        <v>472</v>
      </c>
      <c r="D1217" s="73" t="s">
        <v>26</v>
      </c>
      <c r="E1217" s="74" t="s">
        <v>693</v>
      </c>
      <c r="F1217" s="61"/>
      <c r="G1217" s="75" t="s">
        <v>471</v>
      </c>
      <c r="H1217" s="75"/>
      <c r="I1217" s="83">
        <v>21</v>
      </c>
      <c r="J1217" s="84">
        <v>12</v>
      </c>
      <c r="K1217" s="85">
        <v>2</v>
      </c>
      <c r="L1217" s="86">
        <v>0</v>
      </c>
    </row>
    <row r="1218" spans="2:12" ht="13.7" customHeight="1" thickBot="1" x14ac:dyDescent="0.25">
      <c r="B1218" s="66"/>
      <c r="C1218" s="87"/>
      <c r="D1218" s="73"/>
      <c r="E1218" s="74"/>
      <c r="F1218" s="61"/>
      <c r="G1218" s="75"/>
      <c r="H1218" s="75"/>
      <c r="I1218" s="83"/>
      <c r="J1218" s="84"/>
      <c r="K1218" s="85"/>
      <c r="L1218" s="86"/>
    </row>
    <row r="1219" spans="2:12" ht="13.7" customHeight="1" thickBot="1" x14ac:dyDescent="0.25">
      <c r="B1219" s="66"/>
      <c r="C1219" s="87"/>
      <c r="D1219" s="73"/>
      <c r="E1219" s="74"/>
      <c r="F1219" s="61"/>
      <c r="G1219" s="80" t="s">
        <v>489</v>
      </c>
      <c r="H1219" s="80"/>
      <c r="I1219" s="81">
        <v>21</v>
      </c>
      <c r="J1219" s="82">
        <v>17</v>
      </c>
      <c r="K1219" s="85"/>
      <c r="L1219" s="86"/>
    </row>
    <row r="1220" spans="2:12" ht="13.7" customHeight="1" thickBot="1" x14ac:dyDescent="0.25">
      <c r="B1220" s="66"/>
      <c r="C1220" s="87"/>
      <c r="D1220" s="73" t="s">
        <v>27</v>
      </c>
      <c r="E1220" s="74" t="s">
        <v>694</v>
      </c>
      <c r="F1220" s="61"/>
      <c r="G1220" s="80"/>
      <c r="H1220" s="80"/>
      <c r="I1220" s="81"/>
      <c r="J1220" s="82"/>
      <c r="K1220" s="85"/>
      <c r="L1220" s="86"/>
    </row>
    <row r="1221" spans="2:12" ht="13.7" customHeight="1" thickBot="1" x14ac:dyDescent="0.25">
      <c r="B1221" s="66"/>
      <c r="C1221" s="87"/>
      <c r="D1221" s="73"/>
      <c r="E1221" s="74"/>
      <c r="F1221" s="61"/>
      <c r="G1221" s="75" t="s">
        <v>472</v>
      </c>
      <c r="H1221" s="75"/>
      <c r="I1221" s="83">
        <v>21</v>
      </c>
      <c r="J1221" s="84">
        <v>11</v>
      </c>
      <c r="K1221" s="85">
        <v>2</v>
      </c>
      <c r="L1221" s="86">
        <v>0</v>
      </c>
    </row>
    <row r="1222" spans="2:12" ht="13.7" customHeight="1" thickBot="1" x14ac:dyDescent="0.25">
      <c r="B1222" s="66"/>
      <c r="C1222" s="87"/>
      <c r="D1222" s="73"/>
      <c r="E1222" s="74"/>
      <c r="F1222" s="61"/>
      <c r="G1222" s="75"/>
      <c r="H1222" s="75"/>
      <c r="I1222" s="83"/>
      <c r="J1222" s="84"/>
      <c r="K1222" s="85"/>
      <c r="L1222" s="86"/>
    </row>
    <row r="1223" spans="2:12" ht="13.7" customHeight="1" thickBot="1" x14ac:dyDescent="0.25">
      <c r="B1223" s="66"/>
      <c r="C1223" s="87"/>
      <c r="D1223" s="88" t="s">
        <v>28</v>
      </c>
      <c r="E1223" s="89" t="s">
        <v>695</v>
      </c>
      <c r="F1223" s="61"/>
      <c r="G1223" s="80" t="s">
        <v>489</v>
      </c>
      <c r="H1223" s="80"/>
      <c r="I1223" s="81">
        <v>21</v>
      </c>
      <c r="J1223" s="82">
        <v>11</v>
      </c>
      <c r="K1223" s="85"/>
      <c r="L1223" s="86"/>
    </row>
    <row r="1224" spans="2:12" ht="13.7" customHeight="1" thickBot="1" x14ac:dyDescent="0.25">
      <c r="B1224" s="66"/>
      <c r="C1224" s="87"/>
      <c r="D1224" s="88"/>
      <c r="E1224" s="89"/>
      <c r="F1224" s="61"/>
      <c r="G1224" s="80"/>
      <c r="H1224" s="80"/>
      <c r="I1224" s="81"/>
      <c r="J1224" s="82"/>
      <c r="K1224" s="85"/>
      <c r="L1224" s="86"/>
    </row>
    <row r="1225" spans="2:12" ht="13.7" customHeight="1" thickBot="1" x14ac:dyDescent="0.25">
      <c r="B1225" s="66"/>
      <c r="C1225" s="87"/>
      <c r="D1225" s="88"/>
      <c r="E1225" s="89"/>
      <c r="F1225" s="61"/>
      <c r="G1225" s="75" t="s">
        <v>473</v>
      </c>
      <c r="H1225" s="75"/>
      <c r="I1225" s="83">
        <v>21</v>
      </c>
      <c r="J1225" s="84">
        <v>8</v>
      </c>
      <c r="K1225" s="85">
        <v>2</v>
      </c>
      <c r="L1225" s="86">
        <v>0</v>
      </c>
    </row>
    <row r="1226" spans="2:12" ht="13.7" customHeight="1" thickBot="1" x14ac:dyDescent="0.25">
      <c r="B1226" s="90"/>
      <c r="C1226" s="90"/>
      <c r="D1226" s="91"/>
      <c r="E1226" s="92"/>
      <c r="F1226" s="61"/>
      <c r="G1226" s="75"/>
      <c r="H1226" s="75"/>
      <c r="I1226" s="83"/>
      <c r="J1226" s="84"/>
      <c r="K1226" s="85"/>
      <c r="L1226" s="86"/>
    </row>
    <row r="1227" spans="2:12" ht="13.7" customHeight="1" thickBot="1" x14ac:dyDescent="0.25">
      <c r="B1227" s="66" t="s">
        <v>123</v>
      </c>
      <c r="C1227" s="93" t="s">
        <v>34</v>
      </c>
      <c r="D1227" s="94" t="s">
        <v>483</v>
      </c>
      <c r="E1227" s="69" t="s">
        <v>484</v>
      </c>
      <c r="F1227" s="61"/>
      <c r="G1227" s="80" t="s">
        <v>490</v>
      </c>
      <c r="H1227" s="80"/>
      <c r="I1227" s="81">
        <v>21</v>
      </c>
      <c r="J1227" s="82">
        <v>12</v>
      </c>
      <c r="K1227" s="85"/>
      <c r="L1227" s="86"/>
    </row>
    <row r="1228" spans="2:12" ht="13.7" customHeight="1" thickBot="1" x14ac:dyDescent="0.25">
      <c r="B1228" s="66"/>
      <c r="C1228" s="93"/>
      <c r="D1228" s="94"/>
      <c r="E1228" s="69"/>
      <c r="F1228" s="61"/>
      <c r="G1228" s="80"/>
      <c r="H1228" s="80"/>
      <c r="I1228" s="81"/>
      <c r="J1228" s="82"/>
      <c r="K1228" s="85"/>
      <c r="L1228" s="86"/>
    </row>
    <row r="1229" spans="2:12" ht="13.7" customHeight="1" thickBot="1" x14ac:dyDescent="0.25">
      <c r="B1229" s="66"/>
      <c r="C1229" s="72" t="s">
        <v>487</v>
      </c>
      <c r="D1229" s="73" t="s">
        <v>26</v>
      </c>
      <c r="E1229" s="74" t="s">
        <v>697</v>
      </c>
      <c r="F1229" s="61"/>
      <c r="G1229" s="75" t="s">
        <v>473</v>
      </c>
      <c r="H1229" s="75"/>
      <c r="I1229" s="83">
        <v>21</v>
      </c>
      <c r="J1229" s="84">
        <v>18</v>
      </c>
      <c r="K1229" s="85">
        <v>2</v>
      </c>
      <c r="L1229" s="86">
        <v>0</v>
      </c>
    </row>
    <row r="1230" spans="2:12" ht="13.7" customHeight="1" thickBot="1" x14ac:dyDescent="0.25">
      <c r="B1230" s="66"/>
      <c r="C1230" s="72"/>
      <c r="D1230" s="73"/>
      <c r="E1230" s="74"/>
      <c r="F1230" s="61"/>
      <c r="G1230" s="75"/>
      <c r="H1230" s="75"/>
      <c r="I1230" s="83"/>
      <c r="J1230" s="84"/>
      <c r="K1230" s="85"/>
      <c r="L1230" s="86"/>
    </row>
    <row r="1231" spans="2:12" ht="13.7" customHeight="1" thickBot="1" x14ac:dyDescent="0.25">
      <c r="B1231" s="66"/>
      <c r="C1231" s="72"/>
      <c r="D1231" s="73"/>
      <c r="E1231" s="74"/>
      <c r="F1231" s="61"/>
      <c r="G1231" s="80" t="s">
        <v>491</v>
      </c>
      <c r="H1231" s="80"/>
      <c r="I1231" s="81">
        <v>23</v>
      </c>
      <c r="J1231" s="82">
        <v>21</v>
      </c>
      <c r="K1231" s="85"/>
      <c r="L1231" s="86"/>
    </row>
    <row r="1232" spans="2:12" ht="13.7" customHeight="1" thickBot="1" x14ac:dyDescent="0.25">
      <c r="B1232" s="66"/>
      <c r="C1232" s="72"/>
      <c r="D1232" s="73" t="s">
        <v>27</v>
      </c>
      <c r="E1232" s="74" t="s">
        <v>635</v>
      </c>
      <c r="F1232" s="61"/>
      <c r="G1232" s="80"/>
      <c r="H1232" s="80"/>
      <c r="I1232" s="81"/>
      <c r="J1232" s="82"/>
      <c r="K1232" s="85"/>
      <c r="L1232" s="86"/>
    </row>
    <row r="1233" spans="2:12" ht="13.7" customHeight="1" thickBot="1" x14ac:dyDescent="0.25">
      <c r="B1233" s="66"/>
      <c r="C1233" s="72"/>
      <c r="D1233" s="73"/>
      <c r="E1233" s="74"/>
      <c r="F1233" s="61"/>
      <c r="G1233" s="75" t="s">
        <v>473</v>
      </c>
      <c r="H1233" s="75"/>
      <c r="I1233" s="83">
        <v>21</v>
      </c>
      <c r="J1233" s="84">
        <v>13</v>
      </c>
      <c r="K1233" s="85">
        <v>2</v>
      </c>
      <c r="L1233" s="86">
        <v>0</v>
      </c>
    </row>
    <row r="1234" spans="2:12" ht="13.7" customHeight="1" thickBot="1" x14ac:dyDescent="0.25">
      <c r="B1234" s="66"/>
      <c r="C1234" s="72"/>
      <c r="D1234" s="73"/>
      <c r="E1234" s="74"/>
      <c r="F1234" s="61"/>
      <c r="G1234" s="75"/>
      <c r="H1234" s="75"/>
      <c r="I1234" s="83"/>
      <c r="J1234" s="84"/>
      <c r="K1234" s="85"/>
      <c r="L1234" s="86"/>
    </row>
    <row r="1235" spans="2:12" ht="13.7" customHeight="1" thickBot="1" x14ac:dyDescent="0.25">
      <c r="B1235" s="66"/>
      <c r="C1235" s="72"/>
      <c r="D1235" s="73" t="s">
        <v>28</v>
      </c>
      <c r="E1235" s="74" t="s">
        <v>640</v>
      </c>
      <c r="F1235" s="61"/>
      <c r="G1235" s="80" t="s">
        <v>26</v>
      </c>
      <c r="H1235" s="80"/>
      <c r="I1235" s="81">
        <v>21</v>
      </c>
      <c r="J1235" s="82">
        <v>8</v>
      </c>
      <c r="K1235" s="85"/>
      <c r="L1235" s="86"/>
    </row>
    <row r="1236" spans="2:12" ht="13.7" customHeight="1" thickBot="1" x14ac:dyDescent="0.25">
      <c r="B1236" s="66"/>
      <c r="C1236" s="72"/>
      <c r="D1236" s="73"/>
      <c r="E1236" s="74"/>
      <c r="F1236" s="61"/>
      <c r="G1236" s="80"/>
      <c r="H1236" s="80"/>
      <c r="I1236" s="81"/>
      <c r="J1236" s="82"/>
      <c r="K1236" s="85"/>
      <c r="L1236" s="86"/>
    </row>
    <row r="1237" spans="2:12" ht="13.7" customHeight="1" thickBot="1" x14ac:dyDescent="0.25">
      <c r="B1237" s="66"/>
      <c r="C1237" s="72"/>
      <c r="D1237" s="73"/>
      <c r="E1237" s="74"/>
      <c r="F1237" s="61"/>
      <c r="G1237" s="95" t="s">
        <v>473</v>
      </c>
      <c r="H1237" s="96" t="s">
        <v>492</v>
      </c>
      <c r="I1237" s="83">
        <v>21</v>
      </c>
      <c r="J1237" s="84">
        <v>9</v>
      </c>
      <c r="K1237" s="85">
        <v>1</v>
      </c>
      <c r="L1237" s="86">
        <v>1</v>
      </c>
    </row>
    <row r="1238" spans="2:12" ht="13.7" customHeight="1" thickBot="1" x14ac:dyDescent="0.25">
      <c r="B1238" s="66"/>
      <c r="C1238" s="87" t="s">
        <v>472</v>
      </c>
      <c r="D1238" s="73" t="s">
        <v>26</v>
      </c>
      <c r="E1238" s="74" t="s">
        <v>578</v>
      </c>
      <c r="F1238" s="61"/>
      <c r="G1238" s="95"/>
      <c r="H1238" s="96"/>
      <c r="I1238" s="83"/>
      <c r="J1238" s="84"/>
      <c r="K1238" s="85"/>
      <c r="L1238" s="86"/>
    </row>
    <row r="1239" spans="2:12" ht="13.7" customHeight="1" thickBot="1" x14ac:dyDescent="0.25">
      <c r="B1239" s="66"/>
      <c r="C1239" s="87"/>
      <c r="D1239" s="73"/>
      <c r="E1239" s="74"/>
      <c r="F1239" s="61"/>
      <c r="G1239" s="95"/>
      <c r="H1239" s="97" t="s">
        <v>493</v>
      </c>
      <c r="I1239" s="81">
        <v>8</v>
      </c>
      <c r="J1239" s="82">
        <v>21</v>
      </c>
      <c r="K1239" s="85"/>
      <c r="L1239" s="86"/>
    </row>
    <row r="1240" spans="2:12" ht="13.7" customHeight="1" thickBot="1" x14ac:dyDescent="0.25">
      <c r="B1240" s="66"/>
      <c r="C1240" s="87"/>
      <c r="D1240" s="73"/>
      <c r="E1240" s="74"/>
      <c r="F1240" s="61"/>
      <c r="G1240" s="95"/>
      <c r="H1240" s="97"/>
      <c r="I1240" s="81"/>
      <c r="J1240" s="82"/>
      <c r="K1240" s="85"/>
      <c r="L1240" s="86"/>
    </row>
    <row r="1241" spans="2:12" ht="13.7" customHeight="1" thickBot="1" x14ac:dyDescent="0.25">
      <c r="B1241" s="66"/>
      <c r="C1241" s="87"/>
      <c r="D1241" s="73" t="s">
        <v>27</v>
      </c>
      <c r="E1241" s="74" t="s">
        <v>579</v>
      </c>
      <c r="F1241" s="61"/>
      <c r="G1241" s="95" t="s">
        <v>473</v>
      </c>
      <c r="H1241" s="96" t="s">
        <v>494</v>
      </c>
      <c r="I1241" s="83">
        <v>21</v>
      </c>
      <c r="J1241" s="84">
        <v>13</v>
      </c>
      <c r="K1241" s="98">
        <v>2</v>
      </c>
      <c r="L1241" s="99">
        <v>0</v>
      </c>
    </row>
    <row r="1242" spans="2:12" ht="13.7" customHeight="1" thickBot="1" x14ac:dyDescent="0.25">
      <c r="B1242" s="66"/>
      <c r="C1242" s="87"/>
      <c r="D1242" s="73"/>
      <c r="E1242" s="74"/>
      <c r="F1242" s="61"/>
      <c r="G1242" s="95"/>
      <c r="H1242" s="96"/>
      <c r="I1242" s="83"/>
      <c r="J1242" s="84"/>
      <c r="K1242" s="98"/>
      <c r="L1242" s="99"/>
    </row>
    <row r="1243" spans="2:12" ht="13.7" customHeight="1" thickBot="1" x14ac:dyDescent="0.25">
      <c r="B1243" s="66"/>
      <c r="C1243" s="87"/>
      <c r="D1243" s="73"/>
      <c r="E1243" s="74"/>
      <c r="F1243" s="61"/>
      <c r="G1243" s="95"/>
      <c r="H1243" s="97" t="s">
        <v>495</v>
      </c>
      <c r="I1243" s="100">
        <v>21</v>
      </c>
      <c r="J1243" s="101">
        <v>15</v>
      </c>
      <c r="K1243" s="98"/>
      <c r="L1243" s="99"/>
    </row>
    <row r="1244" spans="2:12" ht="13.7" customHeight="1" thickBot="1" x14ac:dyDescent="0.25">
      <c r="B1244" s="66"/>
      <c r="C1244" s="87"/>
      <c r="D1244" s="88" t="s">
        <v>28</v>
      </c>
      <c r="E1244" s="89" t="s">
        <v>637</v>
      </c>
      <c r="F1244" s="61"/>
      <c r="G1244" s="95"/>
      <c r="H1244" s="97"/>
      <c r="I1244" s="100"/>
      <c r="J1244" s="101"/>
      <c r="K1244" s="98"/>
      <c r="L1244" s="99"/>
    </row>
    <row r="1245" spans="2:12" ht="13.7" customHeight="1" thickBot="1" x14ac:dyDescent="0.25">
      <c r="B1245" s="66"/>
      <c r="C1245" s="87"/>
      <c r="D1245" s="88"/>
      <c r="E1245" s="89"/>
      <c r="F1245" s="61"/>
      <c r="G1245" s="102"/>
      <c r="H1245" s="103" t="s">
        <v>496</v>
      </c>
      <c r="I1245" s="104">
        <v>367</v>
      </c>
      <c r="J1245" s="104">
        <v>245</v>
      </c>
      <c r="K1245" s="104">
        <v>17</v>
      </c>
      <c r="L1245" s="104">
        <v>1</v>
      </c>
    </row>
    <row r="1246" spans="2:12" ht="13.7" customHeight="1" thickBot="1" x14ac:dyDescent="0.25">
      <c r="B1246" s="66"/>
      <c r="C1246" s="87"/>
      <c r="D1246" s="88"/>
      <c r="E1246" s="89"/>
      <c r="F1246" s="61"/>
      <c r="G1246" s="65"/>
      <c r="H1246" s="103"/>
      <c r="I1246" s="104"/>
      <c r="J1246" s="104"/>
      <c r="K1246" s="104"/>
      <c r="L1246" s="104"/>
    </row>
    <row r="1247" spans="2:12" ht="13.7" customHeight="1" x14ac:dyDescent="0.2">
      <c r="B1247" s="57"/>
      <c r="C1247" s="105"/>
      <c r="D1247" s="105"/>
      <c r="E1247" s="105"/>
      <c r="F1247" s="105"/>
      <c r="G1247" s="105"/>
      <c r="H1247" s="105"/>
      <c r="I1247" s="105"/>
      <c r="J1247" s="105"/>
      <c r="K1247" s="105"/>
      <c r="L1247" s="105"/>
    </row>
    <row r="1248" spans="2:12" ht="13.7" customHeight="1" x14ac:dyDescent="0.25">
      <c r="B1248" s="106" t="s">
        <v>497</v>
      </c>
      <c r="D1248" s="106"/>
      <c r="E1248" s="107" t="s">
        <v>11</v>
      </c>
      <c r="F1248" s="105"/>
      <c r="G1248" s="105"/>
      <c r="H1248" s="105"/>
      <c r="I1248" s="105"/>
      <c r="J1248" s="105"/>
      <c r="K1248" s="105"/>
      <c r="L1248" s="105"/>
    </row>
    <row r="1251" spans="2:12" ht="13.7" customHeight="1" x14ac:dyDescent="0.25">
      <c r="B1251" s="50" t="s">
        <v>478</v>
      </c>
      <c r="C1251" s="51">
        <v>4</v>
      </c>
      <c r="D1251" s="51"/>
      <c r="E1251" s="52" t="s">
        <v>11</v>
      </c>
      <c r="F1251" s="51"/>
      <c r="G1251" s="52" t="s">
        <v>479</v>
      </c>
      <c r="H1251" s="53" t="s">
        <v>12</v>
      </c>
      <c r="I1251" s="53"/>
      <c r="J1251" s="53"/>
      <c r="K1251" s="54"/>
      <c r="L1251" s="54"/>
    </row>
    <row r="1252" spans="2:12" ht="13.7" customHeight="1" x14ac:dyDescent="0.25">
      <c r="B1252" s="55"/>
      <c r="C1252" s="56"/>
      <c r="D1252" s="57"/>
      <c r="E1252" s="57" t="s">
        <v>480</v>
      </c>
      <c r="F1252" s="56"/>
      <c r="G1252" s="56"/>
      <c r="H1252" s="57" t="s">
        <v>481</v>
      </c>
    </row>
    <row r="1253" spans="2:12" ht="13.7" customHeight="1" x14ac:dyDescent="0.25">
      <c r="B1253" s="55"/>
      <c r="C1253" s="56"/>
      <c r="D1253" s="56"/>
      <c r="E1253" s="56"/>
      <c r="F1253" s="51"/>
      <c r="G1253" s="51"/>
      <c r="H1253" s="52" t="s">
        <v>482</v>
      </c>
      <c r="I1253" s="58">
        <v>40975</v>
      </c>
      <c r="J1253" s="58"/>
      <c r="K1253" s="58"/>
      <c r="L1253" s="54"/>
    </row>
    <row r="1254" spans="2:12" ht="13.7" customHeight="1" thickBot="1" x14ac:dyDescent="0.25">
      <c r="C1254" s="59"/>
      <c r="D1254" s="59"/>
      <c r="E1254" s="59"/>
      <c r="F1254" s="59"/>
      <c r="G1254" s="59"/>
      <c r="H1254" s="59"/>
      <c r="I1254" s="59"/>
      <c r="J1254" s="59"/>
      <c r="K1254" s="59"/>
      <c r="L1254" s="59"/>
    </row>
    <row r="1255" spans="2:12" ht="13.7" customHeight="1" thickBot="1" x14ac:dyDescent="0.25">
      <c r="B1255" s="60"/>
      <c r="C1255" s="61"/>
      <c r="D1255" s="62"/>
      <c r="E1255" s="63"/>
      <c r="F1255" s="61"/>
      <c r="G1255" s="61"/>
      <c r="H1255" s="61"/>
      <c r="I1255" s="64" t="s">
        <v>70</v>
      </c>
      <c r="J1255" s="64"/>
      <c r="K1255" s="64" t="s">
        <v>38</v>
      </c>
      <c r="L1255" s="64"/>
    </row>
    <row r="1256" spans="2:12" ht="13.7" customHeight="1" thickBot="1" x14ac:dyDescent="0.25">
      <c r="B1256" s="66" t="s">
        <v>122</v>
      </c>
      <c r="C1256" s="67" t="s">
        <v>34</v>
      </c>
      <c r="D1256" s="68" t="s">
        <v>483</v>
      </c>
      <c r="E1256" s="69" t="s">
        <v>484</v>
      </c>
      <c r="F1256" s="61"/>
      <c r="G1256" s="61"/>
      <c r="H1256" s="61"/>
      <c r="I1256" s="64"/>
      <c r="J1256" s="64"/>
      <c r="K1256" s="64"/>
      <c r="L1256" s="64"/>
    </row>
    <row r="1257" spans="2:12" ht="13.7" customHeight="1" thickBot="1" x14ac:dyDescent="0.25">
      <c r="B1257" s="66"/>
      <c r="C1257" s="67"/>
      <c r="D1257" s="68"/>
      <c r="E1257" s="69"/>
      <c r="F1257" s="61"/>
      <c r="G1257" s="61"/>
      <c r="H1257" s="61"/>
      <c r="I1257" s="70" t="s">
        <v>485</v>
      </c>
      <c r="J1257" s="71" t="s">
        <v>486</v>
      </c>
      <c r="K1257" s="70" t="s">
        <v>485</v>
      </c>
      <c r="L1257" s="71" t="s">
        <v>486</v>
      </c>
    </row>
    <row r="1258" spans="2:12" ht="13.7" customHeight="1" thickBot="1" x14ac:dyDescent="0.25">
      <c r="B1258" s="66"/>
      <c r="C1258" s="72" t="s">
        <v>487</v>
      </c>
      <c r="D1258" s="73" t="s">
        <v>26</v>
      </c>
      <c r="E1258" s="74" t="s">
        <v>712</v>
      </c>
      <c r="F1258" s="61"/>
      <c r="G1258" s="61"/>
      <c r="H1258" s="61"/>
      <c r="I1258" s="70"/>
      <c r="J1258" s="71"/>
      <c r="K1258" s="70"/>
      <c r="L1258" s="71"/>
    </row>
    <row r="1259" spans="2:12" ht="13.7" customHeight="1" thickBot="1" x14ac:dyDescent="0.25">
      <c r="B1259" s="66"/>
      <c r="C1259" s="72"/>
      <c r="D1259" s="73"/>
      <c r="E1259" s="74"/>
      <c r="F1259" s="61"/>
      <c r="G1259" s="75" t="s">
        <v>471</v>
      </c>
      <c r="H1259" s="75"/>
      <c r="I1259" s="76">
        <v>21</v>
      </c>
      <c r="J1259" s="77">
        <v>9</v>
      </c>
      <c r="K1259" s="78">
        <v>2</v>
      </c>
      <c r="L1259" s="79">
        <v>0</v>
      </c>
    </row>
    <row r="1260" spans="2:12" ht="13.7" customHeight="1" thickBot="1" x14ac:dyDescent="0.25">
      <c r="B1260" s="66"/>
      <c r="C1260" s="72"/>
      <c r="D1260" s="73"/>
      <c r="E1260" s="74"/>
      <c r="F1260" s="61"/>
      <c r="G1260" s="75"/>
      <c r="H1260" s="75"/>
      <c r="I1260" s="76"/>
      <c r="J1260" s="77"/>
      <c r="K1260" s="78"/>
      <c r="L1260" s="79"/>
    </row>
    <row r="1261" spans="2:12" ht="13.7" customHeight="1" thickBot="1" x14ac:dyDescent="0.25">
      <c r="B1261" s="66"/>
      <c r="C1261" s="72"/>
      <c r="D1261" s="73" t="s">
        <v>27</v>
      </c>
      <c r="E1261" s="74" t="s">
        <v>691</v>
      </c>
      <c r="F1261" s="61"/>
      <c r="G1261" s="80" t="s">
        <v>488</v>
      </c>
      <c r="H1261" s="80"/>
      <c r="I1261" s="81">
        <v>21</v>
      </c>
      <c r="J1261" s="82">
        <v>16</v>
      </c>
      <c r="K1261" s="78"/>
      <c r="L1261" s="79"/>
    </row>
    <row r="1262" spans="2:12" ht="13.7" customHeight="1" thickBot="1" x14ac:dyDescent="0.25">
      <c r="B1262" s="66"/>
      <c r="C1262" s="72"/>
      <c r="D1262" s="73"/>
      <c r="E1262" s="74"/>
      <c r="F1262" s="61"/>
      <c r="G1262" s="80"/>
      <c r="H1262" s="80"/>
      <c r="I1262" s="81"/>
      <c r="J1262" s="82"/>
      <c r="K1262" s="78"/>
      <c r="L1262" s="79"/>
    </row>
    <row r="1263" spans="2:12" ht="13.7" customHeight="1" thickBot="1" x14ac:dyDescent="0.25">
      <c r="B1263" s="66"/>
      <c r="C1263" s="72"/>
      <c r="D1263" s="73"/>
      <c r="E1263" s="74"/>
      <c r="F1263" s="61"/>
      <c r="G1263" s="75" t="s">
        <v>472</v>
      </c>
      <c r="H1263" s="75"/>
      <c r="I1263" s="83">
        <v>21</v>
      </c>
      <c r="J1263" s="84">
        <v>19</v>
      </c>
      <c r="K1263" s="85">
        <v>1</v>
      </c>
      <c r="L1263" s="86">
        <v>1</v>
      </c>
    </row>
    <row r="1264" spans="2:12" ht="13.7" customHeight="1" thickBot="1" x14ac:dyDescent="0.25">
      <c r="B1264" s="66"/>
      <c r="C1264" s="72"/>
      <c r="D1264" s="73" t="s">
        <v>28</v>
      </c>
      <c r="E1264" s="74" t="s">
        <v>690</v>
      </c>
      <c r="F1264" s="61"/>
      <c r="G1264" s="75"/>
      <c r="H1264" s="75"/>
      <c r="I1264" s="83"/>
      <c r="J1264" s="84"/>
      <c r="K1264" s="85"/>
      <c r="L1264" s="86"/>
    </row>
    <row r="1265" spans="2:12" ht="13.7" customHeight="1" thickBot="1" x14ac:dyDescent="0.25">
      <c r="B1265" s="66"/>
      <c r="C1265" s="72"/>
      <c r="D1265" s="73"/>
      <c r="E1265" s="74"/>
      <c r="F1265" s="61"/>
      <c r="G1265" s="80" t="s">
        <v>488</v>
      </c>
      <c r="H1265" s="80"/>
      <c r="I1265" s="81">
        <v>16</v>
      </c>
      <c r="J1265" s="82">
        <v>21</v>
      </c>
      <c r="K1265" s="85"/>
      <c r="L1265" s="86"/>
    </row>
    <row r="1266" spans="2:12" ht="13.7" customHeight="1" thickBot="1" x14ac:dyDescent="0.25">
      <c r="B1266" s="66"/>
      <c r="C1266" s="72"/>
      <c r="D1266" s="73"/>
      <c r="E1266" s="74"/>
      <c r="F1266" s="61"/>
      <c r="G1266" s="80"/>
      <c r="H1266" s="80"/>
      <c r="I1266" s="81"/>
      <c r="J1266" s="82"/>
      <c r="K1266" s="85"/>
      <c r="L1266" s="86"/>
    </row>
    <row r="1267" spans="2:12" ht="13.7" customHeight="1" thickBot="1" x14ac:dyDescent="0.25">
      <c r="B1267" s="66"/>
      <c r="C1267" s="87" t="s">
        <v>472</v>
      </c>
      <c r="D1267" s="73" t="s">
        <v>26</v>
      </c>
      <c r="E1267" s="74" t="s">
        <v>693</v>
      </c>
      <c r="F1267" s="61"/>
      <c r="G1267" s="75" t="s">
        <v>471</v>
      </c>
      <c r="H1267" s="75"/>
      <c r="I1267" s="83">
        <v>21</v>
      </c>
      <c r="J1267" s="84">
        <v>13</v>
      </c>
      <c r="K1267" s="85">
        <v>2</v>
      </c>
      <c r="L1267" s="86">
        <v>0</v>
      </c>
    </row>
    <row r="1268" spans="2:12" ht="13.7" customHeight="1" thickBot="1" x14ac:dyDescent="0.25">
      <c r="B1268" s="66"/>
      <c r="C1268" s="87"/>
      <c r="D1268" s="73"/>
      <c r="E1268" s="74"/>
      <c r="F1268" s="61"/>
      <c r="G1268" s="75"/>
      <c r="H1268" s="75"/>
      <c r="I1268" s="83"/>
      <c r="J1268" s="84"/>
      <c r="K1268" s="85"/>
      <c r="L1268" s="86"/>
    </row>
    <row r="1269" spans="2:12" ht="13.7" customHeight="1" thickBot="1" x14ac:dyDescent="0.25">
      <c r="B1269" s="66"/>
      <c r="C1269" s="87"/>
      <c r="D1269" s="73"/>
      <c r="E1269" s="74"/>
      <c r="F1269" s="61"/>
      <c r="G1269" s="80" t="s">
        <v>489</v>
      </c>
      <c r="H1269" s="80"/>
      <c r="I1269" s="81">
        <v>21</v>
      </c>
      <c r="J1269" s="82">
        <v>16</v>
      </c>
      <c r="K1269" s="85"/>
      <c r="L1269" s="86"/>
    </row>
    <row r="1270" spans="2:12" ht="13.7" customHeight="1" thickBot="1" x14ac:dyDescent="0.25">
      <c r="B1270" s="66"/>
      <c r="C1270" s="87"/>
      <c r="D1270" s="73" t="s">
        <v>27</v>
      </c>
      <c r="E1270" s="74" t="s">
        <v>565</v>
      </c>
      <c r="F1270" s="61"/>
      <c r="G1270" s="80"/>
      <c r="H1270" s="80"/>
      <c r="I1270" s="81"/>
      <c r="J1270" s="82"/>
      <c r="K1270" s="85"/>
      <c r="L1270" s="86"/>
    </row>
    <row r="1271" spans="2:12" ht="13.7" customHeight="1" thickBot="1" x14ac:dyDescent="0.25">
      <c r="B1271" s="66"/>
      <c r="C1271" s="87"/>
      <c r="D1271" s="73"/>
      <c r="E1271" s="74"/>
      <c r="F1271" s="61"/>
      <c r="G1271" s="75" t="s">
        <v>472</v>
      </c>
      <c r="H1271" s="75"/>
      <c r="I1271" s="83">
        <v>21</v>
      </c>
      <c r="J1271" s="84">
        <v>13</v>
      </c>
      <c r="K1271" s="85">
        <v>2</v>
      </c>
      <c r="L1271" s="86">
        <v>0</v>
      </c>
    </row>
    <row r="1272" spans="2:12" ht="13.7" customHeight="1" thickBot="1" x14ac:dyDescent="0.25">
      <c r="B1272" s="66"/>
      <c r="C1272" s="87"/>
      <c r="D1272" s="73"/>
      <c r="E1272" s="74"/>
      <c r="F1272" s="61"/>
      <c r="G1272" s="75"/>
      <c r="H1272" s="75"/>
      <c r="I1272" s="83"/>
      <c r="J1272" s="84"/>
      <c r="K1272" s="85"/>
      <c r="L1272" s="86"/>
    </row>
    <row r="1273" spans="2:12" ht="13.7" customHeight="1" thickBot="1" x14ac:dyDescent="0.25">
      <c r="B1273" s="66"/>
      <c r="C1273" s="87"/>
      <c r="D1273" s="88" t="s">
        <v>28</v>
      </c>
      <c r="E1273" s="89" t="s">
        <v>725</v>
      </c>
      <c r="F1273" s="61"/>
      <c r="G1273" s="80" t="s">
        <v>489</v>
      </c>
      <c r="H1273" s="80"/>
      <c r="I1273" s="81">
        <v>21</v>
      </c>
      <c r="J1273" s="82">
        <v>9</v>
      </c>
      <c r="K1273" s="85"/>
      <c r="L1273" s="86"/>
    </row>
    <row r="1274" spans="2:12" ht="13.7" customHeight="1" thickBot="1" x14ac:dyDescent="0.25">
      <c r="B1274" s="66"/>
      <c r="C1274" s="87"/>
      <c r="D1274" s="88"/>
      <c r="E1274" s="89"/>
      <c r="F1274" s="61"/>
      <c r="G1274" s="80"/>
      <c r="H1274" s="80"/>
      <c r="I1274" s="81"/>
      <c r="J1274" s="82"/>
      <c r="K1274" s="85"/>
      <c r="L1274" s="86"/>
    </row>
    <row r="1275" spans="2:12" ht="13.7" customHeight="1" thickBot="1" x14ac:dyDescent="0.25">
      <c r="B1275" s="66"/>
      <c r="C1275" s="87"/>
      <c r="D1275" s="88"/>
      <c r="E1275" s="89"/>
      <c r="F1275" s="61"/>
      <c r="G1275" s="75" t="s">
        <v>473</v>
      </c>
      <c r="H1275" s="75"/>
      <c r="I1275" s="83">
        <v>21</v>
      </c>
      <c r="J1275" s="84">
        <v>14</v>
      </c>
      <c r="K1275" s="85">
        <v>2</v>
      </c>
      <c r="L1275" s="86">
        <v>0</v>
      </c>
    </row>
    <row r="1276" spans="2:12" ht="13.7" customHeight="1" thickBot="1" x14ac:dyDescent="0.25">
      <c r="B1276" s="90"/>
      <c r="C1276" s="90"/>
      <c r="D1276" s="91"/>
      <c r="E1276" s="92"/>
      <c r="F1276" s="61"/>
      <c r="G1276" s="75"/>
      <c r="H1276" s="75"/>
      <c r="I1276" s="83"/>
      <c r="J1276" s="84"/>
      <c r="K1276" s="85"/>
      <c r="L1276" s="86"/>
    </row>
    <row r="1277" spans="2:12" ht="13.7" customHeight="1" thickBot="1" x14ac:dyDescent="0.25">
      <c r="B1277" s="66" t="s">
        <v>123</v>
      </c>
      <c r="C1277" s="93" t="s">
        <v>34</v>
      </c>
      <c r="D1277" s="94" t="s">
        <v>483</v>
      </c>
      <c r="E1277" s="69" t="s">
        <v>484</v>
      </c>
      <c r="F1277" s="61"/>
      <c r="G1277" s="80" t="s">
        <v>490</v>
      </c>
      <c r="H1277" s="80"/>
      <c r="I1277" s="81">
        <v>22</v>
      </c>
      <c r="J1277" s="82">
        <v>20</v>
      </c>
      <c r="K1277" s="85"/>
      <c r="L1277" s="86"/>
    </row>
    <row r="1278" spans="2:12" ht="13.7" customHeight="1" thickBot="1" x14ac:dyDescent="0.25">
      <c r="B1278" s="66"/>
      <c r="C1278" s="93"/>
      <c r="D1278" s="94"/>
      <c r="E1278" s="69"/>
      <c r="F1278" s="61"/>
      <c r="G1278" s="80"/>
      <c r="H1278" s="80"/>
      <c r="I1278" s="81"/>
      <c r="J1278" s="82"/>
      <c r="K1278" s="85"/>
      <c r="L1278" s="86"/>
    </row>
    <row r="1279" spans="2:12" ht="13.7" customHeight="1" thickBot="1" x14ac:dyDescent="0.25">
      <c r="B1279" s="66"/>
      <c r="C1279" s="72" t="s">
        <v>487</v>
      </c>
      <c r="D1279" s="73" t="s">
        <v>26</v>
      </c>
      <c r="E1279" s="74" t="s">
        <v>699</v>
      </c>
      <c r="F1279" s="61"/>
      <c r="G1279" s="75" t="s">
        <v>473</v>
      </c>
      <c r="H1279" s="75"/>
      <c r="I1279" s="83">
        <v>23</v>
      </c>
      <c r="J1279" s="84">
        <v>21</v>
      </c>
      <c r="K1279" s="85">
        <v>1</v>
      </c>
      <c r="L1279" s="86">
        <v>1</v>
      </c>
    </row>
    <row r="1280" spans="2:12" ht="13.7" customHeight="1" thickBot="1" x14ac:dyDescent="0.25">
      <c r="B1280" s="66"/>
      <c r="C1280" s="72"/>
      <c r="D1280" s="73"/>
      <c r="E1280" s="74"/>
      <c r="F1280" s="61"/>
      <c r="G1280" s="75"/>
      <c r="H1280" s="75"/>
      <c r="I1280" s="83"/>
      <c r="J1280" s="84"/>
      <c r="K1280" s="85"/>
      <c r="L1280" s="86"/>
    </row>
    <row r="1281" spans="2:12" ht="13.7" customHeight="1" thickBot="1" x14ac:dyDescent="0.25">
      <c r="B1281" s="66"/>
      <c r="C1281" s="72"/>
      <c r="D1281" s="73"/>
      <c r="E1281" s="74"/>
      <c r="F1281" s="61"/>
      <c r="G1281" s="80" t="s">
        <v>491</v>
      </c>
      <c r="H1281" s="80"/>
      <c r="I1281" s="81">
        <v>17</v>
      </c>
      <c r="J1281" s="82">
        <v>21</v>
      </c>
      <c r="K1281" s="85"/>
      <c r="L1281" s="86"/>
    </row>
    <row r="1282" spans="2:12" ht="13.7" customHeight="1" thickBot="1" x14ac:dyDescent="0.25">
      <c r="B1282" s="66"/>
      <c r="C1282" s="72"/>
      <c r="D1282" s="73" t="s">
        <v>27</v>
      </c>
      <c r="E1282" s="74" t="s">
        <v>615</v>
      </c>
      <c r="F1282" s="61"/>
      <c r="G1282" s="80"/>
      <c r="H1282" s="80"/>
      <c r="I1282" s="81"/>
      <c r="J1282" s="82"/>
      <c r="K1282" s="85"/>
      <c r="L1282" s="86"/>
    </row>
    <row r="1283" spans="2:12" ht="13.7" customHeight="1" thickBot="1" x14ac:dyDescent="0.25">
      <c r="B1283" s="66"/>
      <c r="C1283" s="72"/>
      <c r="D1283" s="73"/>
      <c r="E1283" s="74"/>
      <c r="F1283" s="61"/>
      <c r="G1283" s="75" t="s">
        <v>473</v>
      </c>
      <c r="H1283" s="75"/>
      <c r="I1283" s="83">
        <v>21</v>
      </c>
      <c r="J1283" s="84">
        <v>8</v>
      </c>
      <c r="K1283" s="85">
        <v>2</v>
      </c>
      <c r="L1283" s="86">
        <v>0</v>
      </c>
    </row>
    <row r="1284" spans="2:12" ht="13.7" customHeight="1" thickBot="1" x14ac:dyDescent="0.25">
      <c r="B1284" s="66"/>
      <c r="C1284" s="72"/>
      <c r="D1284" s="73"/>
      <c r="E1284" s="74"/>
      <c r="F1284" s="61"/>
      <c r="G1284" s="75"/>
      <c r="H1284" s="75"/>
      <c r="I1284" s="83"/>
      <c r="J1284" s="84"/>
      <c r="K1284" s="85"/>
      <c r="L1284" s="86"/>
    </row>
    <row r="1285" spans="2:12" ht="13.7" customHeight="1" thickBot="1" x14ac:dyDescent="0.25">
      <c r="B1285" s="66"/>
      <c r="C1285" s="72"/>
      <c r="D1285" s="73" t="s">
        <v>28</v>
      </c>
      <c r="E1285" s="74" t="s">
        <v>700</v>
      </c>
      <c r="F1285" s="61"/>
      <c r="G1285" s="80" t="s">
        <v>26</v>
      </c>
      <c r="H1285" s="80"/>
      <c r="I1285" s="81">
        <v>21</v>
      </c>
      <c r="J1285" s="82">
        <v>9</v>
      </c>
      <c r="K1285" s="85"/>
      <c r="L1285" s="86"/>
    </row>
    <row r="1286" spans="2:12" ht="13.7" customHeight="1" thickBot="1" x14ac:dyDescent="0.25">
      <c r="B1286" s="66"/>
      <c r="C1286" s="72"/>
      <c r="D1286" s="73"/>
      <c r="E1286" s="74"/>
      <c r="F1286" s="61"/>
      <c r="G1286" s="80"/>
      <c r="H1286" s="80"/>
      <c r="I1286" s="81"/>
      <c r="J1286" s="82"/>
      <c r="K1286" s="85"/>
      <c r="L1286" s="86"/>
    </row>
    <row r="1287" spans="2:12" ht="13.7" customHeight="1" thickBot="1" x14ac:dyDescent="0.25">
      <c r="B1287" s="66"/>
      <c r="C1287" s="72"/>
      <c r="D1287" s="73"/>
      <c r="E1287" s="74"/>
      <c r="F1287" s="61"/>
      <c r="G1287" s="95" t="s">
        <v>473</v>
      </c>
      <c r="H1287" s="96" t="s">
        <v>492</v>
      </c>
      <c r="I1287" s="83">
        <v>15</v>
      </c>
      <c r="J1287" s="84">
        <v>21</v>
      </c>
      <c r="K1287" s="85">
        <v>0</v>
      </c>
      <c r="L1287" s="86">
        <v>2</v>
      </c>
    </row>
    <row r="1288" spans="2:12" ht="13.7" customHeight="1" thickBot="1" x14ac:dyDescent="0.25">
      <c r="B1288" s="66"/>
      <c r="C1288" s="87" t="s">
        <v>472</v>
      </c>
      <c r="D1288" s="73" t="s">
        <v>26</v>
      </c>
      <c r="E1288" s="74" t="s">
        <v>616</v>
      </c>
      <c r="F1288" s="61"/>
      <c r="G1288" s="95"/>
      <c r="H1288" s="96"/>
      <c r="I1288" s="83"/>
      <c r="J1288" s="84"/>
      <c r="K1288" s="85"/>
      <c r="L1288" s="86"/>
    </row>
    <row r="1289" spans="2:12" ht="13.7" customHeight="1" thickBot="1" x14ac:dyDescent="0.25">
      <c r="B1289" s="66"/>
      <c r="C1289" s="87"/>
      <c r="D1289" s="73"/>
      <c r="E1289" s="74"/>
      <c r="F1289" s="61"/>
      <c r="G1289" s="95"/>
      <c r="H1289" s="97" t="s">
        <v>493</v>
      </c>
      <c r="I1289" s="81">
        <v>24</v>
      </c>
      <c r="J1289" s="82">
        <v>26</v>
      </c>
      <c r="K1289" s="85"/>
      <c r="L1289" s="86"/>
    </row>
    <row r="1290" spans="2:12" ht="13.7" customHeight="1" thickBot="1" x14ac:dyDescent="0.25">
      <c r="B1290" s="66"/>
      <c r="C1290" s="87"/>
      <c r="D1290" s="73"/>
      <c r="E1290" s="74"/>
      <c r="F1290" s="61"/>
      <c r="G1290" s="95"/>
      <c r="H1290" s="97"/>
      <c r="I1290" s="81"/>
      <c r="J1290" s="82"/>
      <c r="K1290" s="85"/>
      <c r="L1290" s="86"/>
    </row>
    <row r="1291" spans="2:12" ht="13.7" customHeight="1" thickBot="1" x14ac:dyDescent="0.25">
      <c r="B1291" s="66"/>
      <c r="C1291" s="87"/>
      <c r="D1291" s="73" t="s">
        <v>27</v>
      </c>
      <c r="E1291" s="74" t="s">
        <v>730</v>
      </c>
      <c r="F1291" s="61"/>
      <c r="G1291" s="95" t="s">
        <v>473</v>
      </c>
      <c r="H1291" s="96" t="s">
        <v>494</v>
      </c>
      <c r="I1291" s="83">
        <v>21</v>
      </c>
      <c r="J1291" s="84">
        <v>10</v>
      </c>
      <c r="K1291" s="98">
        <v>2</v>
      </c>
      <c r="L1291" s="99">
        <v>0</v>
      </c>
    </row>
    <row r="1292" spans="2:12" ht="13.7" customHeight="1" thickBot="1" x14ac:dyDescent="0.25">
      <c r="B1292" s="66"/>
      <c r="C1292" s="87"/>
      <c r="D1292" s="73"/>
      <c r="E1292" s="74"/>
      <c r="F1292" s="61"/>
      <c r="G1292" s="95"/>
      <c r="H1292" s="96"/>
      <c r="I1292" s="83"/>
      <c r="J1292" s="84"/>
      <c r="K1292" s="98"/>
      <c r="L1292" s="99"/>
    </row>
    <row r="1293" spans="2:12" ht="13.7" customHeight="1" thickBot="1" x14ac:dyDescent="0.25">
      <c r="B1293" s="66"/>
      <c r="C1293" s="87"/>
      <c r="D1293" s="73"/>
      <c r="E1293" s="74"/>
      <c r="F1293" s="61"/>
      <c r="G1293" s="95"/>
      <c r="H1293" s="97" t="s">
        <v>495</v>
      </c>
      <c r="I1293" s="100">
        <v>21</v>
      </c>
      <c r="J1293" s="101">
        <v>16</v>
      </c>
      <c r="K1293" s="98"/>
      <c r="L1293" s="99"/>
    </row>
    <row r="1294" spans="2:12" ht="13.7" customHeight="1" thickBot="1" x14ac:dyDescent="0.25">
      <c r="B1294" s="66"/>
      <c r="C1294" s="87"/>
      <c r="D1294" s="88" t="s">
        <v>28</v>
      </c>
      <c r="E1294" s="89" t="s">
        <v>617</v>
      </c>
      <c r="F1294" s="61"/>
      <c r="G1294" s="95"/>
      <c r="H1294" s="97"/>
      <c r="I1294" s="100"/>
      <c r="J1294" s="101"/>
      <c r="K1294" s="98"/>
      <c r="L1294" s="99"/>
    </row>
    <row r="1295" spans="2:12" ht="13.7" customHeight="1" thickBot="1" x14ac:dyDescent="0.25">
      <c r="B1295" s="66"/>
      <c r="C1295" s="87"/>
      <c r="D1295" s="88"/>
      <c r="E1295" s="89"/>
      <c r="F1295" s="61"/>
      <c r="G1295" s="102"/>
      <c r="H1295" s="103" t="s">
        <v>496</v>
      </c>
      <c r="I1295" s="104">
        <v>369</v>
      </c>
      <c r="J1295" s="104">
        <v>282</v>
      </c>
      <c r="K1295" s="104">
        <v>14</v>
      </c>
      <c r="L1295" s="104">
        <v>4</v>
      </c>
    </row>
    <row r="1296" spans="2:12" ht="13.7" customHeight="1" thickBot="1" x14ac:dyDescent="0.25">
      <c r="B1296" s="66"/>
      <c r="C1296" s="87"/>
      <c r="D1296" s="88"/>
      <c r="E1296" s="89"/>
      <c r="F1296" s="61"/>
      <c r="G1296" s="65"/>
      <c r="H1296" s="103"/>
      <c r="I1296" s="104"/>
      <c r="J1296" s="104"/>
      <c r="K1296" s="104"/>
      <c r="L1296" s="104"/>
    </row>
    <row r="1297" spans="2:12" ht="13.7" customHeight="1" x14ac:dyDescent="0.2">
      <c r="B1297" s="57"/>
      <c r="C1297" s="105"/>
      <c r="D1297" s="105"/>
      <c r="E1297" s="105"/>
      <c r="F1297" s="105"/>
      <c r="G1297" s="105"/>
      <c r="H1297" s="105"/>
      <c r="I1297" s="105"/>
      <c r="J1297" s="105"/>
      <c r="K1297" s="105"/>
      <c r="L1297" s="105"/>
    </row>
    <row r="1298" spans="2:12" ht="13.7" customHeight="1" x14ac:dyDescent="0.25">
      <c r="B1298" s="106" t="s">
        <v>497</v>
      </c>
      <c r="D1298" s="106"/>
      <c r="E1298" s="107" t="s">
        <v>11</v>
      </c>
      <c r="F1298" s="105"/>
      <c r="G1298" s="105"/>
      <c r="H1298" s="105"/>
      <c r="I1298" s="105"/>
      <c r="J1298" s="105"/>
      <c r="K1298" s="105"/>
      <c r="L1298" s="105"/>
    </row>
    <row r="1301" spans="2:12" ht="13.7" customHeight="1" x14ac:dyDescent="0.25">
      <c r="B1301" s="50" t="s">
        <v>478</v>
      </c>
      <c r="C1301" s="51">
        <v>4</v>
      </c>
      <c r="D1301" s="51"/>
      <c r="E1301" s="52" t="s">
        <v>11</v>
      </c>
      <c r="F1301" s="51"/>
      <c r="G1301" s="52" t="s">
        <v>479</v>
      </c>
      <c r="H1301" s="53" t="s">
        <v>78</v>
      </c>
      <c r="I1301" s="53"/>
      <c r="J1301" s="53"/>
      <c r="K1301" s="54"/>
      <c r="L1301" s="54"/>
    </row>
    <row r="1302" spans="2:12" ht="13.7" customHeight="1" x14ac:dyDescent="0.25">
      <c r="B1302" s="55"/>
      <c r="C1302" s="56"/>
      <c r="D1302" s="57"/>
      <c r="E1302" s="57" t="s">
        <v>480</v>
      </c>
      <c r="F1302" s="56"/>
      <c r="G1302" s="56"/>
      <c r="H1302" s="57" t="s">
        <v>481</v>
      </c>
    </row>
    <row r="1303" spans="2:12" ht="13.7" customHeight="1" x14ac:dyDescent="0.25">
      <c r="B1303" s="55"/>
      <c r="C1303" s="56"/>
      <c r="D1303" s="56"/>
      <c r="E1303" s="56"/>
      <c r="F1303" s="51"/>
      <c r="G1303" s="51"/>
      <c r="H1303" s="52" t="s">
        <v>482</v>
      </c>
      <c r="I1303" s="58">
        <v>40807</v>
      </c>
      <c r="J1303" s="58"/>
      <c r="K1303" s="58"/>
      <c r="L1303" s="54"/>
    </row>
    <row r="1304" spans="2:12" ht="13.7" customHeight="1" thickBot="1" x14ac:dyDescent="0.25">
      <c r="C1304" s="59"/>
      <c r="D1304" s="59"/>
      <c r="E1304" s="59"/>
      <c r="F1304" s="59"/>
      <c r="G1304" s="59"/>
      <c r="H1304" s="59"/>
      <c r="I1304" s="59"/>
      <c r="J1304" s="59"/>
      <c r="K1304" s="59"/>
      <c r="L1304" s="59"/>
    </row>
    <row r="1305" spans="2:12" ht="13.7" customHeight="1" thickBot="1" x14ac:dyDescent="0.25">
      <c r="B1305" s="60"/>
      <c r="C1305" s="61"/>
      <c r="D1305" s="62"/>
      <c r="E1305" s="63"/>
      <c r="F1305" s="61"/>
      <c r="G1305" s="61"/>
      <c r="H1305" s="61"/>
      <c r="I1305" s="64" t="s">
        <v>70</v>
      </c>
      <c r="J1305" s="64"/>
      <c r="K1305" s="64" t="s">
        <v>38</v>
      </c>
      <c r="L1305" s="64"/>
    </row>
    <row r="1306" spans="2:12" ht="13.7" customHeight="1" thickBot="1" x14ac:dyDescent="0.25">
      <c r="B1306" s="66" t="s">
        <v>122</v>
      </c>
      <c r="C1306" s="67" t="s">
        <v>34</v>
      </c>
      <c r="D1306" s="68" t="s">
        <v>483</v>
      </c>
      <c r="E1306" s="69" t="s">
        <v>484</v>
      </c>
      <c r="F1306" s="61"/>
      <c r="G1306" s="61"/>
      <c r="H1306" s="61"/>
      <c r="I1306" s="64"/>
      <c r="J1306" s="64"/>
      <c r="K1306" s="64"/>
      <c r="L1306" s="64"/>
    </row>
    <row r="1307" spans="2:12" ht="13.7" customHeight="1" thickBot="1" x14ac:dyDescent="0.25">
      <c r="B1307" s="66"/>
      <c r="C1307" s="67"/>
      <c r="D1307" s="68"/>
      <c r="E1307" s="69"/>
      <c r="F1307" s="61"/>
      <c r="G1307" s="61"/>
      <c r="H1307" s="61"/>
      <c r="I1307" s="70" t="s">
        <v>485</v>
      </c>
      <c r="J1307" s="71" t="s">
        <v>486</v>
      </c>
      <c r="K1307" s="70" t="s">
        <v>485</v>
      </c>
      <c r="L1307" s="71" t="s">
        <v>486</v>
      </c>
    </row>
    <row r="1308" spans="2:12" ht="13.7" customHeight="1" thickBot="1" x14ac:dyDescent="0.25">
      <c r="B1308" s="66"/>
      <c r="C1308" s="72" t="s">
        <v>487</v>
      </c>
      <c r="D1308" s="73" t="s">
        <v>26</v>
      </c>
      <c r="E1308" s="74" t="s">
        <v>692</v>
      </c>
      <c r="F1308" s="61"/>
      <c r="G1308" s="61"/>
      <c r="H1308" s="61"/>
      <c r="I1308" s="70"/>
      <c r="J1308" s="71"/>
      <c r="K1308" s="70"/>
      <c r="L1308" s="71"/>
    </row>
    <row r="1309" spans="2:12" ht="13.7" customHeight="1" thickBot="1" x14ac:dyDescent="0.25">
      <c r="B1309" s="66"/>
      <c r="C1309" s="72"/>
      <c r="D1309" s="73"/>
      <c r="E1309" s="74"/>
      <c r="F1309" s="61"/>
      <c r="G1309" s="75" t="s">
        <v>471</v>
      </c>
      <c r="H1309" s="75"/>
      <c r="I1309" s="76">
        <v>16</v>
      </c>
      <c r="J1309" s="77">
        <v>21</v>
      </c>
      <c r="K1309" s="78">
        <v>1</v>
      </c>
      <c r="L1309" s="79">
        <v>1</v>
      </c>
    </row>
    <row r="1310" spans="2:12" ht="13.7" customHeight="1" thickBot="1" x14ac:dyDescent="0.25">
      <c r="B1310" s="66"/>
      <c r="C1310" s="72"/>
      <c r="D1310" s="73"/>
      <c r="E1310" s="74"/>
      <c r="F1310" s="61"/>
      <c r="G1310" s="75"/>
      <c r="H1310" s="75"/>
      <c r="I1310" s="76"/>
      <c r="J1310" s="77"/>
      <c r="K1310" s="78"/>
      <c r="L1310" s="79"/>
    </row>
    <row r="1311" spans="2:12" ht="13.7" customHeight="1" thickBot="1" x14ac:dyDescent="0.25">
      <c r="B1311" s="66"/>
      <c r="C1311" s="72"/>
      <c r="D1311" s="73" t="s">
        <v>27</v>
      </c>
      <c r="E1311" s="74" t="s">
        <v>711</v>
      </c>
      <c r="F1311" s="61"/>
      <c r="G1311" s="80" t="s">
        <v>488</v>
      </c>
      <c r="H1311" s="80"/>
      <c r="I1311" s="81">
        <v>21</v>
      </c>
      <c r="J1311" s="82">
        <v>18</v>
      </c>
      <c r="K1311" s="78"/>
      <c r="L1311" s="79"/>
    </row>
    <row r="1312" spans="2:12" ht="13.7" customHeight="1" thickBot="1" x14ac:dyDescent="0.25">
      <c r="B1312" s="66"/>
      <c r="C1312" s="72"/>
      <c r="D1312" s="73"/>
      <c r="E1312" s="74"/>
      <c r="F1312" s="61"/>
      <c r="G1312" s="80"/>
      <c r="H1312" s="80"/>
      <c r="I1312" s="81"/>
      <c r="J1312" s="82"/>
      <c r="K1312" s="78"/>
      <c r="L1312" s="79"/>
    </row>
    <row r="1313" spans="2:12" ht="13.7" customHeight="1" thickBot="1" x14ac:dyDescent="0.25">
      <c r="B1313" s="66"/>
      <c r="C1313" s="72"/>
      <c r="D1313" s="73"/>
      <c r="E1313" s="74"/>
      <c r="F1313" s="61"/>
      <c r="G1313" s="75" t="s">
        <v>472</v>
      </c>
      <c r="H1313" s="75"/>
      <c r="I1313" s="83">
        <v>21</v>
      </c>
      <c r="J1313" s="84">
        <v>15</v>
      </c>
      <c r="K1313" s="85">
        <v>2</v>
      </c>
      <c r="L1313" s="86">
        <v>0</v>
      </c>
    </row>
    <row r="1314" spans="2:12" ht="13.7" customHeight="1" thickBot="1" x14ac:dyDescent="0.25">
      <c r="B1314" s="66"/>
      <c r="C1314" s="72"/>
      <c r="D1314" s="73" t="s">
        <v>28</v>
      </c>
      <c r="E1314" s="74" t="s">
        <v>690</v>
      </c>
      <c r="F1314" s="61"/>
      <c r="G1314" s="75"/>
      <c r="H1314" s="75"/>
      <c r="I1314" s="83"/>
      <c r="J1314" s="84"/>
      <c r="K1314" s="85"/>
      <c r="L1314" s="86"/>
    </row>
    <row r="1315" spans="2:12" ht="13.7" customHeight="1" thickBot="1" x14ac:dyDescent="0.25">
      <c r="B1315" s="66"/>
      <c r="C1315" s="72"/>
      <c r="D1315" s="73"/>
      <c r="E1315" s="74"/>
      <c r="F1315" s="61"/>
      <c r="G1315" s="80" t="s">
        <v>488</v>
      </c>
      <c r="H1315" s="80"/>
      <c r="I1315" s="81">
        <v>21</v>
      </c>
      <c r="J1315" s="82">
        <v>18</v>
      </c>
      <c r="K1315" s="85"/>
      <c r="L1315" s="86"/>
    </row>
    <row r="1316" spans="2:12" ht="13.7" customHeight="1" thickBot="1" x14ac:dyDescent="0.25">
      <c r="B1316" s="66"/>
      <c r="C1316" s="72"/>
      <c r="D1316" s="73"/>
      <c r="E1316" s="74"/>
      <c r="F1316" s="61"/>
      <c r="G1316" s="80"/>
      <c r="H1316" s="80"/>
      <c r="I1316" s="81"/>
      <c r="J1316" s="82"/>
      <c r="K1316" s="85"/>
      <c r="L1316" s="86"/>
    </row>
    <row r="1317" spans="2:12" ht="13.7" customHeight="1" thickBot="1" x14ac:dyDescent="0.25">
      <c r="B1317" s="66"/>
      <c r="C1317" s="87" t="s">
        <v>472</v>
      </c>
      <c r="D1317" s="73" t="s">
        <v>26</v>
      </c>
      <c r="E1317" s="74" t="s">
        <v>693</v>
      </c>
      <c r="F1317" s="61"/>
      <c r="G1317" s="75" t="s">
        <v>471</v>
      </c>
      <c r="H1317" s="75"/>
      <c r="I1317" s="83">
        <v>21</v>
      </c>
      <c r="J1317" s="84">
        <v>16</v>
      </c>
      <c r="K1317" s="85">
        <v>1</v>
      </c>
      <c r="L1317" s="86">
        <v>1</v>
      </c>
    </row>
    <row r="1318" spans="2:12" ht="13.7" customHeight="1" thickBot="1" x14ac:dyDescent="0.25">
      <c r="B1318" s="66"/>
      <c r="C1318" s="87"/>
      <c r="D1318" s="73"/>
      <c r="E1318" s="74"/>
      <c r="F1318" s="61"/>
      <c r="G1318" s="75"/>
      <c r="H1318" s="75"/>
      <c r="I1318" s="83"/>
      <c r="J1318" s="84"/>
      <c r="K1318" s="85"/>
      <c r="L1318" s="86"/>
    </row>
    <row r="1319" spans="2:12" ht="13.7" customHeight="1" thickBot="1" x14ac:dyDescent="0.25">
      <c r="B1319" s="66"/>
      <c r="C1319" s="87"/>
      <c r="D1319" s="73"/>
      <c r="E1319" s="74"/>
      <c r="F1319" s="61"/>
      <c r="G1319" s="80" t="s">
        <v>489</v>
      </c>
      <c r="H1319" s="80"/>
      <c r="I1319" s="81">
        <v>16</v>
      </c>
      <c r="J1319" s="82">
        <v>21</v>
      </c>
      <c r="K1319" s="85"/>
      <c r="L1319" s="86"/>
    </row>
    <row r="1320" spans="2:12" ht="13.7" customHeight="1" thickBot="1" x14ac:dyDescent="0.25">
      <c r="B1320" s="66"/>
      <c r="C1320" s="87"/>
      <c r="D1320" s="73" t="s">
        <v>27</v>
      </c>
      <c r="E1320" s="74" t="s">
        <v>695</v>
      </c>
      <c r="F1320" s="61"/>
      <c r="G1320" s="80"/>
      <c r="H1320" s="80"/>
      <c r="I1320" s="81"/>
      <c r="J1320" s="82"/>
      <c r="K1320" s="85"/>
      <c r="L1320" s="86"/>
    </row>
    <row r="1321" spans="2:12" ht="13.7" customHeight="1" thickBot="1" x14ac:dyDescent="0.25">
      <c r="B1321" s="66"/>
      <c r="C1321" s="87"/>
      <c r="D1321" s="73"/>
      <c r="E1321" s="74"/>
      <c r="F1321" s="61"/>
      <c r="G1321" s="75" t="s">
        <v>472</v>
      </c>
      <c r="H1321" s="75"/>
      <c r="I1321" s="83">
        <v>21</v>
      </c>
      <c r="J1321" s="84">
        <v>16</v>
      </c>
      <c r="K1321" s="85">
        <v>2</v>
      </c>
      <c r="L1321" s="86">
        <v>0</v>
      </c>
    </row>
    <row r="1322" spans="2:12" ht="13.7" customHeight="1" thickBot="1" x14ac:dyDescent="0.25">
      <c r="B1322" s="66"/>
      <c r="C1322" s="87"/>
      <c r="D1322" s="73"/>
      <c r="E1322" s="74"/>
      <c r="F1322" s="61"/>
      <c r="G1322" s="75"/>
      <c r="H1322" s="75"/>
      <c r="I1322" s="83"/>
      <c r="J1322" s="84"/>
      <c r="K1322" s="85"/>
      <c r="L1322" s="86"/>
    </row>
    <row r="1323" spans="2:12" ht="13.7" customHeight="1" thickBot="1" x14ac:dyDescent="0.25">
      <c r="B1323" s="66"/>
      <c r="C1323" s="87"/>
      <c r="D1323" s="88" t="s">
        <v>28</v>
      </c>
      <c r="E1323" s="89" t="s">
        <v>725</v>
      </c>
      <c r="F1323" s="61"/>
      <c r="G1323" s="80" t="s">
        <v>489</v>
      </c>
      <c r="H1323" s="80"/>
      <c r="I1323" s="81">
        <v>21</v>
      </c>
      <c r="J1323" s="82">
        <v>18</v>
      </c>
      <c r="K1323" s="85"/>
      <c r="L1323" s="86"/>
    </row>
    <row r="1324" spans="2:12" ht="13.7" customHeight="1" thickBot="1" x14ac:dyDescent="0.25">
      <c r="B1324" s="66"/>
      <c r="C1324" s="87"/>
      <c r="D1324" s="88"/>
      <c r="E1324" s="89"/>
      <c r="F1324" s="61"/>
      <c r="G1324" s="80"/>
      <c r="H1324" s="80"/>
      <c r="I1324" s="81"/>
      <c r="J1324" s="82"/>
      <c r="K1324" s="85"/>
      <c r="L1324" s="86"/>
    </row>
    <row r="1325" spans="2:12" ht="13.7" customHeight="1" thickBot="1" x14ac:dyDescent="0.25">
      <c r="B1325" s="66"/>
      <c r="C1325" s="87"/>
      <c r="D1325" s="88"/>
      <c r="E1325" s="89"/>
      <c r="F1325" s="61"/>
      <c r="G1325" s="75" t="s">
        <v>473</v>
      </c>
      <c r="H1325" s="75"/>
      <c r="I1325" s="83">
        <v>14</v>
      </c>
      <c r="J1325" s="84">
        <v>21</v>
      </c>
      <c r="K1325" s="85">
        <v>0</v>
      </c>
      <c r="L1325" s="86">
        <v>2</v>
      </c>
    </row>
    <row r="1326" spans="2:12" ht="13.7" customHeight="1" thickBot="1" x14ac:dyDescent="0.25">
      <c r="B1326" s="90"/>
      <c r="C1326" s="90"/>
      <c r="D1326" s="91"/>
      <c r="E1326" s="92"/>
      <c r="F1326" s="61"/>
      <c r="G1326" s="75"/>
      <c r="H1326" s="75"/>
      <c r="I1326" s="83"/>
      <c r="J1326" s="84"/>
      <c r="K1326" s="85"/>
      <c r="L1326" s="86"/>
    </row>
    <row r="1327" spans="2:12" ht="13.7" customHeight="1" thickBot="1" x14ac:dyDescent="0.25">
      <c r="B1327" s="66" t="s">
        <v>123</v>
      </c>
      <c r="C1327" s="93" t="s">
        <v>34</v>
      </c>
      <c r="D1327" s="94" t="s">
        <v>483</v>
      </c>
      <c r="E1327" s="69" t="s">
        <v>484</v>
      </c>
      <c r="F1327" s="61"/>
      <c r="G1327" s="80" t="s">
        <v>490</v>
      </c>
      <c r="H1327" s="80"/>
      <c r="I1327" s="81">
        <v>10</v>
      </c>
      <c r="J1327" s="82">
        <v>21</v>
      </c>
      <c r="K1327" s="85"/>
      <c r="L1327" s="86"/>
    </row>
    <row r="1328" spans="2:12" ht="13.7" customHeight="1" thickBot="1" x14ac:dyDescent="0.25">
      <c r="B1328" s="66"/>
      <c r="C1328" s="93"/>
      <c r="D1328" s="94"/>
      <c r="E1328" s="69"/>
      <c r="F1328" s="61"/>
      <c r="G1328" s="80"/>
      <c r="H1328" s="80"/>
      <c r="I1328" s="81"/>
      <c r="J1328" s="82"/>
      <c r="K1328" s="85"/>
      <c r="L1328" s="86"/>
    </row>
    <row r="1329" spans="2:12" ht="13.7" customHeight="1" thickBot="1" x14ac:dyDescent="0.25">
      <c r="B1329" s="66"/>
      <c r="C1329" s="72" t="s">
        <v>487</v>
      </c>
      <c r="D1329" s="73" t="s">
        <v>26</v>
      </c>
      <c r="E1329" s="74" t="s">
        <v>717</v>
      </c>
      <c r="F1329" s="61"/>
      <c r="G1329" s="75" t="s">
        <v>473</v>
      </c>
      <c r="H1329" s="75"/>
      <c r="I1329" s="83">
        <v>21</v>
      </c>
      <c r="J1329" s="84">
        <v>19</v>
      </c>
      <c r="K1329" s="85">
        <v>2</v>
      </c>
      <c r="L1329" s="86">
        <v>0</v>
      </c>
    </row>
    <row r="1330" spans="2:12" ht="13.7" customHeight="1" thickBot="1" x14ac:dyDescent="0.25">
      <c r="B1330" s="66"/>
      <c r="C1330" s="72"/>
      <c r="D1330" s="73"/>
      <c r="E1330" s="74"/>
      <c r="F1330" s="61"/>
      <c r="G1330" s="75"/>
      <c r="H1330" s="75"/>
      <c r="I1330" s="83"/>
      <c r="J1330" s="84"/>
      <c r="K1330" s="85"/>
      <c r="L1330" s="86"/>
    </row>
    <row r="1331" spans="2:12" ht="13.7" customHeight="1" thickBot="1" x14ac:dyDescent="0.25">
      <c r="B1331" s="66"/>
      <c r="C1331" s="72"/>
      <c r="D1331" s="73"/>
      <c r="E1331" s="74"/>
      <c r="F1331" s="61"/>
      <c r="G1331" s="80" t="s">
        <v>491</v>
      </c>
      <c r="H1331" s="80"/>
      <c r="I1331" s="81">
        <v>21</v>
      </c>
      <c r="J1331" s="82">
        <v>15</v>
      </c>
      <c r="K1331" s="85"/>
      <c r="L1331" s="86"/>
    </row>
    <row r="1332" spans="2:12" ht="13.7" customHeight="1" thickBot="1" x14ac:dyDescent="0.25">
      <c r="B1332" s="66"/>
      <c r="C1332" s="72"/>
      <c r="D1332" s="73" t="s">
        <v>27</v>
      </c>
      <c r="E1332" s="74" t="s">
        <v>641</v>
      </c>
      <c r="F1332" s="61"/>
      <c r="G1332" s="80"/>
      <c r="H1332" s="80"/>
      <c r="I1332" s="81"/>
      <c r="J1332" s="82"/>
      <c r="K1332" s="85"/>
      <c r="L1332" s="86"/>
    </row>
    <row r="1333" spans="2:12" ht="13.7" customHeight="1" thickBot="1" x14ac:dyDescent="0.25">
      <c r="B1333" s="66"/>
      <c r="C1333" s="72"/>
      <c r="D1333" s="73"/>
      <c r="E1333" s="74"/>
      <c r="F1333" s="61"/>
      <c r="G1333" s="75" t="s">
        <v>473</v>
      </c>
      <c r="H1333" s="75"/>
      <c r="I1333" s="83">
        <v>21</v>
      </c>
      <c r="J1333" s="84">
        <v>12</v>
      </c>
      <c r="K1333" s="85">
        <v>2</v>
      </c>
      <c r="L1333" s="86">
        <v>0</v>
      </c>
    </row>
    <row r="1334" spans="2:12" ht="13.7" customHeight="1" thickBot="1" x14ac:dyDescent="0.25">
      <c r="B1334" s="66"/>
      <c r="C1334" s="72"/>
      <c r="D1334" s="73"/>
      <c r="E1334" s="74"/>
      <c r="F1334" s="61"/>
      <c r="G1334" s="75"/>
      <c r="H1334" s="75"/>
      <c r="I1334" s="83"/>
      <c r="J1334" s="84"/>
      <c r="K1334" s="85"/>
      <c r="L1334" s="86"/>
    </row>
    <row r="1335" spans="2:12" ht="13.7" customHeight="1" thickBot="1" x14ac:dyDescent="0.25">
      <c r="B1335" s="66"/>
      <c r="C1335" s="72"/>
      <c r="D1335" s="73" t="s">
        <v>28</v>
      </c>
      <c r="E1335" s="74" t="s">
        <v>656</v>
      </c>
      <c r="F1335" s="61"/>
      <c r="G1335" s="80" t="s">
        <v>26</v>
      </c>
      <c r="H1335" s="80"/>
      <c r="I1335" s="81">
        <v>21</v>
      </c>
      <c r="J1335" s="82">
        <v>16</v>
      </c>
      <c r="K1335" s="85"/>
      <c r="L1335" s="86"/>
    </row>
    <row r="1336" spans="2:12" ht="13.7" customHeight="1" thickBot="1" x14ac:dyDescent="0.25">
      <c r="B1336" s="66"/>
      <c r="C1336" s="72"/>
      <c r="D1336" s="73"/>
      <c r="E1336" s="74"/>
      <c r="F1336" s="61"/>
      <c r="G1336" s="80"/>
      <c r="H1336" s="80"/>
      <c r="I1336" s="81"/>
      <c r="J1336" s="82"/>
      <c r="K1336" s="85"/>
      <c r="L1336" s="86"/>
    </row>
    <row r="1337" spans="2:12" ht="13.7" customHeight="1" thickBot="1" x14ac:dyDescent="0.25">
      <c r="B1337" s="66"/>
      <c r="C1337" s="72"/>
      <c r="D1337" s="73"/>
      <c r="E1337" s="74"/>
      <c r="F1337" s="61"/>
      <c r="G1337" s="95" t="s">
        <v>473</v>
      </c>
      <c r="H1337" s="96" t="s">
        <v>492</v>
      </c>
      <c r="I1337" s="83">
        <v>16</v>
      </c>
      <c r="J1337" s="84">
        <v>21</v>
      </c>
      <c r="K1337" s="85">
        <v>0</v>
      </c>
      <c r="L1337" s="86">
        <v>2</v>
      </c>
    </row>
    <row r="1338" spans="2:12" ht="13.7" customHeight="1" thickBot="1" x14ac:dyDescent="0.25">
      <c r="B1338" s="66"/>
      <c r="C1338" s="87" t="s">
        <v>472</v>
      </c>
      <c r="D1338" s="73" t="s">
        <v>26</v>
      </c>
      <c r="E1338" s="74" t="s">
        <v>659</v>
      </c>
      <c r="F1338" s="61"/>
      <c r="G1338" s="95"/>
      <c r="H1338" s="96"/>
      <c r="I1338" s="83"/>
      <c r="J1338" s="84"/>
      <c r="K1338" s="85"/>
      <c r="L1338" s="86"/>
    </row>
    <row r="1339" spans="2:12" ht="13.7" customHeight="1" thickBot="1" x14ac:dyDescent="0.25">
      <c r="B1339" s="66"/>
      <c r="C1339" s="87"/>
      <c r="D1339" s="73"/>
      <c r="E1339" s="74"/>
      <c r="F1339" s="61"/>
      <c r="G1339" s="95"/>
      <c r="H1339" s="97" t="s">
        <v>493</v>
      </c>
      <c r="I1339" s="81">
        <v>17</v>
      </c>
      <c r="J1339" s="82">
        <v>21</v>
      </c>
      <c r="K1339" s="85"/>
      <c r="L1339" s="86"/>
    </row>
    <row r="1340" spans="2:12" ht="13.7" customHeight="1" thickBot="1" x14ac:dyDescent="0.25">
      <c r="B1340" s="66"/>
      <c r="C1340" s="87"/>
      <c r="D1340" s="73"/>
      <c r="E1340" s="74"/>
      <c r="F1340" s="61"/>
      <c r="G1340" s="95"/>
      <c r="H1340" s="97"/>
      <c r="I1340" s="81"/>
      <c r="J1340" s="82"/>
      <c r="K1340" s="85"/>
      <c r="L1340" s="86"/>
    </row>
    <row r="1341" spans="2:12" ht="13.7" customHeight="1" thickBot="1" x14ac:dyDescent="0.25">
      <c r="B1341" s="66"/>
      <c r="C1341" s="87"/>
      <c r="D1341" s="73" t="s">
        <v>27</v>
      </c>
      <c r="E1341" s="74" t="s">
        <v>657</v>
      </c>
      <c r="F1341" s="61"/>
      <c r="G1341" s="95" t="s">
        <v>473</v>
      </c>
      <c r="H1341" s="96" t="s">
        <v>494</v>
      </c>
      <c r="I1341" s="83">
        <v>12</v>
      </c>
      <c r="J1341" s="84">
        <v>21</v>
      </c>
      <c r="K1341" s="98">
        <v>0</v>
      </c>
      <c r="L1341" s="99">
        <v>2</v>
      </c>
    </row>
    <row r="1342" spans="2:12" ht="13.7" customHeight="1" thickBot="1" x14ac:dyDescent="0.25">
      <c r="B1342" s="66"/>
      <c r="C1342" s="87"/>
      <c r="D1342" s="73"/>
      <c r="E1342" s="74"/>
      <c r="F1342" s="61"/>
      <c r="G1342" s="95"/>
      <c r="H1342" s="96"/>
      <c r="I1342" s="83"/>
      <c r="J1342" s="84"/>
      <c r="K1342" s="98"/>
      <c r="L1342" s="99"/>
    </row>
    <row r="1343" spans="2:12" ht="13.7" customHeight="1" thickBot="1" x14ac:dyDescent="0.25">
      <c r="B1343" s="66"/>
      <c r="C1343" s="87"/>
      <c r="D1343" s="73"/>
      <c r="E1343" s="74"/>
      <c r="F1343" s="61"/>
      <c r="G1343" s="95"/>
      <c r="H1343" s="97" t="s">
        <v>495</v>
      </c>
      <c r="I1343" s="100">
        <v>7</v>
      </c>
      <c r="J1343" s="101">
        <v>21</v>
      </c>
      <c r="K1343" s="98"/>
      <c r="L1343" s="99"/>
    </row>
    <row r="1344" spans="2:12" ht="13.7" customHeight="1" thickBot="1" x14ac:dyDescent="0.25">
      <c r="B1344" s="66"/>
      <c r="C1344" s="87"/>
      <c r="D1344" s="88" t="s">
        <v>28</v>
      </c>
      <c r="E1344" s="89" t="s">
        <v>731</v>
      </c>
      <c r="F1344" s="61"/>
      <c r="G1344" s="95"/>
      <c r="H1344" s="97"/>
      <c r="I1344" s="100"/>
      <c r="J1344" s="101"/>
      <c r="K1344" s="98"/>
      <c r="L1344" s="99"/>
    </row>
    <row r="1345" spans="2:12" ht="13.7" customHeight="1" thickBot="1" x14ac:dyDescent="0.25">
      <c r="B1345" s="66"/>
      <c r="C1345" s="87"/>
      <c r="D1345" s="88"/>
      <c r="E1345" s="89"/>
      <c r="F1345" s="61"/>
      <c r="G1345" s="102"/>
      <c r="H1345" s="103" t="s">
        <v>496</v>
      </c>
      <c r="I1345" s="104">
        <v>318</v>
      </c>
      <c r="J1345" s="104">
        <v>331</v>
      </c>
      <c r="K1345" s="104">
        <v>10</v>
      </c>
      <c r="L1345" s="104">
        <v>8</v>
      </c>
    </row>
    <row r="1346" spans="2:12" ht="13.7" customHeight="1" thickBot="1" x14ac:dyDescent="0.25">
      <c r="B1346" s="66"/>
      <c r="C1346" s="87"/>
      <c r="D1346" s="88"/>
      <c r="E1346" s="89"/>
      <c r="F1346" s="61"/>
      <c r="G1346" s="65"/>
      <c r="H1346" s="103"/>
      <c r="I1346" s="104"/>
      <c r="J1346" s="104"/>
      <c r="K1346" s="104"/>
      <c r="L1346" s="104"/>
    </row>
    <row r="1347" spans="2:12" ht="13.7" customHeight="1" x14ac:dyDescent="0.2">
      <c r="B1347" s="57"/>
      <c r="C1347" s="105"/>
      <c r="D1347" s="105"/>
      <c r="E1347" s="105"/>
      <c r="F1347" s="105"/>
      <c r="G1347" s="105"/>
      <c r="H1347" s="105"/>
      <c r="I1347" s="105"/>
      <c r="J1347" s="105"/>
      <c r="K1347" s="105"/>
      <c r="L1347" s="105"/>
    </row>
    <row r="1348" spans="2:12" ht="13.7" customHeight="1" x14ac:dyDescent="0.25">
      <c r="B1348" s="106" t="s">
        <v>497</v>
      </c>
      <c r="D1348" s="106"/>
      <c r="E1348" s="107" t="s">
        <v>11</v>
      </c>
      <c r="F1348" s="105"/>
      <c r="G1348" s="105"/>
      <c r="H1348" s="105"/>
      <c r="I1348" s="105"/>
      <c r="J1348" s="105"/>
      <c r="K1348" s="105"/>
      <c r="L1348" s="105"/>
    </row>
    <row r="1351" spans="2:12" ht="13.7" customHeight="1" x14ac:dyDescent="0.25">
      <c r="B1351" s="50" t="s">
        <v>478</v>
      </c>
      <c r="C1351" s="51">
        <v>4</v>
      </c>
      <c r="D1351" s="51"/>
      <c r="E1351" s="52" t="s">
        <v>11</v>
      </c>
      <c r="F1351" s="51"/>
      <c r="G1351" s="52" t="s">
        <v>479</v>
      </c>
      <c r="H1351" s="53" t="s">
        <v>113</v>
      </c>
      <c r="I1351" s="53"/>
      <c r="J1351" s="53"/>
      <c r="K1351" s="54"/>
      <c r="L1351" s="54"/>
    </row>
    <row r="1352" spans="2:12" ht="13.7" customHeight="1" x14ac:dyDescent="0.25">
      <c r="B1352" s="55"/>
      <c r="C1352" s="56"/>
      <c r="D1352" s="57"/>
      <c r="E1352" s="57" t="s">
        <v>480</v>
      </c>
      <c r="F1352" s="56"/>
      <c r="G1352" s="56"/>
      <c r="H1352" s="57" t="s">
        <v>481</v>
      </c>
    </row>
    <row r="1353" spans="2:12" ht="13.7" customHeight="1" x14ac:dyDescent="0.25">
      <c r="B1353" s="55"/>
      <c r="C1353" s="56"/>
      <c r="D1353" s="56"/>
      <c r="E1353" s="56"/>
      <c r="F1353" s="51"/>
      <c r="G1353" s="51"/>
      <c r="H1353" s="52" t="s">
        <v>482</v>
      </c>
      <c r="I1353" s="58">
        <v>40996</v>
      </c>
      <c r="J1353" s="58"/>
      <c r="K1353" s="58"/>
      <c r="L1353" s="54"/>
    </row>
    <row r="1354" spans="2:12" ht="13.7" customHeight="1" thickBot="1" x14ac:dyDescent="0.25"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</row>
    <row r="1355" spans="2:12" ht="13.7" customHeight="1" thickBot="1" x14ac:dyDescent="0.25">
      <c r="B1355" s="60"/>
      <c r="C1355" s="61"/>
      <c r="D1355" s="62"/>
      <c r="E1355" s="63"/>
      <c r="F1355" s="61"/>
      <c r="G1355" s="61"/>
      <c r="H1355" s="61"/>
      <c r="I1355" s="64" t="s">
        <v>70</v>
      </c>
      <c r="J1355" s="64"/>
      <c r="K1355" s="64" t="s">
        <v>38</v>
      </c>
      <c r="L1355" s="64"/>
    </row>
    <row r="1356" spans="2:12" ht="13.7" customHeight="1" thickBot="1" x14ac:dyDescent="0.25">
      <c r="B1356" s="66" t="s">
        <v>122</v>
      </c>
      <c r="C1356" s="67" t="s">
        <v>34</v>
      </c>
      <c r="D1356" s="68" t="s">
        <v>483</v>
      </c>
      <c r="E1356" s="69" t="s">
        <v>484</v>
      </c>
      <c r="F1356" s="61"/>
      <c r="G1356" s="61"/>
      <c r="H1356" s="61"/>
      <c r="I1356" s="64"/>
      <c r="J1356" s="64"/>
      <c r="K1356" s="64"/>
      <c r="L1356" s="64"/>
    </row>
    <row r="1357" spans="2:12" ht="13.7" customHeight="1" thickBot="1" x14ac:dyDescent="0.25">
      <c r="B1357" s="66"/>
      <c r="C1357" s="67"/>
      <c r="D1357" s="68"/>
      <c r="E1357" s="69"/>
      <c r="F1357" s="61"/>
      <c r="G1357" s="61"/>
      <c r="H1357" s="61"/>
      <c r="I1357" s="70" t="s">
        <v>485</v>
      </c>
      <c r="J1357" s="71" t="s">
        <v>486</v>
      </c>
      <c r="K1357" s="70" t="s">
        <v>485</v>
      </c>
      <c r="L1357" s="71" t="s">
        <v>486</v>
      </c>
    </row>
    <row r="1358" spans="2:12" ht="13.7" customHeight="1" thickBot="1" x14ac:dyDescent="0.25">
      <c r="B1358" s="66"/>
      <c r="C1358" s="72" t="s">
        <v>487</v>
      </c>
      <c r="D1358" s="73" t="s">
        <v>26</v>
      </c>
      <c r="E1358" s="74" t="s">
        <v>729</v>
      </c>
      <c r="F1358" s="61"/>
      <c r="G1358" s="61"/>
      <c r="H1358" s="61"/>
      <c r="I1358" s="70"/>
      <c r="J1358" s="71"/>
      <c r="K1358" s="70"/>
      <c r="L1358" s="71"/>
    </row>
    <row r="1359" spans="2:12" ht="13.7" customHeight="1" thickBot="1" x14ac:dyDescent="0.25">
      <c r="B1359" s="66"/>
      <c r="C1359" s="72"/>
      <c r="D1359" s="73"/>
      <c r="E1359" s="74"/>
      <c r="F1359" s="61"/>
      <c r="G1359" s="75" t="s">
        <v>471</v>
      </c>
      <c r="H1359" s="75"/>
      <c r="I1359" s="76">
        <v>21</v>
      </c>
      <c r="J1359" s="77">
        <v>8</v>
      </c>
      <c r="K1359" s="78">
        <v>2</v>
      </c>
      <c r="L1359" s="79">
        <v>0</v>
      </c>
    </row>
    <row r="1360" spans="2:12" ht="13.7" customHeight="1" thickBot="1" x14ac:dyDescent="0.25">
      <c r="B1360" s="66"/>
      <c r="C1360" s="72"/>
      <c r="D1360" s="73"/>
      <c r="E1360" s="74"/>
      <c r="F1360" s="61"/>
      <c r="G1360" s="75"/>
      <c r="H1360" s="75"/>
      <c r="I1360" s="76"/>
      <c r="J1360" s="77"/>
      <c r="K1360" s="78"/>
      <c r="L1360" s="79"/>
    </row>
    <row r="1361" spans="2:12" ht="13.7" customHeight="1" thickBot="1" x14ac:dyDescent="0.25">
      <c r="B1361" s="66"/>
      <c r="C1361" s="72"/>
      <c r="D1361" s="73" t="s">
        <v>27</v>
      </c>
      <c r="E1361" s="74" t="s">
        <v>691</v>
      </c>
      <c r="F1361" s="61"/>
      <c r="G1361" s="80" t="s">
        <v>488</v>
      </c>
      <c r="H1361" s="80"/>
      <c r="I1361" s="81">
        <v>21</v>
      </c>
      <c r="J1361" s="82">
        <v>14</v>
      </c>
      <c r="K1361" s="78"/>
      <c r="L1361" s="79"/>
    </row>
    <row r="1362" spans="2:12" ht="13.7" customHeight="1" thickBot="1" x14ac:dyDescent="0.25">
      <c r="B1362" s="66"/>
      <c r="C1362" s="72"/>
      <c r="D1362" s="73"/>
      <c r="E1362" s="74"/>
      <c r="F1362" s="61"/>
      <c r="G1362" s="80"/>
      <c r="H1362" s="80"/>
      <c r="I1362" s="81"/>
      <c r="J1362" s="82"/>
      <c r="K1362" s="78"/>
      <c r="L1362" s="79"/>
    </row>
    <row r="1363" spans="2:12" ht="13.7" customHeight="1" thickBot="1" x14ac:dyDescent="0.25">
      <c r="B1363" s="66"/>
      <c r="C1363" s="72"/>
      <c r="D1363" s="73"/>
      <c r="E1363" s="74"/>
      <c r="F1363" s="61"/>
      <c r="G1363" s="75" t="s">
        <v>472</v>
      </c>
      <c r="H1363" s="75"/>
      <c r="I1363" s="83">
        <v>21</v>
      </c>
      <c r="J1363" s="84">
        <v>16</v>
      </c>
      <c r="K1363" s="85">
        <v>2</v>
      </c>
      <c r="L1363" s="86">
        <v>0</v>
      </c>
    </row>
    <row r="1364" spans="2:12" ht="13.7" customHeight="1" thickBot="1" x14ac:dyDescent="0.25">
      <c r="B1364" s="66"/>
      <c r="C1364" s="72"/>
      <c r="D1364" s="73" t="s">
        <v>28</v>
      </c>
      <c r="E1364" s="74" t="s">
        <v>692</v>
      </c>
      <c r="F1364" s="61"/>
      <c r="G1364" s="75"/>
      <c r="H1364" s="75"/>
      <c r="I1364" s="83"/>
      <c r="J1364" s="84"/>
      <c r="K1364" s="85"/>
      <c r="L1364" s="86"/>
    </row>
    <row r="1365" spans="2:12" ht="13.7" customHeight="1" thickBot="1" x14ac:dyDescent="0.25">
      <c r="B1365" s="66"/>
      <c r="C1365" s="72"/>
      <c r="D1365" s="73"/>
      <c r="E1365" s="74"/>
      <c r="F1365" s="61"/>
      <c r="G1365" s="80" t="s">
        <v>488</v>
      </c>
      <c r="H1365" s="80"/>
      <c r="I1365" s="81">
        <v>21</v>
      </c>
      <c r="J1365" s="82">
        <v>12</v>
      </c>
      <c r="K1365" s="85"/>
      <c r="L1365" s="86"/>
    </row>
    <row r="1366" spans="2:12" ht="13.7" customHeight="1" thickBot="1" x14ac:dyDescent="0.25">
      <c r="B1366" s="66"/>
      <c r="C1366" s="72"/>
      <c r="D1366" s="73"/>
      <c r="E1366" s="74"/>
      <c r="F1366" s="61"/>
      <c r="G1366" s="80"/>
      <c r="H1366" s="80"/>
      <c r="I1366" s="81"/>
      <c r="J1366" s="82"/>
      <c r="K1366" s="85"/>
      <c r="L1366" s="86"/>
    </row>
    <row r="1367" spans="2:12" ht="13.7" customHeight="1" thickBot="1" x14ac:dyDescent="0.25">
      <c r="B1367" s="66"/>
      <c r="C1367" s="87" t="s">
        <v>472</v>
      </c>
      <c r="D1367" s="73" t="s">
        <v>26</v>
      </c>
      <c r="E1367" s="74" t="s">
        <v>693</v>
      </c>
      <c r="F1367" s="61"/>
      <c r="G1367" s="75" t="s">
        <v>471</v>
      </c>
      <c r="H1367" s="75"/>
      <c r="I1367" s="83">
        <v>21</v>
      </c>
      <c r="J1367" s="84">
        <v>18</v>
      </c>
      <c r="K1367" s="85">
        <v>2</v>
      </c>
      <c r="L1367" s="86">
        <v>0</v>
      </c>
    </row>
    <row r="1368" spans="2:12" ht="13.7" customHeight="1" thickBot="1" x14ac:dyDescent="0.25">
      <c r="B1368" s="66"/>
      <c r="C1368" s="87"/>
      <c r="D1368" s="73"/>
      <c r="E1368" s="74"/>
      <c r="F1368" s="61"/>
      <c r="G1368" s="75"/>
      <c r="H1368" s="75"/>
      <c r="I1368" s="83"/>
      <c r="J1368" s="84"/>
      <c r="K1368" s="85"/>
      <c r="L1368" s="86"/>
    </row>
    <row r="1369" spans="2:12" ht="13.7" customHeight="1" thickBot="1" x14ac:dyDescent="0.25">
      <c r="B1369" s="66"/>
      <c r="C1369" s="87"/>
      <c r="D1369" s="73"/>
      <c r="E1369" s="74"/>
      <c r="F1369" s="61"/>
      <c r="G1369" s="80" t="s">
        <v>489</v>
      </c>
      <c r="H1369" s="80"/>
      <c r="I1369" s="81">
        <v>22</v>
      </c>
      <c r="J1369" s="82">
        <v>20</v>
      </c>
      <c r="K1369" s="85"/>
      <c r="L1369" s="86"/>
    </row>
    <row r="1370" spans="2:12" ht="13.7" customHeight="1" thickBot="1" x14ac:dyDescent="0.25">
      <c r="B1370" s="66"/>
      <c r="C1370" s="87"/>
      <c r="D1370" s="73" t="s">
        <v>27</v>
      </c>
      <c r="E1370" s="74" t="s">
        <v>695</v>
      </c>
      <c r="F1370" s="61"/>
      <c r="G1370" s="80"/>
      <c r="H1370" s="80"/>
      <c r="I1370" s="81"/>
      <c r="J1370" s="82"/>
      <c r="K1370" s="85"/>
      <c r="L1370" s="86"/>
    </row>
    <row r="1371" spans="2:12" ht="13.7" customHeight="1" thickBot="1" x14ac:dyDescent="0.25">
      <c r="B1371" s="66"/>
      <c r="C1371" s="87"/>
      <c r="D1371" s="73"/>
      <c r="E1371" s="74"/>
      <c r="F1371" s="61"/>
      <c r="G1371" s="75" t="s">
        <v>472</v>
      </c>
      <c r="H1371" s="75"/>
      <c r="I1371" s="83">
        <v>22</v>
      </c>
      <c r="J1371" s="84">
        <v>20</v>
      </c>
      <c r="K1371" s="85">
        <v>2</v>
      </c>
      <c r="L1371" s="86">
        <v>0</v>
      </c>
    </row>
    <row r="1372" spans="2:12" ht="13.7" customHeight="1" thickBot="1" x14ac:dyDescent="0.25">
      <c r="B1372" s="66"/>
      <c r="C1372" s="87"/>
      <c r="D1372" s="73"/>
      <c r="E1372" s="74"/>
      <c r="F1372" s="61"/>
      <c r="G1372" s="75"/>
      <c r="H1372" s="75"/>
      <c r="I1372" s="83"/>
      <c r="J1372" s="84"/>
      <c r="K1372" s="85"/>
      <c r="L1372" s="86"/>
    </row>
    <row r="1373" spans="2:12" ht="13.7" customHeight="1" thickBot="1" x14ac:dyDescent="0.25">
      <c r="B1373" s="66"/>
      <c r="C1373" s="87"/>
      <c r="D1373" s="88" t="s">
        <v>28</v>
      </c>
      <c r="E1373" s="89" t="s">
        <v>725</v>
      </c>
      <c r="F1373" s="61"/>
      <c r="G1373" s="80" t="s">
        <v>489</v>
      </c>
      <c r="H1373" s="80"/>
      <c r="I1373" s="81">
        <v>21</v>
      </c>
      <c r="J1373" s="82">
        <v>19</v>
      </c>
      <c r="K1373" s="85"/>
      <c r="L1373" s="86"/>
    </row>
    <row r="1374" spans="2:12" ht="13.7" customHeight="1" thickBot="1" x14ac:dyDescent="0.25">
      <c r="B1374" s="66"/>
      <c r="C1374" s="87"/>
      <c r="D1374" s="88"/>
      <c r="E1374" s="89"/>
      <c r="F1374" s="61"/>
      <c r="G1374" s="80"/>
      <c r="H1374" s="80"/>
      <c r="I1374" s="81"/>
      <c r="J1374" s="82"/>
      <c r="K1374" s="85"/>
      <c r="L1374" s="86"/>
    </row>
    <row r="1375" spans="2:12" ht="13.7" customHeight="1" thickBot="1" x14ac:dyDescent="0.25">
      <c r="B1375" s="66"/>
      <c r="C1375" s="87"/>
      <c r="D1375" s="88"/>
      <c r="E1375" s="89"/>
      <c r="F1375" s="61"/>
      <c r="G1375" s="75" t="s">
        <v>473</v>
      </c>
      <c r="H1375" s="75"/>
      <c r="I1375" s="83">
        <v>21</v>
      </c>
      <c r="J1375" s="84">
        <v>16</v>
      </c>
      <c r="K1375" s="85">
        <v>2</v>
      </c>
      <c r="L1375" s="86">
        <v>0</v>
      </c>
    </row>
    <row r="1376" spans="2:12" ht="13.7" customHeight="1" thickBot="1" x14ac:dyDescent="0.25">
      <c r="B1376" s="90"/>
      <c r="C1376" s="90"/>
      <c r="D1376" s="91"/>
      <c r="E1376" s="92"/>
      <c r="F1376" s="61"/>
      <c r="G1376" s="75"/>
      <c r="H1376" s="75"/>
      <c r="I1376" s="83"/>
      <c r="J1376" s="84"/>
      <c r="K1376" s="85"/>
      <c r="L1376" s="86"/>
    </row>
    <row r="1377" spans="2:12" ht="13.7" customHeight="1" thickBot="1" x14ac:dyDescent="0.25">
      <c r="B1377" s="66" t="s">
        <v>123</v>
      </c>
      <c r="C1377" s="93" t="s">
        <v>34</v>
      </c>
      <c r="D1377" s="94" t="s">
        <v>483</v>
      </c>
      <c r="E1377" s="69" t="s">
        <v>484</v>
      </c>
      <c r="F1377" s="61"/>
      <c r="G1377" s="80" t="s">
        <v>490</v>
      </c>
      <c r="H1377" s="80"/>
      <c r="I1377" s="81">
        <v>21</v>
      </c>
      <c r="J1377" s="82">
        <v>11</v>
      </c>
      <c r="K1377" s="85"/>
      <c r="L1377" s="86"/>
    </row>
    <row r="1378" spans="2:12" ht="13.7" customHeight="1" thickBot="1" x14ac:dyDescent="0.25">
      <c r="B1378" s="66"/>
      <c r="C1378" s="93"/>
      <c r="D1378" s="94"/>
      <c r="E1378" s="69"/>
      <c r="F1378" s="61"/>
      <c r="G1378" s="80"/>
      <c r="H1378" s="80"/>
      <c r="I1378" s="81"/>
      <c r="J1378" s="82"/>
      <c r="K1378" s="85"/>
      <c r="L1378" s="86"/>
    </row>
    <row r="1379" spans="2:12" ht="13.7" customHeight="1" thickBot="1" x14ac:dyDescent="0.25">
      <c r="B1379" s="66"/>
      <c r="C1379" s="72" t="s">
        <v>487</v>
      </c>
      <c r="D1379" s="73" t="s">
        <v>26</v>
      </c>
      <c r="E1379" s="74" t="s">
        <v>667</v>
      </c>
      <c r="F1379" s="61"/>
      <c r="G1379" s="75" t="s">
        <v>473</v>
      </c>
      <c r="H1379" s="75"/>
      <c r="I1379" s="83">
        <v>21</v>
      </c>
      <c r="J1379" s="84">
        <v>16</v>
      </c>
      <c r="K1379" s="85">
        <v>2</v>
      </c>
      <c r="L1379" s="86">
        <v>0</v>
      </c>
    </row>
    <row r="1380" spans="2:12" ht="13.7" customHeight="1" thickBot="1" x14ac:dyDescent="0.25">
      <c r="B1380" s="66"/>
      <c r="C1380" s="72"/>
      <c r="D1380" s="73"/>
      <c r="E1380" s="74"/>
      <c r="F1380" s="61"/>
      <c r="G1380" s="75"/>
      <c r="H1380" s="75"/>
      <c r="I1380" s="83"/>
      <c r="J1380" s="84"/>
      <c r="K1380" s="85"/>
      <c r="L1380" s="86"/>
    </row>
    <row r="1381" spans="2:12" ht="13.7" customHeight="1" thickBot="1" x14ac:dyDescent="0.25">
      <c r="B1381" s="66"/>
      <c r="C1381" s="72"/>
      <c r="D1381" s="73"/>
      <c r="E1381" s="74"/>
      <c r="F1381" s="61"/>
      <c r="G1381" s="80" t="s">
        <v>491</v>
      </c>
      <c r="H1381" s="80"/>
      <c r="I1381" s="81">
        <v>21</v>
      </c>
      <c r="J1381" s="82">
        <v>17</v>
      </c>
      <c r="K1381" s="85"/>
      <c r="L1381" s="86"/>
    </row>
    <row r="1382" spans="2:12" ht="13.7" customHeight="1" thickBot="1" x14ac:dyDescent="0.25">
      <c r="B1382" s="66"/>
      <c r="C1382" s="72"/>
      <c r="D1382" s="73" t="s">
        <v>27</v>
      </c>
      <c r="E1382" s="74" t="s">
        <v>598</v>
      </c>
      <c r="F1382" s="61"/>
      <c r="G1382" s="80"/>
      <c r="H1382" s="80"/>
      <c r="I1382" s="81"/>
      <c r="J1382" s="82"/>
      <c r="K1382" s="85"/>
      <c r="L1382" s="86"/>
    </row>
    <row r="1383" spans="2:12" ht="13.7" customHeight="1" thickBot="1" x14ac:dyDescent="0.25">
      <c r="B1383" s="66"/>
      <c r="C1383" s="72"/>
      <c r="D1383" s="73"/>
      <c r="E1383" s="74"/>
      <c r="F1383" s="61"/>
      <c r="G1383" s="75" t="s">
        <v>473</v>
      </c>
      <c r="H1383" s="75"/>
      <c r="I1383" s="83">
        <v>19</v>
      </c>
      <c r="J1383" s="84">
        <v>21</v>
      </c>
      <c r="K1383" s="85">
        <v>1</v>
      </c>
      <c r="L1383" s="86">
        <v>1</v>
      </c>
    </row>
    <row r="1384" spans="2:12" ht="13.7" customHeight="1" thickBot="1" x14ac:dyDescent="0.25">
      <c r="B1384" s="66"/>
      <c r="C1384" s="72"/>
      <c r="D1384" s="73"/>
      <c r="E1384" s="74"/>
      <c r="F1384" s="61"/>
      <c r="G1384" s="75"/>
      <c r="H1384" s="75"/>
      <c r="I1384" s="83"/>
      <c r="J1384" s="84"/>
      <c r="K1384" s="85"/>
      <c r="L1384" s="86"/>
    </row>
    <row r="1385" spans="2:12" ht="13.7" customHeight="1" thickBot="1" x14ac:dyDescent="0.25">
      <c r="B1385" s="66"/>
      <c r="C1385" s="72"/>
      <c r="D1385" s="73" t="s">
        <v>28</v>
      </c>
      <c r="E1385" s="74" t="s">
        <v>597</v>
      </c>
      <c r="F1385" s="61"/>
      <c r="G1385" s="80" t="s">
        <v>26</v>
      </c>
      <c r="H1385" s="80"/>
      <c r="I1385" s="81">
        <v>21</v>
      </c>
      <c r="J1385" s="82">
        <v>17</v>
      </c>
      <c r="K1385" s="85"/>
      <c r="L1385" s="86"/>
    </row>
    <row r="1386" spans="2:12" ht="13.7" customHeight="1" thickBot="1" x14ac:dyDescent="0.25">
      <c r="B1386" s="66"/>
      <c r="C1386" s="72"/>
      <c r="D1386" s="73"/>
      <c r="E1386" s="74"/>
      <c r="F1386" s="61"/>
      <c r="G1386" s="80"/>
      <c r="H1386" s="80"/>
      <c r="I1386" s="81"/>
      <c r="J1386" s="82"/>
      <c r="K1386" s="85"/>
      <c r="L1386" s="86"/>
    </row>
    <row r="1387" spans="2:12" ht="13.7" customHeight="1" thickBot="1" x14ac:dyDescent="0.25">
      <c r="B1387" s="66"/>
      <c r="C1387" s="72"/>
      <c r="D1387" s="73"/>
      <c r="E1387" s="74"/>
      <c r="F1387" s="61"/>
      <c r="G1387" s="95" t="s">
        <v>473</v>
      </c>
      <c r="H1387" s="96" t="s">
        <v>492</v>
      </c>
      <c r="I1387" s="83">
        <v>21</v>
      </c>
      <c r="J1387" s="84">
        <v>15</v>
      </c>
      <c r="K1387" s="85">
        <v>2</v>
      </c>
      <c r="L1387" s="86">
        <v>0</v>
      </c>
    </row>
    <row r="1388" spans="2:12" ht="13.7" customHeight="1" thickBot="1" x14ac:dyDescent="0.25">
      <c r="B1388" s="66"/>
      <c r="C1388" s="87" t="s">
        <v>472</v>
      </c>
      <c r="D1388" s="73" t="s">
        <v>26</v>
      </c>
      <c r="E1388" s="74" t="s">
        <v>599</v>
      </c>
      <c r="F1388" s="61"/>
      <c r="G1388" s="95"/>
      <c r="H1388" s="96"/>
      <c r="I1388" s="83"/>
      <c r="J1388" s="84"/>
      <c r="K1388" s="85"/>
      <c r="L1388" s="86"/>
    </row>
    <row r="1389" spans="2:12" ht="13.7" customHeight="1" thickBot="1" x14ac:dyDescent="0.25">
      <c r="B1389" s="66"/>
      <c r="C1389" s="87"/>
      <c r="D1389" s="73"/>
      <c r="E1389" s="74"/>
      <c r="F1389" s="61"/>
      <c r="G1389" s="95"/>
      <c r="H1389" s="97" t="s">
        <v>493</v>
      </c>
      <c r="I1389" s="81">
        <v>21</v>
      </c>
      <c r="J1389" s="82">
        <v>16</v>
      </c>
      <c r="K1389" s="85"/>
      <c r="L1389" s="86"/>
    </row>
    <row r="1390" spans="2:12" ht="13.7" customHeight="1" thickBot="1" x14ac:dyDescent="0.25">
      <c r="B1390" s="66"/>
      <c r="C1390" s="87"/>
      <c r="D1390" s="73"/>
      <c r="E1390" s="74"/>
      <c r="F1390" s="61"/>
      <c r="G1390" s="95"/>
      <c r="H1390" s="97"/>
      <c r="I1390" s="81"/>
      <c r="J1390" s="82"/>
      <c r="K1390" s="85"/>
      <c r="L1390" s="86"/>
    </row>
    <row r="1391" spans="2:12" ht="13.7" customHeight="1" thickBot="1" x14ac:dyDescent="0.25">
      <c r="B1391" s="66"/>
      <c r="C1391" s="87"/>
      <c r="D1391" s="73" t="s">
        <v>27</v>
      </c>
      <c r="E1391" s="74" t="s">
        <v>600</v>
      </c>
      <c r="F1391" s="61"/>
      <c r="G1391" s="95" t="s">
        <v>473</v>
      </c>
      <c r="H1391" s="96" t="s">
        <v>494</v>
      </c>
      <c r="I1391" s="83">
        <v>14</v>
      </c>
      <c r="J1391" s="84">
        <v>21</v>
      </c>
      <c r="K1391" s="98">
        <v>1</v>
      </c>
      <c r="L1391" s="99">
        <v>1</v>
      </c>
    </row>
    <row r="1392" spans="2:12" ht="13.7" customHeight="1" thickBot="1" x14ac:dyDescent="0.25">
      <c r="B1392" s="66"/>
      <c r="C1392" s="87"/>
      <c r="D1392" s="73"/>
      <c r="E1392" s="74"/>
      <c r="F1392" s="61"/>
      <c r="G1392" s="95"/>
      <c r="H1392" s="96"/>
      <c r="I1392" s="83"/>
      <c r="J1392" s="84"/>
      <c r="K1392" s="98"/>
      <c r="L1392" s="99"/>
    </row>
    <row r="1393" spans="2:12" ht="13.7" customHeight="1" thickBot="1" x14ac:dyDescent="0.25">
      <c r="B1393" s="66"/>
      <c r="C1393" s="87"/>
      <c r="D1393" s="73"/>
      <c r="E1393" s="74"/>
      <c r="F1393" s="61"/>
      <c r="G1393" s="95"/>
      <c r="H1393" s="97" t="s">
        <v>495</v>
      </c>
      <c r="I1393" s="100">
        <v>21</v>
      </c>
      <c r="J1393" s="101">
        <v>13</v>
      </c>
      <c r="K1393" s="98"/>
      <c r="L1393" s="99"/>
    </row>
    <row r="1394" spans="2:12" ht="13.7" customHeight="1" thickBot="1" x14ac:dyDescent="0.25">
      <c r="B1394" s="66"/>
      <c r="C1394" s="87"/>
      <c r="D1394" s="88" t="s">
        <v>28</v>
      </c>
      <c r="E1394" s="89" t="s">
        <v>669</v>
      </c>
      <c r="F1394" s="61"/>
      <c r="G1394" s="95"/>
      <c r="H1394" s="97"/>
      <c r="I1394" s="100"/>
      <c r="J1394" s="101"/>
      <c r="K1394" s="98"/>
      <c r="L1394" s="99"/>
    </row>
    <row r="1395" spans="2:12" ht="13.7" customHeight="1" thickBot="1" x14ac:dyDescent="0.25">
      <c r="B1395" s="66"/>
      <c r="C1395" s="87"/>
      <c r="D1395" s="88"/>
      <c r="E1395" s="89"/>
      <c r="F1395" s="61"/>
      <c r="G1395" s="102"/>
      <c r="H1395" s="103" t="s">
        <v>496</v>
      </c>
      <c r="I1395" s="104">
        <v>371</v>
      </c>
      <c r="J1395" s="104">
        <v>290</v>
      </c>
      <c r="K1395" s="104">
        <v>16</v>
      </c>
      <c r="L1395" s="104">
        <v>2</v>
      </c>
    </row>
    <row r="1396" spans="2:12" ht="13.7" customHeight="1" thickBot="1" x14ac:dyDescent="0.25">
      <c r="B1396" s="66"/>
      <c r="C1396" s="87"/>
      <c r="D1396" s="88"/>
      <c r="E1396" s="89"/>
      <c r="F1396" s="61"/>
      <c r="G1396" s="65"/>
      <c r="H1396" s="103"/>
      <c r="I1396" s="104"/>
      <c r="J1396" s="104"/>
      <c r="K1396" s="104"/>
      <c r="L1396" s="104"/>
    </row>
    <row r="1397" spans="2:12" ht="13.7" customHeight="1" x14ac:dyDescent="0.2">
      <c r="B1397" s="57"/>
      <c r="C1397" s="105"/>
      <c r="D1397" s="105"/>
      <c r="E1397" s="105"/>
      <c r="F1397" s="105"/>
      <c r="G1397" s="105"/>
      <c r="H1397" s="105"/>
      <c r="I1397" s="105"/>
      <c r="J1397" s="105"/>
      <c r="K1397" s="105"/>
      <c r="L1397" s="105"/>
    </row>
    <row r="1398" spans="2:12" ht="13.7" customHeight="1" x14ac:dyDescent="0.25">
      <c r="B1398" s="106" t="s">
        <v>497</v>
      </c>
      <c r="D1398" s="106"/>
      <c r="E1398" s="107" t="s">
        <v>11</v>
      </c>
      <c r="F1398" s="105"/>
      <c r="G1398" s="105"/>
      <c r="H1398" s="105"/>
      <c r="I1398" s="105"/>
      <c r="J1398" s="105"/>
      <c r="K1398" s="105"/>
      <c r="L1398" s="105"/>
    </row>
    <row r="1401" spans="2:12" ht="13.7" customHeight="1" x14ac:dyDescent="0.25">
      <c r="B1401" s="50" t="s">
        <v>478</v>
      </c>
      <c r="C1401" s="51">
        <v>4</v>
      </c>
      <c r="D1401" s="51"/>
      <c r="E1401" s="52" t="s">
        <v>13</v>
      </c>
      <c r="F1401" s="51"/>
      <c r="G1401" s="52" t="s">
        <v>479</v>
      </c>
      <c r="H1401" s="53" t="s">
        <v>84</v>
      </c>
      <c r="I1401" s="53"/>
      <c r="J1401" s="53"/>
      <c r="K1401" s="54"/>
      <c r="L1401" s="54"/>
    </row>
    <row r="1402" spans="2:12" ht="13.7" customHeight="1" x14ac:dyDescent="0.25">
      <c r="B1402" s="55"/>
      <c r="C1402" s="56"/>
      <c r="D1402" s="57"/>
      <c r="E1402" s="57" t="s">
        <v>480</v>
      </c>
      <c r="F1402" s="56"/>
      <c r="G1402" s="56"/>
      <c r="H1402" s="57" t="s">
        <v>481</v>
      </c>
    </row>
    <row r="1403" spans="2:12" ht="13.7" customHeight="1" x14ac:dyDescent="0.25">
      <c r="B1403" s="55"/>
      <c r="C1403" s="56"/>
      <c r="D1403" s="56"/>
      <c r="E1403" s="56"/>
      <c r="F1403" s="51"/>
      <c r="G1403" s="51"/>
      <c r="H1403" s="52" t="s">
        <v>482</v>
      </c>
      <c r="I1403" s="58">
        <v>41030</v>
      </c>
      <c r="J1403" s="58"/>
      <c r="K1403" s="58"/>
      <c r="L1403" s="54"/>
    </row>
    <row r="1404" spans="2:12" ht="13.7" customHeight="1" thickBot="1" x14ac:dyDescent="0.25">
      <c r="C1404" s="59"/>
      <c r="D1404" s="59"/>
      <c r="E1404" s="59"/>
      <c r="F1404" s="59"/>
      <c r="G1404" s="59"/>
      <c r="H1404" s="59"/>
      <c r="I1404" s="59"/>
      <c r="J1404" s="59"/>
      <c r="K1404" s="59"/>
      <c r="L1404" s="59"/>
    </row>
    <row r="1405" spans="2:12" ht="13.7" customHeight="1" thickBot="1" x14ac:dyDescent="0.25">
      <c r="B1405" s="60"/>
      <c r="C1405" s="61"/>
      <c r="D1405" s="62"/>
      <c r="E1405" s="63"/>
      <c r="F1405" s="61"/>
      <c r="G1405" s="61"/>
      <c r="H1405" s="61"/>
      <c r="I1405" s="64" t="s">
        <v>70</v>
      </c>
      <c r="J1405" s="64"/>
      <c r="K1405" s="64" t="s">
        <v>38</v>
      </c>
      <c r="L1405" s="64"/>
    </row>
    <row r="1406" spans="2:12" ht="13.7" customHeight="1" thickBot="1" x14ac:dyDescent="0.25">
      <c r="B1406" s="66" t="s">
        <v>122</v>
      </c>
      <c r="C1406" s="67" t="s">
        <v>34</v>
      </c>
      <c r="D1406" s="68" t="s">
        <v>483</v>
      </c>
      <c r="E1406" s="69" t="s">
        <v>484</v>
      </c>
      <c r="F1406" s="61"/>
      <c r="G1406" s="61"/>
      <c r="H1406" s="61"/>
      <c r="I1406" s="64"/>
      <c r="J1406" s="64"/>
      <c r="K1406" s="64"/>
      <c r="L1406" s="64"/>
    </row>
    <row r="1407" spans="2:12" ht="13.7" customHeight="1" thickBot="1" x14ac:dyDescent="0.25">
      <c r="B1407" s="66"/>
      <c r="C1407" s="67"/>
      <c r="D1407" s="68"/>
      <c r="E1407" s="69"/>
      <c r="F1407" s="61"/>
      <c r="G1407" s="61"/>
      <c r="H1407" s="61"/>
      <c r="I1407" s="70" t="s">
        <v>485</v>
      </c>
      <c r="J1407" s="71" t="s">
        <v>486</v>
      </c>
      <c r="K1407" s="70" t="s">
        <v>485</v>
      </c>
      <c r="L1407" s="71" t="s">
        <v>486</v>
      </c>
    </row>
    <row r="1408" spans="2:12" ht="13.7" customHeight="1" thickBot="1" x14ac:dyDescent="0.25">
      <c r="B1408" s="66"/>
      <c r="C1408" s="72" t="s">
        <v>487</v>
      </c>
      <c r="D1408" s="73" t="s">
        <v>26</v>
      </c>
      <c r="E1408" s="74" t="s">
        <v>696</v>
      </c>
      <c r="F1408" s="61"/>
      <c r="G1408" s="61"/>
      <c r="H1408" s="61"/>
      <c r="I1408" s="70"/>
      <c r="J1408" s="71"/>
      <c r="K1408" s="70"/>
      <c r="L1408" s="71"/>
    </row>
    <row r="1409" spans="2:12" ht="13.7" customHeight="1" thickBot="1" x14ac:dyDescent="0.25">
      <c r="B1409" s="66"/>
      <c r="C1409" s="72"/>
      <c r="D1409" s="73"/>
      <c r="E1409" s="74"/>
      <c r="F1409" s="61"/>
      <c r="G1409" s="75" t="s">
        <v>471</v>
      </c>
      <c r="H1409" s="75"/>
      <c r="I1409" s="76">
        <v>999</v>
      </c>
      <c r="J1409" s="77">
        <v>-999</v>
      </c>
      <c r="K1409" s="78">
        <v>2</v>
      </c>
      <c r="L1409" s="79">
        <v>0</v>
      </c>
    </row>
    <row r="1410" spans="2:12" ht="13.7" customHeight="1" thickBot="1" x14ac:dyDescent="0.25">
      <c r="B1410" s="66"/>
      <c r="C1410" s="72"/>
      <c r="D1410" s="73"/>
      <c r="E1410" s="74"/>
      <c r="F1410" s="61"/>
      <c r="G1410" s="75"/>
      <c r="H1410" s="75"/>
      <c r="I1410" s="76"/>
      <c r="J1410" s="77"/>
      <c r="K1410" s="78"/>
      <c r="L1410" s="79"/>
    </row>
    <row r="1411" spans="2:12" ht="13.7" customHeight="1" thickBot="1" x14ac:dyDescent="0.25">
      <c r="B1411" s="66"/>
      <c r="C1411" s="72"/>
      <c r="D1411" s="73" t="s">
        <v>27</v>
      </c>
      <c r="E1411" s="74" t="s">
        <v>697</v>
      </c>
      <c r="F1411" s="61"/>
      <c r="G1411" s="80" t="s">
        <v>488</v>
      </c>
      <c r="H1411" s="80"/>
      <c r="I1411" s="81">
        <v>999</v>
      </c>
      <c r="J1411" s="82">
        <v>-999</v>
      </c>
      <c r="K1411" s="78"/>
      <c r="L1411" s="79"/>
    </row>
    <row r="1412" spans="2:12" ht="13.7" customHeight="1" thickBot="1" x14ac:dyDescent="0.25">
      <c r="B1412" s="66"/>
      <c r="C1412" s="72"/>
      <c r="D1412" s="73"/>
      <c r="E1412" s="74"/>
      <c r="F1412" s="61"/>
      <c r="G1412" s="80"/>
      <c r="H1412" s="80"/>
      <c r="I1412" s="81"/>
      <c r="J1412" s="82"/>
      <c r="K1412" s="78"/>
      <c r="L1412" s="79"/>
    </row>
    <row r="1413" spans="2:12" ht="13.7" customHeight="1" thickBot="1" x14ac:dyDescent="0.25">
      <c r="B1413" s="66"/>
      <c r="C1413" s="72"/>
      <c r="D1413" s="73"/>
      <c r="E1413" s="74"/>
      <c r="F1413" s="61"/>
      <c r="G1413" s="75" t="s">
        <v>472</v>
      </c>
      <c r="H1413" s="75"/>
      <c r="I1413" s="83">
        <v>19</v>
      </c>
      <c r="J1413" s="84">
        <v>21</v>
      </c>
      <c r="K1413" s="85">
        <v>0</v>
      </c>
      <c r="L1413" s="86">
        <v>2</v>
      </c>
    </row>
    <row r="1414" spans="2:12" ht="13.7" customHeight="1" thickBot="1" x14ac:dyDescent="0.25">
      <c r="B1414" s="66"/>
      <c r="C1414" s="72"/>
      <c r="D1414" s="73" t="s">
        <v>28</v>
      </c>
      <c r="E1414" s="74" t="s">
        <v>634</v>
      </c>
      <c r="F1414" s="61"/>
      <c r="G1414" s="75"/>
      <c r="H1414" s="75"/>
      <c r="I1414" s="83"/>
      <c r="J1414" s="84"/>
      <c r="K1414" s="85"/>
      <c r="L1414" s="86"/>
    </row>
    <row r="1415" spans="2:12" ht="13.7" customHeight="1" thickBot="1" x14ac:dyDescent="0.25">
      <c r="B1415" s="66"/>
      <c r="C1415" s="72"/>
      <c r="D1415" s="73"/>
      <c r="E1415" s="74"/>
      <c r="F1415" s="61"/>
      <c r="G1415" s="80" t="s">
        <v>488</v>
      </c>
      <c r="H1415" s="80"/>
      <c r="I1415" s="81">
        <v>18</v>
      </c>
      <c r="J1415" s="82">
        <v>21</v>
      </c>
      <c r="K1415" s="85"/>
      <c r="L1415" s="86"/>
    </row>
    <row r="1416" spans="2:12" ht="13.7" customHeight="1" thickBot="1" x14ac:dyDescent="0.25">
      <c r="B1416" s="66"/>
      <c r="C1416" s="72"/>
      <c r="D1416" s="73"/>
      <c r="E1416" s="74"/>
      <c r="F1416" s="61"/>
      <c r="G1416" s="80"/>
      <c r="H1416" s="80"/>
      <c r="I1416" s="81"/>
      <c r="J1416" s="82"/>
      <c r="K1416" s="85"/>
      <c r="L1416" s="86"/>
    </row>
    <row r="1417" spans="2:12" ht="13.7" customHeight="1" thickBot="1" x14ac:dyDescent="0.25">
      <c r="B1417" s="66"/>
      <c r="C1417" s="87" t="s">
        <v>472</v>
      </c>
      <c r="D1417" s="73" t="s">
        <v>26</v>
      </c>
      <c r="E1417" s="74" t="s">
        <v>613</v>
      </c>
      <c r="F1417" s="61"/>
      <c r="G1417" s="75" t="s">
        <v>471</v>
      </c>
      <c r="H1417" s="75"/>
      <c r="I1417" s="83">
        <v>999</v>
      </c>
      <c r="J1417" s="84">
        <v>-999</v>
      </c>
      <c r="K1417" s="85">
        <v>2</v>
      </c>
      <c r="L1417" s="86">
        <v>0</v>
      </c>
    </row>
    <row r="1418" spans="2:12" ht="13.7" customHeight="1" thickBot="1" x14ac:dyDescent="0.25">
      <c r="B1418" s="66"/>
      <c r="C1418" s="87"/>
      <c r="D1418" s="73"/>
      <c r="E1418" s="74"/>
      <c r="F1418" s="61"/>
      <c r="G1418" s="75"/>
      <c r="H1418" s="75"/>
      <c r="I1418" s="83"/>
      <c r="J1418" s="84"/>
      <c r="K1418" s="85"/>
      <c r="L1418" s="86"/>
    </row>
    <row r="1419" spans="2:12" ht="13.7" customHeight="1" thickBot="1" x14ac:dyDescent="0.25">
      <c r="B1419" s="66"/>
      <c r="C1419" s="87"/>
      <c r="D1419" s="73"/>
      <c r="E1419" s="74"/>
      <c r="F1419" s="61"/>
      <c r="G1419" s="80" t="s">
        <v>489</v>
      </c>
      <c r="H1419" s="80"/>
      <c r="I1419" s="81">
        <v>999</v>
      </c>
      <c r="J1419" s="82">
        <v>-999</v>
      </c>
      <c r="K1419" s="85"/>
      <c r="L1419" s="86"/>
    </row>
    <row r="1420" spans="2:12" ht="13.7" customHeight="1" thickBot="1" x14ac:dyDescent="0.25">
      <c r="B1420" s="66"/>
      <c r="C1420" s="87"/>
      <c r="D1420" s="73" t="s">
        <v>27</v>
      </c>
      <c r="E1420" s="74" t="s">
        <v>578</v>
      </c>
      <c r="F1420" s="61"/>
      <c r="G1420" s="80"/>
      <c r="H1420" s="80"/>
      <c r="I1420" s="81"/>
      <c r="J1420" s="82"/>
      <c r="K1420" s="85"/>
      <c r="L1420" s="86"/>
    </row>
    <row r="1421" spans="2:12" ht="13.7" customHeight="1" thickBot="1" x14ac:dyDescent="0.25">
      <c r="B1421" s="66"/>
      <c r="C1421" s="87"/>
      <c r="D1421" s="73"/>
      <c r="E1421" s="74"/>
      <c r="F1421" s="61"/>
      <c r="G1421" s="75" t="s">
        <v>472</v>
      </c>
      <c r="H1421" s="75"/>
      <c r="I1421" s="83">
        <v>14</v>
      </c>
      <c r="J1421" s="84">
        <v>21</v>
      </c>
      <c r="K1421" s="85">
        <v>0</v>
      </c>
      <c r="L1421" s="86">
        <v>2</v>
      </c>
    </row>
    <row r="1422" spans="2:12" ht="13.7" customHeight="1" thickBot="1" x14ac:dyDescent="0.25">
      <c r="B1422" s="66"/>
      <c r="C1422" s="87"/>
      <c r="D1422" s="73"/>
      <c r="E1422" s="74"/>
      <c r="F1422" s="61"/>
      <c r="G1422" s="75"/>
      <c r="H1422" s="75"/>
      <c r="I1422" s="83"/>
      <c r="J1422" s="84"/>
      <c r="K1422" s="85"/>
      <c r="L1422" s="86"/>
    </row>
    <row r="1423" spans="2:12" ht="13.7" customHeight="1" thickBot="1" x14ac:dyDescent="0.25">
      <c r="B1423" s="66"/>
      <c r="C1423" s="87"/>
      <c r="D1423" s="88" t="s">
        <v>28</v>
      </c>
      <c r="E1423" s="89" t="s">
        <v>580</v>
      </c>
      <c r="F1423" s="61"/>
      <c r="G1423" s="80" t="s">
        <v>489</v>
      </c>
      <c r="H1423" s="80"/>
      <c r="I1423" s="81">
        <v>9</v>
      </c>
      <c r="J1423" s="82">
        <v>21</v>
      </c>
      <c r="K1423" s="85"/>
      <c r="L1423" s="86"/>
    </row>
    <row r="1424" spans="2:12" ht="13.7" customHeight="1" thickBot="1" x14ac:dyDescent="0.25">
      <c r="B1424" s="66"/>
      <c r="C1424" s="87"/>
      <c r="D1424" s="88"/>
      <c r="E1424" s="89"/>
      <c r="F1424" s="61"/>
      <c r="G1424" s="80"/>
      <c r="H1424" s="80"/>
      <c r="I1424" s="81"/>
      <c r="J1424" s="82"/>
      <c r="K1424" s="85"/>
      <c r="L1424" s="86"/>
    </row>
    <row r="1425" spans="2:12" ht="13.7" customHeight="1" thickBot="1" x14ac:dyDescent="0.25">
      <c r="B1425" s="66"/>
      <c r="C1425" s="87"/>
      <c r="D1425" s="88"/>
      <c r="E1425" s="89"/>
      <c r="F1425" s="61"/>
      <c r="G1425" s="75" t="s">
        <v>473</v>
      </c>
      <c r="H1425" s="75"/>
      <c r="I1425" s="83">
        <v>21</v>
      </c>
      <c r="J1425" s="84">
        <v>12</v>
      </c>
      <c r="K1425" s="85">
        <v>2</v>
      </c>
      <c r="L1425" s="86">
        <v>0</v>
      </c>
    </row>
    <row r="1426" spans="2:12" ht="13.7" customHeight="1" thickBot="1" x14ac:dyDescent="0.25">
      <c r="B1426" s="90"/>
      <c r="C1426" s="90"/>
      <c r="D1426" s="91"/>
      <c r="E1426" s="92"/>
      <c r="F1426" s="61"/>
      <c r="G1426" s="75"/>
      <c r="H1426" s="75"/>
      <c r="I1426" s="83"/>
      <c r="J1426" s="84"/>
      <c r="K1426" s="85"/>
      <c r="L1426" s="86"/>
    </row>
    <row r="1427" spans="2:12" ht="13.7" customHeight="1" thickBot="1" x14ac:dyDescent="0.25">
      <c r="B1427" s="66" t="s">
        <v>123</v>
      </c>
      <c r="C1427" s="93" t="s">
        <v>34</v>
      </c>
      <c r="D1427" s="94" t="s">
        <v>483</v>
      </c>
      <c r="E1427" s="69" t="s">
        <v>484</v>
      </c>
      <c r="F1427" s="61"/>
      <c r="G1427" s="80" t="s">
        <v>490</v>
      </c>
      <c r="H1427" s="80"/>
      <c r="I1427" s="81">
        <v>21</v>
      </c>
      <c r="J1427" s="82">
        <v>8</v>
      </c>
      <c r="K1427" s="85"/>
      <c r="L1427" s="86"/>
    </row>
    <row r="1428" spans="2:12" ht="13.7" customHeight="1" thickBot="1" x14ac:dyDescent="0.25">
      <c r="B1428" s="66"/>
      <c r="C1428" s="93"/>
      <c r="D1428" s="94"/>
      <c r="E1428" s="69"/>
      <c r="F1428" s="61"/>
      <c r="G1428" s="80"/>
      <c r="H1428" s="80"/>
      <c r="I1428" s="81"/>
      <c r="J1428" s="82"/>
      <c r="K1428" s="85"/>
      <c r="L1428" s="86"/>
    </row>
    <row r="1429" spans="2:12" ht="13.7" customHeight="1" thickBot="1" x14ac:dyDescent="0.25">
      <c r="B1429" s="66"/>
      <c r="C1429" s="72" t="s">
        <v>487</v>
      </c>
      <c r="D1429" s="73" t="s">
        <v>26</v>
      </c>
      <c r="E1429" s="74" t="e">
        <v>#N/A</v>
      </c>
      <c r="F1429" s="61"/>
      <c r="G1429" s="75" t="s">
        <v>473</v>
      </c>
      <c r="H1429" s="75"/>
      <c r="I1429" s="83">
        <v>19</v>
      </c>
      <c r="J1429" s="84">
        <v>21</v>
      </c>
      <c r="K1429" s="85">
        <v>0</v>
      </c>
      <c r="L1429" s="86">
        <v>2</v>
      </c>
    </row>
    <row r="1430" spans="2:12" ht="13.7" customHeight="1" thickBot="1" x14ac:dyDescent="0.25">
      <c r="B1430" s="66"/>
      <c r="C1430" s="72"/>
      <c r="D1430" s="73"/>
      <c r="E1430" s="74"/>
      <c r="F1430" s="61"/>
      <c r="G1430" s="75"/>
      <c r="H1430" s="75"/>
      <c r="I1430" s="83"/>
      <c r="J1430" s="84"/>
      <c r="K1430" s="85"/>
      <c r="L1430" s="86"/>
    </row>
    <row r="1431" spans="2:12" ht="13.7" customHeight="1" thickBot="1" x14ac:dyDescent="0.25">
      <c r="B1431" s="66"/>
      <c r="C1431" s="72"/>
      <c r="D1431" s="73"/>
      <c r="E1431" s="74"/>
      <c r="F1431" s="61"/>
      <c r="G1431" s="80" t="s">
        <v>491</v>
      </c>
      <c r="H1431" s="80"/>
      <c r="I1431" s="81">
        <v>22</v>
      </c>
      <c r="J1431" s="82">
        <v>24</v>
      </c>
      <c r="K1431" s="85"/>
      <c r="L1431" s="86"/>
    </row>
    <row r="1432" spans="2:12" ht="13.7" customHeight="1" thickBot="1" x14ac:dyDescent="0.25">
      <c r="B1432" s="66"/>
      <c r="C1432" s="72"/>
      <c r="D1432" s="73" t="s">
        <v>27</v>
      </c>
      <c r="E1432" s="74" t="s">
        <v>732</v>
      </c>
      <c r="F1432" s="61"/>
      <c r="G1432" s="80"/>
      <c r="H1432" s="80"/>
      <c r="I1432" s="81"/>
      <c r="J1432" s="82"/>
      <c r="K1432" s="85"/>
      <c r="L1432" s="86"/>
    </row>
    <row r="1433" spans="2:12" ht="13.7" customHeight="1" thickBot="1" x14ac:dyDescent="0.25">
      <c r="B1433" s="66"/>
      <c r="C1433" s="72"/>
      <c r="D1433" s="73"/>
      <c r="E1433" s="74"/>
      <c r="F1433" s="61"/>
      <c r="G1433" s="75" t="s">
        <v>473</v>
      </c>
      <c r="H1433" s="75"/>
      <c r="I1433" s="83">
        <v>999</v>
      </c>
      <c r="J1433" s="84">
        <v>-999</v>
      </c>
      <c r="K1433" s="85">
        <v>2</v>
      </c>
      <c r="L1433" s="86">
        <v>0</v>
      </c>
    </row>
    <row r="1434" spans="2:12" ht="13.7" customHeight="1" thickBot="1" x14ac:dyDescent="0.25">
      <c r="B1434" s="66"/>
      <c r="C1434" s="72"/>
      <c r="D1434" s="73"/>
      <c r="E1434" s="74"/>
      <c r="F1434" s="61"/>
      <c r="G1434" s="75"/>
      <c r="H1434" s="75"/>
      <c r="I1434" s="83"/>
      <c r="J1434" s="84"/>
      <c r="K1434" s="85"/>
      <c r="L1434" s="86"/>
    </row>
    <row r="1435" spans="2:12" ht="13.7" customHeight="1" thickBot="1" x14ac:dyDescent="0.25">
      <c r="B1435" s="66"/>
      <c r="C1435" s="72"/>
      <c r="D1435" s="73" t="s">
        <v>28</v>
      </c>
      <c r="E1435" s="74" t="s">
        <v>674</v>
      </c>
      <c r="F1435" s="61"/>
      <c r="G1435" s="80" t="s">
        <v>26</v>
      </c>
      <c r="H1435" s="80"/>
      <c r="I1435" s="81">
        <v>999</v>
      </c>
      <c r="J1435" s="82">
        <v>-999</v>
      </c>
      <c r="K1435" s="85"/>
      <c r="L1435" s="86"/>
    </row>
    <row r="1436" spans="2:12" ht="13.7" customHeight="1" thickBot="1" x14ac:dyDescent="0.25">
      <c r="B1436" s="66"/>
      <c r="C1436" s="72"/>
      <c r="D1436" s="73"/>
      <c r="E1436" s="74"/>
      <c r="F1436" s="61"/>
      <c r="G1436" s="80"/>
      <c r="H1436" s="80"/>
      <c r="I1436" s="81"/>
      <c r="J1436" s="82"/>
      <c r="K1436" s="85"/>
      <c r="L1436" s="86"/>
    </row>
    <row r="1437" spans="2:12" ht="13.7" customHeight="1" thickBot="1" x14ac:dyDescent="0.25">
      <c r="B1437" s="66"/>
      <c r="C1437" s="72"/>
      <c r="D1437" s="73"/>
      <c r="E1437" s="74"/>
      <c r="F1437" s="61"/>
      <c r="G1437" s="95" t="s">
        <v>473</v>
      </c>
      <c r="H1437" s="96" t="s">
        <v>492</v>
      </c>
      <c r="I1437" s="83">
        <v>18</v>
      </c>
      <c r="J1437" s="84">
        <v>21</v>
      </c>
      <c r="K1437" s="85">
        <v>0</v>
      </c>
      <c r="L1437" s="86">
        <v>2</v>
      </c>
    </row>
    <row r="1438" spans="2:12" ht="13.7" customHeight="1" thickBot="1" x14ac:dyDescent="0.25">
      <c r="B1438" s="66"/>
      <c r="C1438" s="87" t="s">
        <v>472</v>
      </c>
      <c r="D1438" s="73" t="s">
        <v>26</v>
      </c>
      <c r="E1438" s="74" t="s">
        <v>684</v>
      </c>
      <c r="F1438" s="61"/>
      <c r="G1438" s="95"/>
      <c r="H1438" s="96"/>
      <c r="I1438" s="83"/>
      <c r="J1438" s="84"/>
      <c r="K1438" s="85"/>
      <c r="L1438" s="86"/>
    </row>
    <row r="1439" spans="2:12" ht="13.7" customHeight="1" thickBot="1" x14ac:dyDescent="0.25">
      <c r="B1439" s="66"/>
      <c r="C1439" s="87"/>
      <c r="D1439" s="73"/>
      <c r="E1439" s="74"/>
      <c r="F1439" s="61"/>
      <c r="G1439" s="95"/>
      <c r="H1439" s="97" t="s">
        <v>493</v>
      </c>
      <c r="I1439" s="81">
        <v>23</v>
      </c>
      <c r="J1439" s="82">
        <v>25</v>
      </c>
      <c r="K1439" s="85"/>
      <c r="L1439" s="86"/>
    </row>
    <row r="1440" spans="2:12" ht="13.7" customHeight="1" thickBot="1" x14ac:dyDescent="0.25">
      <c r="B1440" s="66"/>
      <c r="C1440" s="87"/>
      <c r="D1440" s="73"/>
      <c r="E1440" s="74"/>
      <c r="F1440" s="61"/>
      <c r="G1440" s="95"/>
      <c r="H1440" s="97"/>
      <c r="I1440" s="81"/>
      <c r="J1440" s="82"/>
      <c r="K1440" s="85"/>
      <c r="L1440" s="86"/>
    </row>
    <row r="1441" spans="2:12" ht="13.7" customHeight="1" thickBot="1" x14ac:dyDescent="0.25">
      <c r="B1441" s="66"/>
      <c r="C1441" s="87"/>
      <c r="D1441" s="73" t="s">
        <v>27</v>
      </c>
      <c r="E1441" s="74" t="s">
        <v>678</v>
      </c>
      <c r="F1441" s="61"/>
      <c r="G1441" s="95" t="s">
        <v>473</v>
      </c>
      <c r="H1441" s="96" t="s">
        <v>494</v>
      </c>
      <c r="I1441" s="83">
        <v>16</v>
      </c>
      <c r="J1441" s="84">
        <v>21</v>
      </c>
      <c r="K1441" s="98">
        <v>0</v>
      </c>
      <c r="L1441" s="99">
        <v>2</v>
      </c>
    </row>
    <row r="1442" spans="2:12" ht="13.7" customHeight="1" thickBot="1" x14ac:dyDescent="0.25">
      <c r="B1442" s="66"/>
      <c r="C1442" s="87"/>
      <c r="D1442" s="73"/>
      <c r="E1442" s="74"/>
      <c r="F1442" s="61"/>
      <c r="G1442" s="95"/>
      <c r="H1442" s="96"/>
      <c r="I1442" s="83"/>
      <c r="J1442" s="84"/>
      <c r="K1442" s="98"/>
      <c r="L1442" s="99"/>
    </row>
    <row r="1443" spans="2:12" ht="13.7" customHeight="1" thickBot="1" x14ac:dyDescent="0.25">
      <c r="B1443" s="66"/>
      <c r="C1443" s="87"/>
      <c r="D1443" s="73"/>
      <c r="E1443" s="74"/>
      <c r="F1443" s="61"/>
      <c r="G1443" s="95"/>
      <c r="H1443" s="97" t="s">
        <v>495</v>
      </c>
      <c r="I1443" s="100">
        <v>14</v>
      </c>
      <c r="J1443" s="101">
        <v>21</v>
      </c>
      <c r="K1443" s="98"/>
      <c r="L1443" s="99"/>
    </row>
    <row r="1444" spans="2:12" ht="13.7" customHeight="1" thickBot="1" x14ac:dyDescent="0.25">
      <c r="B1444" s="66"/>
      <c r="C1444" s="87"/>
      <c r="D1444" s="88" t="s">
        <v>28</v>
      </c>
      <c r="E1444" s="89" t="s">
        <v>676</v>
      </c>
      <c r="F1444" s="61"/>
      <c r="G1444" s="95"/>
      <c r="H1444" s="97"/>
      <c r="I1444" s="100"/>
      <c r="J1444" s="101"/>
      <c r="K1444" s="98"/>
      <c r="L1444" s="99"/>
    </row>
    <row r="1445" spans="2:12" ht="13.7" customHeight="1" thickBot="1" x14ac:dyDescent="0.25">
      <c r="B1445" s="66"/>
      <c r="C1445" s="87"/>
      <c r="D1445" s="88"/>
      <c r="E1445" s="89"/>
      <c r="F1445" s="61"/>
      <c r="G1445" s="102"/>
      <c r="H1445" s="103" t="s">
        <v>496</v>
      </c>
      <c r="I1445" s="104">
        <v>214</v>
      </c>
      <c r="J1445" s="104">
        <v>237</v>
      </c>
      <c r="K1445" s="104">
        <v>8</v>
      </c>
      <c r="L1445" s="104">
        <v>10</v>
      </c>
    </row>
    <row r="1446" spans="2:12" ht="13.7" customHeight="1" thickBot="1" x14ac:dyDescent="0.25">
      <c r="B1446" s="66"/>
      <c r="C1446" s="87"/>
      <c r="D1446" s="88"/>
      <c r="E1446" s="89"/>
      <c r="F1446" s="61"/>
      <c r="G1446" s="65"/>
      <c r="H1446" s="103"/>
      <c r="I1446" s="104"/>
      <c r="J1446" s="104"/>
      <c r="K1446" s="104"/>
      <c r="L1446" s="104"/>
    </row>
    <row r="1447" spans="2:12" ht="13.7" customHeight="1" x14ac:dyDescent="0.2">
      <c r="B1447" s="57"/>
      <c r="C1447" s="105"/>
      <c r="D1447" s="105"/>
      <c r="E1447" s="105"/>
      <c r="F1447" s="105"/>
      <c r="G1447" s="105"/>
      <c r="H1447" s="105"/>
      <c r="I1447" s="105"/>
      <c r="J1447" s="105"/>
      <c r="K1447" s="105"/>
      <c r="L1447" s="105"/>
    </row>
    <row r="1448" spans="2:12" ht="13.7" customHeight="1" x14ac:dyDescent="0.25">
      <c r="B1448" s="106" t="s">
        <v>497</v>
      </c>
      <c r="D1448" s="106"/>
      <c r="E1448" s="107" t="s">
        <v>13</v>
      </c>
      <c r="F1448" s="105"/>
      <c r="G1448" s="105"/>
      <c r="H1448" s="105"/>
      <c r="I1448" s="105"/>
      <c r="J1448" s="105"/>
      <c r="K1448" s="105"/>
      <c r="L1448" s="105"/>
    </row>
    <row r="1451" spans="2:12" ht="13.7" customHeight="1" x14ac:dyDescent="0.25">
      <c r="B1451" s="50" t="s">
        <v>478</v>
      </c>
      <c r="C1451" s="51">
        <v>4</v>
      </c>
      <c r="D1451" s="51"/>
      <c r="E1451" s="52" t="s">
        <v>13</v>
      </c>
      <c r="F1451" s="51"/>
      <c r="G1451" s="52" t="s">
        <v>479</v>
      </c>
      <c r="H1451" s="53" t="s">
        <v>111</v>
      </c>
      <c r="I1451" s="53"/>
      <c r="J1451" s="53"/>
      <c r="K1451" s="54"/>
      <c r="L1451" s="54"/>
    </row>
    <row r="1452" spans="2:12" ht="13.7" customHeight="1" x14ac:dyDescent="0.25">
      <c r="B1452" s="55"/>
      <c r="C1452" s="56"/>
      <c r="D1452" s="57"/>
      <c r="E1452" s="57" t="s">
        <v>480</v>
      </c>
      <c r="F1452" s="56"/>
      <c r="G1452" s="56"/>
      <c r="H1452" s="57" t="s">
        <v>481</v>
      </c>
    </row>
    <row r="1453" spans="2:12" ht="13.7" customHeight="1" x14ac:dyDescent="0.25">
      <c r="B1453" s="55"/>
      <c r="C1453" s="56"/>
      <c r="D1453" s="56"/>
      <c r="E1453" s="56"/>
      <c r="F1453" s="51"/>
      <c r="G1453" s="51"/>
      <c r="H1453" s="52" t="s">
        <v>482</v>
      </c>
      <c r="I1453" s="58">
        <v>40820</v>
      </c>
      <c r="J1453" s="58"/>
      <c r="K1453" s="58"/>
      <c r="L1453" s="54"/>
    </row>
    <row r="1454" spans="2:12" ht="13.7" customHeight="1" thickBot="1" x14ac:dyDescent="0.25">
      <c r="C1454" s="59"/>
      <c r="D1454" s="59"/>
      <c r="E1454" s="59"/>
      <c r="F1454" s="59"/>
      <c r="G1454" s="59"/>
      <c r="H1454" s="59"/>
      <c r="I1454" s="59"/>
      <c r="J1454" s="59"/>
      <c r="K1454" s="59"/>
      <c r="L1454" s="59"/>
    </row>
    <row r="1455" spans="2:12" ht="13.7" customHeight="1" thickBot="1" x14ac:dyDescent="0.25">
      <c r="B1455" s="60"/>
      <c r="C1455" s="61"/>
      <c r="D1455" s="62"/>
      <c r="E1455" s="63"/>
      <c r="F1455" s="61"/>
      <c r="G1455" s="61"/>
      <c r="H1455" s="61"/>
      <c r="I1455" s="64" t="s">
        <v>70</v>
      </c>
      <c r="J1455" s="64"/>
      <c r="K1455" s="64" t="s">
        <v>38</v>
      </c>
      <c r="L1455" s="64"/>
    </row>
    <row r="1456" spans="2:12" ht="13.7" customHeight="1" thickBot="1" x14ac:dyDescent="0.25">
      <c r="B1456" s="66" t="s">
        <v>122</v>
      </c>
      <c r="C1456" s="67" t="s">
        <v>34</v>
      </c>
      <c r="D1456" s="68" t="s">
        <v>483</v>
      </c>
      <c r="E1456" s="69" t="s">
        <v>484</v>
      </c>
      <c r="F1456" s="61"/>
      <c r="G1456" s="61"/>
      <c r="H1456" s="61"/>
      <c r="I1456" s="64"/>
      <c r="J1456" s="64"/>
      <c r="K1456" s="64"/>
      <c r="L1456" s="64"/>
    </row>
    <row r="1457" spans="2:12" ht="13.7" customHeight="1" thickBot="1" x14ac:dyDescent="0.25">
      <c r="B1457" s="66"/>
      <c r="C1457" s="67"/>
      <c r="D1457" s="68"/>
      <c r="E1457" s="69"/>
      <c r="F1457" s="61"/>
      <c r="G1457" s="61"/>
      <c r="H1457" s="61"/>
      <c r="I1457" s="70" t="s">
        <v>485</v>
      </c>
      <c r="J1457" s="71" t="s">
        <v>486</v>
      </c>
      <c r="K1457" s="70" t="s">
        <v>485</v>
      </c>
      <c r="L1457" s="71" t="s">
        <v>486</v>
      </c>
    </row>
    <row r="1458" spans="2:12" ht="13.7" customHeight="1" thickBot="1" x14ac:dyDescent="0.25">
      <c r="B1458" s="66"/>
      <c r="C1458" s="72" t="s">
        <v>487</v>
      </c>
      <c r="D1458" s="73" t="s">
        <v>26</v>
      </c>
      <c r="E1458" s="74" t="s">
        <v>733</v>
      </c>
      <c r="F1458" s="61"/>
      <c r="G1458" s="61"/>
      <c r="H1458" s="61"/>
      <c r="I1458" s="70"/>
      <c r="J1458" s="71"/>
      <c r="K1458" s="70"/>
      <c r="L1458" s="71"/>
    </row>
    <row r="1459" spans="2:12" ht="13.7" customHeight="1" thickBot="1" x14ac:dyDescent="0.25">
      <c r="B1459" s="66"/>
      <c r="C1459" s="72"/>
      <c r="D1459" s="73"/>
      <c r="E1459" s="74"/>
      <c r="F1459" s="61"/>
      <c r="G1459" s="75" t="s">
        <v>471</v>
      </c>
      <c r="H1459" s="75"/>
      <c r="I1459" s="76">
        <v>11</v>
      </c>
      <c r="J1459" s="77">
        <v>21</v>
      </c>
      <c r="K1459" s="78">
        <v>0</v>
      </c>
      <c r="L1459" s="79">
        <v>2</v>
      </c>
    </row>
    <row r="1460" spans="2:12" ht="13.7" customHeight="1" thickBot="1" x14ac:dyDescent="0.25">
      <c r="B1460" s="66"/>
      <c r="C1460" s="72"/>
      <c r="D1460" s="73"/>
      <c r="E1460" s="74"/>
      <c r="F1460" s="61"/>
      <c r="G1460" s="75"/>
      <c r="H1460" s="75"/>
      <c r="I1460" s="76"/>
      <c r="J1460" s="77"/>
      <c r="K1460" s="78"/>
      <c r="L1460" s="79"/>
    </row>
    <row r="1461" spans="2:12" ht="13.7" customHeight="1" thickBot="1" x14ac:dyDescent="0.25">
      <c r="B1461" s="66"/>
      <c r="C1461" s="72"/>
      <c r="D1461" s="73" t="s">
        <v>27</v>
      </c>
      <c r="E1461" s="74" t="s">
        <v>697</v>
      </c>
      <c r="F1461" s="61"/>
      <c r="G1461" s="80" t="s">
        <v>488</v>
      </c>
      <c r="H1461" s="80"/>
      <c r="I1461" s="81">
        <v>10</v>
      </c>
      <c r="J1461" s="82">
        <v>21</v>
      </c>
      <c r="K1461" s="78"/>
      <c r="L1461" s="79"/>
    </row>
    <row r="1462" spans="2:12" ht="13.7" customHeight="1" thickBot="1" x14ac:dyDescent="0.25">
      <c r="B1462" s="66"/>
      <c r="C1462" s="72"/>
      <c r="D1462" s="73"/>
      <c r="E1462" s="74"/>
      <c r="F1462" s="61"/>
      <c r="G1462" s="80"/>
      <c r="H1462" s="80"/>
      <c r="I1462" s="81"/>
      <c r="J1462" s="82"/>
      <c r="K1462" s="78"/>
      <c r="L1462" s="79"/>
    </row>
    <row r="1463" spans="2:12" ht="13.7" customHeight="1" thickBot="1" x14ac:dyDescent="0.25">
      <c r="B1463" s="66"/>
      <c r="C1463" s="72"/>
      <c r="D1463" s="73"/>
      <c r="E1463" s="74"/>
      <c r="F1463" s="61"/>
      <c r="G1463" s="75" t="s">
        <v>472</v>
      </c>
      <c r="H1463" s="75"/>
      <c r="I1463" s="83">
        <v>19</v>
      </c>
      <c r="J1463" s="84">
        <v>21</v>
      </c>
      <c r="K1463" s="85">
        <v>1</v>
      </c>
      <c r="L1463" s="86">
        <v>1</v>
      </c>
    </row>
    <row r="1464" spans="2:12" ht="13.7" customHeight="1" thickBot="1" x14ac:dyDescent="0.25">
      <c r="B1464" s="66"/>
      <c r="C1464" s="72"/>
      <c r="D1464" s="73" t="s">
        <v>28</v>
      </c>
      <c r="E1464" s="74" t="s">
        <v>734</v>
      </c>
      <c r="F1464" s="61"/>
      <c r="G1464" s="75"/>
      <c r="H1464" s="75"/>
      <c r="I1464" s="83"/>
      <c r="J1464" s="84"/>
      <c r="K1464" s="85"/>
      <c r="L1464" s="86"/>
    </row>
    <row r="1465" spans="2:12" ht="13.7" customHeight="1" thickBot="1" x14ac:dyDescent="0.25">
      <c r="B1465" s="66"/>
      <c r="C1465" s="72"/>
      <c r="D1465" s="73"/>
      <c r="E1465" s="74"/>
      <c r="F1465" s="61"/>
      <c r="G1465" s="80" t="s">
        <v>488</v>
      </c>
      <c r="H1465" s="80"/>
      <c r="I1465" s="81">
        <v>21</v>
      </c>
      <c r="J1465" s="82">
        <v>13</v>
      </c>
      <c r="K1465" s="85"/>
      <c r="L1465" s="86"/>
    </row>
    <row r="1466" spans="2:12" ht="13.7" customHeight="1" thickBot="1" x14ac:dyDescent="0.25">
      <c r="B1466" s="66"/>
      <c r="C1466" s="72"/>
      <c r="D1466" s="73"/>
      <c r="E1466" s="74"/>
      <c r="F1466" s="61"/>
      <c r="G1466" s="80"/>
      <c r="H1466" s="80"/>
      <c r="I1466" s="81"/>
      <c r="J1466" s="82"/>
      <c r="K1466" s="85"/>
      <c r="L1466" s="86"/>
    </row>
    <row r="1467" spans="2:12" ht="13.7" customHeight="1" thickBot="1" x14ac:dyDescent="0.25">
      <c r="B1467" s="66"/>
      <c r="C1467" s="87" t="s">
        <v>472</v>
      </c>
      <c r="D1467" s="73" t="s">
        <v>26</v>
      </c>
      <c r="E1467" s="74" t="s">
        <v>578</v>
      </c>
      <c r="F1467" s="61"/>
      <c r="G1467" s="75" t="s">
        <v>471</v>
      </c>
      <c r="H1467" s="75"/>
      <c r="I1467" s="83">
        <v>11</v>
      </c>
      <c r="J1467" s="84">
        <v>21</v>
      </c>
      <c r="K1467" s="85">
        <v>0</v>
      </c>
      <c r="L1467" s="86">
        <v>2</v>
      </c>
    </row>
    <row r="1468" spans="2:12" ht="13.7" customHeight="1" thickBot="1" x14ac:dyDescent="0.25">
      <c r="B1468" s="66"/>
      <c r="C1468" s="87"/>
      <c r="D1468" s="73"/>
      <c r="E1468" s="74"/>
      <c r="F1468" s="61"/>
      <c r="G1468" s="75"/>
      <c r="H1468" s="75"/>
      <c r="I1468" s="83"/>
      <c r="J1468" s="84"/>
      <c r="K1468" s="85"/>
      <c r="L1468" s="86"/>
    </row>
    <row r="1469" spans="2:12" ht="13.7" customHeight="1" thickBot="1" x14ac:dyDescent="0.25">
      <c r="B1469" s="66"/>
      <c r="C1469" s="87"/>
      <c r="D1469" s="73"/>
      <c r="E1469" s="74"/>
      <c r="F1469" s="61"/>
      <c r="G1469" s="80" t="s">
        <v>489</v>
      </c>
      <c r="H1469" s="80"/>
      <c r="I1469" s="81">
        <v>7</v>
      </c>
      <c r="J1469" s="82">
        <v>21</v>
      </c>
      <c r="K1469" s="85"/>
      <c r="L1469" s="86"/>
    </row>
    <row r="1470" spans="2:12" ht="13.7" customHeight="1" thickBot="1" x14ac:dyDescent="0.25">
      <c r="B1470" s="66"/>
      <c r="C1470" s="87"/>
      <c r="D1470" s="73" t="s">
        <v>27</v>
      </c>
      <c r="E1470" s="74" t="s">
        <v>579</v>
      </c>
      <c r="F1470" s="61"/>
      <c r="G1470" s="80"/>
      <c r="H1470" s="80"/>
      <c r="I1470" s="81"/>
      <c r="J1470" s="82"/>
      <c r="K1470" s="85"/>
      <c r="L1470" s="86"/>
    </row>
    <row r="1471" spans="2:12" ht="13.7" customHeight="1" thickBot="1" x14ac:dyDescent="0.25">
      <c r="B1471" s="66"/>
      <c r="C1471" s="87"/>
      <c r="D1471" s="73"/>
      <c r="E1471" s="74"/>
      <c r="F1471" s="61"/>
      <c r="G1471" s="75" t="s">
        <v>472</v>
      </c>
      <c r="H1471" s="75"/>
      <c r="I1471" s="83">
        <v>21</v>
      </c>
      <c r="J1471" s="84">
        <v>17</v>
      </c>
      <c r="K1471" s="85">
        <v>1</v>
      </c>
      <c r="L1471" s="86">
        <v>1</v>
      </c>
    </row>
    <row r="1472" spans="2:12" ht="13.7" customHeight="1" thickBot="1" x14ac:dyDescent="0.25">
      <c r="B1472" s="66"/>
      <c r="C1472" s="87"/>
      <c r="D1472" s="73"/>
      <c r="E1472" s="74"/>
      <c r="F1472" s="61"/>
      <c r="G1472" s="75"/>
      <c r="H1472" s="75"/>
      <c r="I1472" s="83"/>
      <c r="J1472" s="84"/>
      <c r="K1472" s="85"/>
      <c r="L1472" s="86"/>
    </row>
    <row r="1473" spans="2:12" ht="13.7" customHeight="1" thickBot="1" x14ac:dyDescent="0.25">
      <c r="B1473" s="66"/>
      <c r="C1473" s="87"/>
      <c r="D1473" s="88" t="s">
        <v>28</v>
      </c>
      <c r="E1473" s="89" t="s">
        <v>637</v>
      </c>
      <c r="F1473" s="61"/>
      <c r="G1473" s="80" t="s">
        <v>489</v>
      </c>
      <c r="H1473" s="80"/>
      <c r="I1473" s="81">
        <v>17</v>
      </c>
      <c r="J1473" s="82">
        <v>21</v>
      </c>
      <c r="K1473" s="85"/>
      <c r="L1473" s="86"/>
    </row>
    <row r="1474" spans="2:12" ht="13.7" customHeight="1" thickBot="1" x14ac:dyDescent="0.25">
      <c r="B1474" s="66"/>
      <c r="C1474" s="87"/>
      <c r="D1474" s="88"/>
      <c r="E1474" s="89"/>
      <c r="F1474" s="61"/>
      <c r="G1474" s="80"/>
      <c r="H1474" s="80"/>
      <c r="I1474" s="81"/>
      <c r="J1474" s="82"/>
      <c r="K1474" s="85"/>
      <c r="L1474" s="86"/>
    </row>
    <row r="1475" spans="2:12" ht="13.7" customHeight="1" thickBot="1" x14ac:dyDescent="0.25">
      <c r="B1475" s="66"/>
      <c r="C1475" s="87"/>
      <c r="D1475" s="88"/>
      <c r="E1475" s="89"/>
      <c r="F1475" s="61"/>
      <c r="G1475" s="75" t="s">
        <v>473</v>
      </c>
      <c r="H1475" s="75"/>
      <c r="I1475" s="83">
        <v>14</v>
      </c>
      <c r="J1475" s="84">
        <v>21</v>
      </c>
      <c r="K1475" s="85">
        <v>0</v>
      </c>
      <c r="L1475" s="86">
        <v>2</v>
      </c>
    </row>
    <row r="1476" spans="2:12" ht="13.7" customHeight="1" thickBot="1" x14ac:dyDescent="0.25">
      <c r="B1476" s="90"/>
      <c r="C1476" s="90"/>
      <c r="D1476" s="91"/>
      <c r="E1476" s="92"/>
      <c r="F1476" s="61"/>
      <c r="G1476" s="75"/>
      <c r="H1476" s="75"/>
      <c r="I1476" s="83"/>
      <c r="J1476" s="84"/>
      <c r="K1476" s="85"/>
      <c r="L1476" s="86"/>
    </row>
    <row r="1477" spans="2:12" ht="13.7" customHeight="1" thickBot="1" x14ac:dyDescent="0.25">
      <c r="B1477" s="66" t="s">
        <v>123</v>
      </c>
      <c r="C1477" s="93" t="s">
        <v>34</v>
      </c>
      <c r="D1477" s="94" t="s">
        <v>483</v>
      </c>
      <c r="E1477" s="69" t="s">
        <v>484</v>
      </c>
      <c r="F1477" s="61"/>
      <c r="G1477" s="80" t="s">
        <v>490</v>
      </c>
      <c r="H1477" s="80"/>
      <c r="I1477" s="81">
        <v>10</v>
      </c>
      <c r="J1477" s="82">
        <v>21</v>
      </c>
      <c r="K1477" s="85"/>
      <c r="L1477" s="86"/>
    </row>
    <row r="1478" spans="2:12" ht="13.7" customHeight="1" thickBot="1" x14ac:dyDescent="0.25">
      <c r="B1478" s="66"/>
      <c r="C1478" s="93"/>
      <c r="D1478" s="94"/>
      <c r="E1478" s="69"/>
      <c r="F1478" s="61"/>
      <c r="G1478" s="80"/>
      <c r="H1478" s="80"/>
      <c r="I1478" s="81"/>
      <c r="J1478" s="82"/>
      <c r="K1478" s="85"/>
      <c r="L1478" s="86"/>
    </row>
    <row r="1479" spans="2:12" ht="13.7" customHeight="1" thickBot="1" x14ac:dyDescent="0.25">
      <c r="B1479" s="66"/>
      <c r="C1479" s="72" t="s">
        <v>487</v>
      </c>
      <c r="D1479" s="73" t="s">
        <v>26</v>
      </c>
      <c r="E1479" s="74" t="s">
        <v>735</v>
      </c>
      <c r="F1479" s="61"/>
      <c r="G1479" s="75" t="s">
        <v>473</v>
      </c>
      <c r="H1479" s="75"/>
      <c r="I1479" s="83">
        <v>9</v>
      </c>
      <c r="J1479" s="84">
        <v>21</v>
      </c>
      <c r="K1479" s="85">
        <v>0</v>
      </c>
      <c r="L1479" s="86">
        <v>2</v>
      </c>
    </row>
    <row r="1480" spans="2:12" ht="13.7" customHeight="1" thickBot="1" x14ac:dyDescent="0.25">
      <c r="B1480" s="66"/>
      <c r="C1480" s="72"/>
      <c r="D1480" s="73"/>
      <c r="E1480" s="74"/>
      <c r="F1480" s="61"/>
      <c r="G1480" s="75"/>
      <c r="H1480" s="75"/>
      <c r="I1480" s="83"/>
      <c r="J1480" s="84"/>
      <c r="K1480" s="85"/>
      <c r="L1480" s="86"/>
    </row>
    <row r="1481" spans="2:12" ht="13.7" customHeight="1" thickBot="1" x14ac:dyDescent="0.25">
      <c r="B1481" s="66"/>
      <c r="C1481" s="72"/>
      <c r="D1481" s="73"/>
      <c r="E1481" s="74"/>
      <c r="F1481" s="61"/>
      <c r="G1481" s="80" t="s">
        <v>491</v>
      </c>
      <c r="H1481" s="80"/>
      <c r="I1481" s="81">
        <v>17</v>
      </c>
      <c r="J1481" s="82">
        <v>21</v>
      </c>
      <c r="K1481" s="85"/>
      <c r="L1481" s="86"/>
    </row>
    <row r="1482" spans="2:12" ht="13.7" customHeight="1" thickBot="1" x14ac:dyDescent="0.25">
      <c r="B1482" s="66"/>
      <c r="C1482" s="72"/>
      <c r="D1482" s="73" t="s">
        <v>27</v>
      </c>
      <c r="E1482" s="74" t="s">
        <v>736</v>
      </c>
      <c r="F1482" s="61"/>
      <c r="G1482" s="80"/>
      <c r="H1482" s="80"/>
      <c r="I1482" s="81"/>
      <c r="J1482" s="82"/>
      <c r="K1482" s="85"/>
      <c r="L1482" s="86"/>
    </row>
    <row r="1483" spans="2:12" ht="13.7" customHeight="1" thickBot="1" x14ac:dyDescent="0.25">
      <c r="B1483" s="66"/>
      <c r="C1483" s="72"/>
      <c r="D1483" s="73"/>
      <c r="E1483" s="74"/>
      <c r="F1483" s="61"/>
      <c r="G1483" s="75" t="s">
        <v>473</v>
      </c>
      <c r="H1483" s="75"/>
      <c r="I1483" s="83">
        <v>11</v>
      </c>
      <c r="J1483" s="84">
        <v>21</v>
      </c>
      <c r="K1483" s="85">
        <v>0</v>
      </c>
      <c r="L1483" s="86">
        <v>2</v>
      </c>
    </row>
    <row r="1484" spans="2:12" ht="13.7" customHeight="1" thickBot="1" x14ac:dyDescent="0.25">
      <c r="B1484" s="66"/>
      <c r="C1484" s="72"/>
      <c r="D1484" s="73"/>
      <c r="E1484" s="74"/>
      <c r="F1484" s="61"/>
      <c r="G1484" s="75"/>
      <c r="H1484" s="75"/>
      <c r="I1484" s="83"/>
      <c r="J1484" s="84"/>
      <c r="K1484" s="85"/>
      <c r="L1484" s="86"/>
    </row>
    <row r="1485" spans="2:12" ht="13.7" customHeight="1" thickBot="1" x14ac:dyDescent="0.25">
      <c r="B1485" s="66"/>
      <c r="C1485" s="72"/>
      <c r="D1485" s="73" t="s">
        <v>28</v>
      </c>
      <c r="E1485" s="74" t="s">
        <v>706</v>
      </c>
      <c r="F1485" s="61"/>
      <c r="G1485" s="80" t="s">
        <v>26</v>
      </c>
      <c r="H1485" s="80"/>
      <c r="I1485" s="81">
        <v>10</v>
      </c>
      <c r="J1485" s="82">
        <v>21</v>
      </c>
      <c r="K1485" s="85"/>
      <c r="L1485" s="86"/>
    </row>
    <row r="1486" spans="2:12" ht="13.7" customHeight="1" thickBot="1" x14ac:dyDescent="0.25">
      <c r="B1486" s="66"/>
      <c r="C1486" s="72"/>
      <c r="D1486" s="73"/>
      <c r="E1486" s="74"/>
      <c r="F1486" s="61"/>
      <c r="G1486" s="80"/>
      <c r="H1486" s="80"/>
      <c r="I1486" s="81"/>
      <c r="J1486" s="82"/>
      <c r="K1486" s="85"/>
      <c r="L1486" s="86"/>
    </row>
    <row r="1487" spans="2:12" ht="13.7" customHeight="1" thickBot="1" x14ac:dyDescent="0.25">
      <c r="B1487" s="66"/>
      <c r="C1487" s="72"/>
      <c r="D1487" s="73"/>
      <c r="E1487" s="74"/>
      <c r="F1487" s="61"/>
      <c r="G1487" s="95" t="s">
        <v>473</v>
      </c>
      <c r="H1487" s="96" t="s">
        <v>492</v>
      </c>
      <c r="I1487" s="83">
        <v>10</v>
      </c>
      <c r="J1487" s="84">
        <v>21</v>
      </c>
      <c r="K1487" s="85">
        <v>0</v>
      </c>
      <c r="L1487" s="86">
        <v>2</v>
      </c>
    </row>
    <row r="1488" spans="2:12" ht="13.7" customHeight="1" thickBot="1" x14ac:dyDescent="0.25">
      <c r="B1488" s="66"/>
      <c r="C1488" s="87" t="s">
        <v>472</v>
      </c>
      <c r="D1488" s="73" t="s">
        <v>26</v>
      </c>
      <c r="E1488" s="74" t="s">
        <v>719</v>
      </c>
      <c r="F1488" s="61"/>
      <c r="G1488" s="95"/>
      <c r="H1488" s="96"/>
      <c r="I1488" s="83"/>
      <c r="J1488" s="84"/>
      <c r="K1488" s="85"/>
      <c r="L1488" s="86"/>
    </row>
    <row r="1489" spans="2:12" ht="13.7" customHeight="1" thickBot="1" x14ac:dyDescent="0.25">
      <c r="B1489" s="66"/>
      <c r="C1489" s="87"/>
      <c r="D1489" s="73"/>
      <c r="E1489" s="74"/>
      <c r="F1489" s="61"/>
      <c r="G1489" s="95"/>
      <c r="H1489" s="97" t="s">
        <v>493</v>
      </c>
      <c r="I1489" s="81">
        <v>9</v>
      </c>
      <c r="J1489" s="82">
        <v>21</v>
      </c>
      <c r="K1489" s="85"/>
      <c r="L1489" s="86"/>
    </row>
    <row r="1490" spans="2:12" ht="13.7" customHeight="1" thickBot="1" x14ac:dyDescent="0.25">
      <c r="B1490" s="66"/>
      <c r="C1490" s="87"/>
      <c r="D1490" s="73"/>
      <c r="E1490" s="74"/>
      <c r="F1490" s="61"/>
      <c r="G1490" s="95"/>
      <c r="H1490" s="97"/>
      <c r="I1490" s="81"/>
      <c r="J1490" s="82"/>
      <c r="K1490" s="85"/>
      <c r="L1490" s="86"/>
    </row>
    <row r="1491" spans="2:12" ht="13.7" customHeight="1" thickBot="1" x14ac:dyDescent="0.25">
      <c r="B1491" s="66"/>
      <c r="C1491" s="87"/>
      <c r="D1491" s="73" t="s">
        <v>27</v>
      </c>
      <c r="E1491" s="74" t="s">
        <v>682</v>
      </c>
      <c r="F1491" s="61"/>
      <c r="G1491" s="95" t="s">
        <v>473</v>
      </c>
      <c r="H1491" s="96" t="s">
        <v>494</v>
      </c>
      <c r="I1491" s="83">
        <v>16</v>
      </c>
      <c r="J1491" s="84">
        <v>21</v>
      </c>
      <c r="K1491" s="98">
        <v>0</v>
      </c>
      <c r="L1491" s="99">
        <v>2</v>
      </c>
    </row>
    <row r="1492" spans="2:12" ht="13.7" customHeight="1" thickBot="1" x14ac:dyDescent="0.25">
      <c r="B1492" s="66"/>
      <c r="C1492" s="87"/>
      <c r="D1492" s="73"/>
      <c r="E1492" s="74"/>
      <c r="F1492" s="61"/>
      <c r="G1492" s="95"/>
      <c r="H1492" s="96"/>
      <c r="I1492" s="83"/>
      <c r="J1492" s="84"/>
      <c r="K1492" s="98"/>
      <c r="L1492" s="99"/>
    </row>
    <row r="1493" spans="2:12" ht="13.7" customHeight="1" thickBot="1" x14ac:dyDescent="0.25">
      <c r="B1493" s="66"/>
      <c r="C1493" s="87"/>
      <c r="D1493" s="73"/>
      <c r="E1493" s="74"/>
      <c r="F1493" s="61"/>
      <c r="G1493" s="95"/>
      <c r="H1493" s="97" t="s">
        <v>495</v>
      </c>
      <c r="I1493" s="100">
        <v>13</v>
      </c>
      <c r="J1493" s="101">
        <v>21</v>
      </c>
      <c r="K1493" s="98"/>
      <c r="L1493" s="99"/>
    </row>
    <row r="1494" spans="2:12" ht="13.7" customHeight="1" thickBot="1" x14ac:dyDescent="0.25">
      <c r="B1494" s="66"/>
      <c r="C1494" s="87"/>
      <c r="D1494" s="88" t="s">
        <v>28</v>
      </c>
      <c r="E1494" s="89" t="s">
        <v>683</v>
      </c>
      <c r="F1494" s="61"/>
      <c r="G1494" s="95"/>
      <c r="H1494" s="97"/>
      <c r="I1494" s="100"/>
      <c r="J1494" s="101"/>
      <c r="K1494" s="98"/>
      <c r="L1494" s="99"/>
    </row>
    <row r="1495" spans="2:12" ht="13.7" customHeight="1" thickBot="1" x14ac:dyDescent="0.25">
      <c r="B1495" s="66"/>
      <c r="C1495" s="87"/>
      <c r="D1495" s="88"/>
      <c r="E1495" s="89"/>
      <c r="F1495" s="61"/>
      <c r="G1495" s="102"/>
      <c r="H1495" s="103" t="s">
        <v>496</v>
      </c>
      <c r="I1495" s="104">
        <v>236</v>
      </c>
      <c r="J1495" s="104">
        <v>366</v>
      </c>
      <c r="K1495" s="104">
        <v>2</v>
      </c>
      <c r="L1495" s="104">
        <v>16</v>
      </c>
    </row>
    <row r="1496" spans="2:12" ht="13.7" customHeight="1" thickBot="1" x14ac:dyDescent="0.25">
      <c r="B1496" s="66"/>
      <c r="C1496" s="87"/>
      <c r="D1496" s="88"/>
      <c r="E1496" s="89"/>
      <c r="F1496" s="61"/>
      <c r="G1496" s="65"/>
      <c r="H1496" s="103"/>
      <c r="I1496" s="104"/>
      <c r="J1496" s="104"/>
      <c r="K1496" s="104"/>
      <c r="L1496" s="104"/>
    </row>
    <row r="1497" spans="2:12" ht="13.7" customHeight="1" x14ac:dyDescent="0.2">
      <c r="B1497" s="57"/>
      <c r="C1497" s="105"/>
      <c r="D1497" s="105"/>
      <c r="E1497" s="105"/>
      <c r="F1497" s="105"/>
      <c r="G1497" s="105"/>
      <c r="H1497" s="105"/>
      <c r="I1497" s="105"/>
      <c r="J1497" s="105"/>
      <c r="K1497" s="105"/>
      <c r="L1497" s="105"/>
    </row>
    <row r="1498" spans="2:12" ht="13.7" customHeight="1" x14ac:dyDescent="0.25">
      <c r="B1498" s="106" t="s">
        <v>497</v>
      </c>
      <c r="D1498" s="106"/>
      <c r="E1498" s="107" t="s">
        <v>13</v>
      </c>
      <c r="F1498" s="105"/>
      <c r="G1498" s="105"/>
      <c r="H1498" s="105"/>
      <c r="I1498" s="105"/>
      <c r="J1498" s="105"/>
      <c r="K1498" s="105"/>
      <c r="L1498" s="105"/>
    </row>
    <row r="1501" spans="2:12" ht="13.7" customHeight="1" x14ac:dyDescent="0.25">
      <c r="B1501" s="50" t="s">
        <v>478</v>
      </c>
      <c r="C1501" s="51">
        <v>4</v>
      </c>
      <c r="D1501" s="51"/>
      <c r="E1501" s="52" t="s">
        <v>13</v>
      </c>
      <c r="F1501" s="51"/>
      <c r="G1501" s="52" t="s">
        <v>479</v>
      </c>
      <c r="H1501" s="53" t="s">
        <v>112</v>
      </c>
      <c r="I1501" s="53"/>
      <c r="J1501" s="53"/>
      <c r="K1501" s="54"/>
      <c r="L1501" s="54"/>
    </row>
    <row r="1502" spans="2:12" ht="13.7" customHeight="1" x14ac:dyDescent="0.25">
      <c r="B1502" s="55"/>
      <c r="C1502" s="56"/>
      <c r="D1502" s="57"/>
      <c r="E1502" s="57" t="s">
        <v>480</v>
      </c>
      <c r="F1502" s="56"/>
      <c r="G1502" s="56"/>
      <c r="H1502" s="57" t="s">
        <v>481</v>
      </c>
    </row>
    <row r="1503" spans="2:12" ht="13.7" customHeight="1" x14ac:dyDescent="0.25">
      <c r="B1503" s="55"/>
      <c r="C1503" s="56"/>
      <c r="D1503" s="56"/>
      <c r="E1503" s="56"/>
      <c r="F1503" s="51"/>
      <c r="G1503" s="51"/>
      <c r="H1503" s="52" t="s">
        <v>482</v>
      </c>
      <c r="I1503" s="58">
        <v>40806</v>
      </c>
      <c r="J1503" s="58"/>
      <c r="K1503" s="58"/>
      <c r="L1503" s="54"/>
    </row>
    <row r="1504" spans="2:12" ht="13.7" customHeight="1" thickBot="1" x14ac:dyDescent="0.25">
      <c r="C1504" s="59"/>
      <c r="D1504" s="59"/>
      <c r="E1504" s="59"/>
      <c r="F1504" s="59"/>
      <c r="G1504" s="59"/>
      <c r="H1504" s="59"/>
      <c r="I1504" s="59"/>
      <c r="J1504" s="59"/>
      <c r="K1504" s="59"/>
      <c r="L1504" s="59"/>
    </row>
    <row r="1505" spans="2:12" ht="13.7" customHeight="1" thickBot="1" x14ac:dyDescent="0.25">
      <c r="B1505" s="60"/>
      <c r="C1505" s="61"/>
      <c r="D1505" s="62"/>
      <c r="E1505" s="63"/>
      <c r="F1505" s="61"/>
      <c r="G1505" s="61"/>
      <c r="H1505" s="61"/>
      <c r="I1505" s="64" t="s">
        <v>70</v>
      </c>
      <c r="J1505" s="64"/>
      <c r="K1505" s="64" t="s">
        <v>38</v>
      </c>
      <c r="L1505" s="64"/>
    </row>
    <row r="1506" spans="2:12" ht="13.7" customHeight="1" thickBot="1" x14ac:dyDescent="0.25">
      <c r="B1506" s="66" t="s">
        <v>122</v>
      </c>
      <c r="C1506" s="67" t="s">
        <v>34</v>
      </c>
      <c r="D1506" s="68" t="s">
        <v>483</v>
      </c>
      <c r="E1506" s="69" t="s">
        <v>484</v>
      </c>
      <c r="F1506" s="61"/>
      <c r="G1506" s="61"/>
      <c r="H1506" s="61"/>
      <c r="I1506" s="64"/>
      <c r="J1506" s="64"/>
      <c r="K1506" s="64"/>
      <c r="L1506" s="64"/>
    </row>
    <row r="1507" spans="2:12" ht="13.7" customHeight="1" thickBot="1" x14ac:dyDescent="0.25">
      <c r="B1507" s="66"/>
      <c r="C1507" s="67"/>
      <c r="D1507" s="68"/>
      <c r="E1507" s="69"/>
      <c r="F1507" s="61"/>
      <c r="G1507" s="61"/>
      <c r="H1507" s="61"/>
      <c r="I1507" s="70" t="s">
        <v>485</v>
      </c>
      <c r="J1507" s="71" t="s">
        <v>486</v>
      </c>
      <c r="K1507" s="70" t="s">
        <v>485</v>
      </c>
      <c r="L1507" s="71" t="s">
        <v>486</v>
      </c>
    </row>
    <row r="1508" spans="2:12" ht="13.7" customHeight="1" thickBot="1" x14ac:dyDescent="0.25">
      <c r="B1508" s="66"/>
      <c r="C1508" s="72" t="s">
        <v>487</v>
      </c>
      <c r="D1508" s="73" t="s">
        <v>26</v>
      </c>
      <c r="E1508" s="74" t="s">
        <v>733</v>
      </c>
      <c r="F1508" s="61"/>
      <c r="G1508" s="61"/>
      <c r="H1508" s="61"/>
      <c r="I1508" s="70"/>
      <c r="J1508" s="71"/>
      <c r="K1508" s="70"/>
      <c r="L1508" s="71"/>
    </row>
    <row r="1509" spans="2:12" ht="13.7" customHeight="1" thickBot="1" x14ac:dyDescent="0.25">
      <c r="B1509" s="66"/>
      <c r="C1509" s="72"/>
      <c r="D1509" s="73"/>
      <c r="E1509" s="74"/>
      <c r="F1509" s="61"/>
      <c r="G1509" s="75" t="s">
        <v>471</v>
      </c>
      <c r="H1509" s="75"/>
      <c r="I1509" s="76">
        <v>19</v>
      </c>
      <c r="J1509" s="77">
        <v>21</v>
      </c>
      <c r="K1509" s="78">
        <v>0</v>
      </c>
      <c r="L1509" s="79">
        <v>2</v>
      </c>
    </row>
    <row r="1510" spans="2:12" ht="13.7" customHeight="1" thickBot="1" x14ac:dyDescent="0.25">
      <c r="B1510" s="66"/>
      <c r="C1510" s="72"/>
      <c r="D1510" s="73"/>
      <c r="E1510" s="74"/>
      <c r="F1510" s="61"/>
      <c r="G1510" s="75"/>
      <c r="H1510" s="75"/>
      <c r="I1510" s="76"/>
      <c r="J1510" s="77"/>
      <c r="K1510" s="78"/>
      <c r="L1510" s="79"/>
    </row>
    <row r="1511" spans="2:12" ht="13.7" customHeight="1" thickBot="1" x14ac:dyDescent="0.25">
      <c r="B1511" s="66"/>
      <c r="C1511" s="72"/>
      <c r="D1511" s="73" t="s">
        <v>27</v>
      </c>
      <c r="E1511" s="74" t="s">
        <v>734</v>
      </c>
      <c r="F1511" s="61"/>
      <c r="G1511" s="80" t="s">
        <v>488</v>
      </c>
      <c r="H1511" s="80"/>
      <c r="I1511" s="81">
        <v>15</v>
      </c>
      <c r="J1511" s="82">
        <v>21</v>
      </c>
      <c r="K1511" s="78"/>
      <c r="L1511" s="79"/>
    </row>
    <row r="1512" spans="2:12" ht="13.7" customHeight="1" thickBot="1" x14ac:dyDescent="0.25">
      <c r="B1512" s="66"/>
      <c r="C1512" s="72"/>
      <c r="D1512" s="73"/>
      <c r="E1512" s="74"/>
      <c r="F1512" s="61"/>
      <c r="G1512" s="80"/>
      <c r="H1512" s="80"/>
      <c r="I1512" s="81"/>
      <c r="J1512" s="82"/>
      <c r="K1512" s="78"/>
      <c r="L1512" s="79"/>
    </row>
    <row r="1513" spans="2:12" ht="13.7" customHeight="1" thickBot="1" x14ac:dyDescent="0.25">
      <c r="B1513" s="66"/>
      <c r="C1513" s="72"/>
      <c r="D1513" s="73"/>
      <c r="E1513" s="74"/>
      <c r="F1513" s="61"/>
      <c r="G1513" s="75" t="s">
        <v>472</v>
      </c>
      <c r="H1513" s="75"/>
      <c r="I1513" s="83">
        <v>21</v>
      </c>
      <c r="J1513" s="84">
        <v>8</v>
      </c>
      <c r="K1513" s="85">
        <v>1</v>
      </c>
      <c r="L1513" s="86">
        <v>1</v>
      </c>
    </row>
    <row r="1514" spans="2:12" ht="13.7" customHeight="1" thickBot="1" x14ac:dyDescent="0.25">
      <c r="B1514" s="66"/>
      <c r="C1514" s="72"/>
      <c r="D1514" s="73" t="s">
        <v>28</v>
      </c>
      <c r="E1514" s="74" t="s">
        <v>634</v>
      </c>
      <c r="F1514" s="61"/>
      <c r="G1514" s="75"/>
      <c r="H1514" s="75"/>
      <c r="I1514" s="83"/>
      <c r="J1514" s="84"/>
      <c r="K1514" s="85"/>
      <c r="L1514" s="86"/>
    </row>
    <row r="1515" spans="2:12" ht="13.7" customHeight="1" thickBot="1" x14ac:dyDescent="0.25">
      <c r="B1515" s="66"/>
      <c r="C1515" s="72"/>
      <c r="D1515" s="73"/>
      <c r="E1515" s="74"/>
      <c r="F1515" s="61"/>
      <c r="G1515" s="80" t="s">
        <v>488</v>
      </c>
      <c r="H1515" s="80"/>
      <c r="I1515" s="81">
        <v>13</v>
      </c>
      <c r="J1515" s="82">
        <v>21</v>
      </c>
      <c r="K1515" s="85"/>
      <c r="L1515" s="86"/>
    </row>
    <row r="1516" spans="2:12" ht="13.7" customHeight="1" thickBot="1" x14ac:dyDescent="0.25">
      <c r="B1516" s="66"/>
      <c r="C1516" s="72"/>
      <c r="D1516" s="73"/>
      <c r="E1516" s="74"/>
      <c r="F1516" s="61"/>
      <c r="G1516" s="80"/>
      <c r="H1516" s="80"/>
      <c r="I1516" s="81"/>
      <c r="J1516" s="82"/>
      <c r="K1516" s="85"/>
      <c r="L1516" s="86"/>
    </row>
    <row r="1517" spans="2:12" ht="13.7" customHeight="1" thickBot="1" x14ac:dyDescent="0.25">
      <c r="B1517" s="66"/>
      <c r="C1517" s="87" t="s">
        <v>472</v>
      </c>
      <c r="D1517" s="73" t="s">
        <v>26</v>
      </c>
      <c r="E1517" s="74" t="s">
        <v>578</v>
      </c>
      <c r="F1517" s="61"/>
      <c r="G1517" s="75" t="s">
        <v>471</v>
      </c>
      <c r="H1517" s="75"/>
      <c r="I1517" s="83">
        <v>20</v>
      </c>
      <c r="J1517" s="84">
        <v>22</v>
      </c>
      <c r="K1517" s="85">
        <v>0</v>
      </c>
      <c r="L1517" s="86">
        <v>2</v>
      </c>
    </row>
    <row r="1518" spans="2:12" ht="13.7" customHeight="1" thickBot="1" x14ac:dyDescent="0.25">
      <c r="B1518" s="66"/>
      <c r="C1518" s="87"/>
      <c r="D1518" s="73"/>
      <c r="E1518" s="74"/>
      <c r="F1518" s="61"/>
      <c r="G1518" s="75"/>
      <c r="H1518" s="75"/>
      <c r="I1518" s="83"/>
      <c r="J1518" s="84"/>
      <c r="K1518" s="85"/>
      <c r="L1518" s="86"/>
    </row>
    <row r="1519" spans="2:12" ht="13.7" customHeight="1" thickBot="1" x14ac:dyDescent="0.25">
      <c r="B1519" s="66"/>
      <c r="C1519" s="87"/>
      <c r="D1519" s="73"/>
      <c r="E1519" s="74"/>
      <c r="F1519" s="61"/>
      <c r="G1519" s="80" t="s">
        <v>489</v>
      </c>
      <c r="H1519" s="80"/>
      <c r="I1519" s="81">
        <v>16</v>
      </c>
      <c r="J1519" s="82">
        <v>21</v>
      </c>
      <c r="K1519" s="85"/>
      <c r="L1519" s="86"/>
    </row>
    <row r="1520" spans="2:12" ht="13.7" customHeight="1" thickBot="1" x14ac:dyDescent="0.25">
      <c r="B1520" s="66"/>
      <c r="C1520" s="87"/>
      <c r="D1520" s="73" t="s">
        <v>27</v>
      </c>
      <c r="E1520" s="74" t="s">
        <v>715</v>
      </c>
      <c r="F1520" s="61"/>
      <c r="G1520" s="80"/>
      <c r="H1520" s="80"/>
      <c r="I1520" s="81"/>
      <c r="J1520" s="82"/>
      <c r="K1520" s="85"/>
      <c r="L1520" s="86"/>
    </row>
    <row r="1521" spans="2:12" ht="13.7" customHeight="1" thickBot="1" x14ac:dyDescent="0.25">
      <c r="B1521" s="66"/>
      <c r="C1521" s="87"/>
      <c r="D1521" s="73"/>
      <c r="E1521" s="74"/>
      <c r="F1521" s="61"/>
      <c r="G1521" s="75" t="s">
        <v>472</v>
      </c>
      <c r="H1521" s="75"/>
      <c r="I1521" s="83">
        <v>8</v>
      </c>
      <c r="J1521" s="84">
        <v>21</v>
      </c>
      <c r="K1521" s="85">
        <v>0</v>
      </c>
      <c r="L1521" s="86">
        <v>2</v>
      </c>
    </row>
    <row r="1522" spans="2:12" ht="13.7" customHeight="1" thickBot="1" x14ac:dyDescent="0.25">
      <c r="B1522" s="66"/>
      <c r="C1522" s="87"/>
      <c r="D1522" s="73"/>
      <c r="E1522" s="74"/>
      <c r="F1522" s="61"/>
      <c r="G1522" s="75"/>
      <c r="H1522" s="75"/>
      <c r="I1522" s="83"/>
      <c r="J1522" s="84"/>
      <c r="K1522" s="85"/>
      <c r="L1522" s="86"/>
    </row>
    <row r="1523" spans="2:12" ht="13.7" customHeight="1" thickBot="1" x14ac:dyDescent="0.25">
      <c r="B1523" s="66"/>
      <c r="C1523" s="87"/>
      <c r="D1523" s="88" t="s">
        <v>28</v>
      </c>
      <c r="E1523" s="89" t="s">
        <v>579</v>
      </c>
      <c r="F1523" s="61"/>
      <c r="G1523" s="80" t="s">
        <v>489</v>
      </c>
      <c r="H1523" s="80"/>
      <c r="I1523" s="81">
        <v>12</v>
      </c>
      <c r="J1523" s="82">
        <v>21</v>
      </c>
      <c r="K1523" s="85"/>
      <c r="L1523" s="86"/>
    </row>
    <row r="1524" spans="2:12" ht="13.7" customHeight="1" thickBot="1" x14ac:dyDescent="0.25">
      <c r="B1524" s="66"/>
      <c r="C1524" s="87"/>
      <c r="D1524" s="88"/>
      <c r="E1524" s="89"/>
      <c r="F1524" s="61"/>
      <c r="G1524" s="80"/>
      <c r="H1524" s="80"/>
      <c r="I1524" s="81"/>
      <c r="J1524" s="82"/>
      <c r="K1524" s="85"/>
      <c r="L1524" s="86"/>
    </row>
    <row r="1525" spans="2:12" ht="13.7" customHeight="1" thickBot="1" x14ac:dyDescent="0.25">
      <c r="B1525" s="66"/>
      <c r="C1525" s="87"/>
      <c r="D1525" s="88"/>
      <c r="E1525" s="89"/>
      <c r="F1525" s="61"/>
      <c r="G1525" s="75" t="s">
        <v>473</v>
      </c>
      <c r="H1525" s="75"/>
      <c r="I1525" s="83">
        <v>29</v>
      </c>
      <c r="J1525" s="84">
        <v>27</v>
      </c>
      <c r="K1525" s="85">
        <v>1</v>
      </c>
      <c r="L1525" s="86">
        <v>1</v>
      </c>
    </row>
    <row r="1526" spans="2:12" ht="13.7" customHeight="1" thickBot="1" x14ac:dyDescent="0.25">
      <c r="B1526" s="90"/>
      <c r="C1526" s="90"/>
      <c r="D1526" s="91"/>
      <c r="E1526" s="92"/>
      <c r="F1526" s="61"/>
      <c r="G1526" s="75"/>
      <c r="H1526" s="75"/>
      <c r="I1526" s="83"/>
      <c r="J1526" s="84"/>
      <c r="K1526" s="85"/>
      <c r="L1526" s="86"/>
    </row>
    <row r="1527" spans="2:12" ht="13.7" customHeight="1" thickBot="1" x14ac:dyDescent="0.25">
      <c r="B1527" s="66" t="s">
        <v>123</v>
      </c>
      <c r="C1527" s="93" t="s">
        <v>34</v>
      </c>
      <c r="D1527" s="94" t="s">
        <v>483</v>
      </c>
      <c r="E1527" s="69" t="s">
        <v>484</v>
      </c>
      <c r="F1527" s="61"/>
      <c r="G1527" s="80" t="s">
        <v>490</v>
      </c>
      <c r="H1527" s="80"/>
      <c r="I1527" s="81">
        <v>19</v>
      </c>
      <c r="J1527" s="82">
        <v>21</v>
      </c>
      <c r="K1527" s="85"/>
      <c r="L1527" s="86"/>
    </row>
    <row r="1528" spans="2:12" ht="13.7" customHeight="1" thickBot="1" x14ac:dyDescent="0.25">
      <c r="B1528" s="66"/>
      <c r="C1528" s="93"/>
      <c r="D1528" s="94"/>
      <c r="E1528" s="69"/>
      <c r="F1528" s="61"/>
      <c r="G1528" s="80"/>
      <c r="H1528" s="80"/>
      <c r="I1528" s="81"/>
      <c r="J1528" s="82"/>
      <c r="K1528" s="85"/>
      <c r="L1528" s="86"/>
    </row>
    <row r="1529" spans="2:12" ht="13.7" customHeight="1" thickBot="1" x14ac:dyDescent="0.25">
      <c r="B1529" s="66"/>
      <c r="C1529" s="72" t="s">
        <v>487</v>
      </c>
      <c r="D1529" s="73" t="s">
        <v>26</v>
      </c>
      <c r="E1529" s="74" t="s">
        <v>685</v>
      </c>
      <c r="F1529" s="61"/>
      <c r="G1529" s="75" t="s">
        <v>473</v>
      </c>
      <c r="H1529" s="75"/>
      <c r="I1529" s="83">
        <v>22</v>
      </c>
      <c r="J1529" s="84">
        <v>20</v>
      </c>
      <c r="K1529" s="85">
        <v>1</v>
      </c>
      <c r="L1529" s="86">
        <v>1</v>
      </c>
    </row>
    <row r="1530" spans="2:12" ht="13.7" customHeight="1" thickBot="1" x14ac:dyDescent="0.25">
      <c r="B1530" s="66"/>
      <c r="C1530" s="72"/>
      <c r="D1530" s="73"/>
      <c r="E1530" s="74"/>
      <c r="F1530" s="61"/>
      <c r="G1530" s="75"/>
      <c r="H1530" s="75"/>
      <c r="I1530" s="83"/>
      <c r="J1530" s="84"/>
      <c r="K1530" s="85"/>
      <c r="L1530" s="86"/>
    </row>
    <row r="1531" spans="2:12" ht="13.7" customHeight="1" thickBot="1" x14ac:dyDescent="0.25">
      <c r="B1531" s="66"/>
      <c r="C1531" s="72"/>
      <c r="D1531" s="73"/>
      <c r="E1531" s="74"/>
      <c r="F1531" s="61"/>
      <c r="G1531" s="80" t="s">
        <v>491</v>
      </c>
      <c r="H1531" s="80"/>
      <c r="I1531" s="81">
        <v>19</v>
      </c>
      <c r="J1531" s="82">
        <v>21</v>
      </c>
      <c r="K1531" s="85"/>
      <c r="L1531" s="86"/>
    </row>
    <row r="1532" spans="2:12" ht="13.7" customHeight="1" thickBot="1" x14ac:dyDescent="0.25">
      <c r="B1532" s="66"/>
      <c r="C1532" s="72"/>
      <c r="D1532" s="73" t="s">
        <v>27</v>
      </c>
      <c r="E1532" s="74" t="s">
        <v>686</v>
      </c>
      <c r="F1532" s="61"/>
      <c r="G1532" s="80"/>
      <c r="H1532" s="80"/>
      <c r="I1532" s="81"/>
      <c r="J1532" s="82"/>
      <c r="K1532" s="85"/>
      <c r="L1532" s="86"/>
    </row>
    <row r="1533" spans="2:12" ht="13.7" customHeight="1" thickBot="1" x14ac:dyDescent="0.25">
      <c r="B1533" s="66"/>
      <c r="C1533" s="72"/>
      <c r="D1533" s="73"/>
      <c r="E1533" s="74"/>
      <c r="F1533" s="61"/>
      <c r="G1533" s="75" t="s">
        <v>473</v>
      </c>
      <c r="H1533" s="75"/>
      <c r="I1533" s="83">
        <v>4</v>
      </c>
      <c r="J1533" s="84">
        <v>21</v>
      </c>
      <c r="K1533" s="85">
        <v>0</v>
      </c>
      <c r="L1533" s="86">
        <v>2</v>
      </c>
    </row>
    <row r="1534" spans="2:12" ht="13.7" customHeight="1" thickBot="1" x14ac:dyDescent="0.25">
      <c r="B1534" s="66"/>
      <c r="C1534" s="72"/>
      <c r="D1534" s="73"/>
      <c r="E1534" s="74"/>
      <c r="F1534" s="61"/>
      <c r="G1534" s="75"/>
      <c r="H1534" s="75"/>
      <c r="I1534" s="83"/>
      <c r="J1534" s="84"/>
      <c r="K1534" s="85"/>
      <c r="L1534" s="86"/>
    </row>
    <row r="1535" spans="2:12" ht="13.7" customHeight="1" thickBot="1" x14ac:dyDescent="0.25">
      <c r="B1535" s="66"/>
      <c r="C1535" s="72"/>
      <c r="D1535" s="73" t="s">
        <v>28</v>
      </c>
      <c r="E1535" s="74" t="s">
        <v>567</v>
      </c>
      <c r="F1535" s="61"/>
      <c r="G1535" s="80" t="s">
        <v>26</v>
      </c>
      <c r="H1535" s="80"/>
      <c r="I1535" s="81">
        <v>8</v>
      </c>
      <c r="J1535" s="82">
        <v>21</v>
      </c>
      <c r="K1535" s="85"/>
      <c r="L1535" s="86"/>
    </row>
    <row r="1536" spans="2:12" ht="13.7" customHeight="1" thickBot="1" x14ac:dyDescent="0.25">
      <c r="B1536" s="66"/>
      <c r="C1536" s="72"/>
      <c r="D1536" s="73"/>
      <c r="E1536" s="74"/>
      <c r="F1536" s="61"/>
      <c r="G1536" s="80"/>
      <c r="H1536" s="80"/>
      <c r="I1536" s="81"/>
      <c r="J1536" s="82"/>
      <c r="K1536" s="85"/>
      <c r="L1536" s="86"/>
    </row>
    <row r="1537" spans="2:12" ht="13.7" customHeight="1" thickBot="1" x14ac:dyDescent="0.25">
      <c r="B1537" s="66"/>
      <c r="C1537" s="72"/>
      <c r="D1537" s="73"/>
      <c r="E1537" s="74"/>
      <c r="F1537" s="61"/>
      <c r="G1537" s="95" t="s">
        <v>473</v>
      </c>
      <c r="H1537" s="96" t="s">
        <v>492</v>
      </c>
      <c r="I1537" s="83">
        <v>13</v>
      </c>
      <c r="J1537" s="84">
        <v>21</v>
      </c>
      <c r="K1537" s="85">
        <v>1</v>
      </c>
      <c r="L1537" s="86">
        <v>1</v>
      </c>
    </row>
    <row r="1538" spans="2:12" ht="13.7" customHeight="1" thickBot="1" x14ac:dyDescent="0.25">
      <c r="B1538" s="66"/>
      <c r="C1538" s="87" t="s">
        <v>472</v>
      </c>
      <c r="D1538" s="73" t="s">
        <v>26</v>
      </c>
      <c r="E1538" s="74" t="s">
        <v>714</v>
      </c>
      <c r="F1538" s="61"/>
      <c r="G1538" s="95"/>
      <c r="H1538" s="96"/>
      <c r="I1538" s="83"/>
      <c r="J1538" s="84"/>
      <c r="K1538" s="85"/>
      <c r="L1538" s="86"/>
    </row>
    <row r="1539" spans="2:12" ht="13.7" customHeight="1" thickBot="1" x14ac:dyDescent="0.25">
      <c r="B1539" s="66"/>
      <c r="C1539" s="87"/>
      <c r="D1539" s="73"/>
      <c r="E1539" s="74"/>
      <c r="F1539" s="61"/>
      <c r="G1539" s="95"/>
      <c r="H1539" s="97" t="s">
        <v>493</v>
      </c>
      <c r="I1539" s="81">
        <v>24</v>
      </c>
      <c r="J1539" s="82">
        <v>22</v>
      </c>
      <c r="K1539" s="85"/>
      <c r="L1539" s="86"/>
    </row>
    <row r="1540" spans="2:12" ht="13.7" customHeight="1" thickBot="1" x14ac:dyDescent="0.25">
      <c r="B1540" s="66"/>
      <c r="C1540" s="87"/>
      <c r="D1540" s="73"/>
      <c r="E1540" s="74"/>
      <c r="F1540" s="61"/>
      <c r="G1540" s="95"/>
      <c r="H1540" s="97"/>
      <c r="I1540" s="81"/>
      <c r="J1540" s="82"/>
      <c r="K1540" s="85"/>
      <c r="L1540" s="86"/>
    </row>
    <row r="1541" spans="2:12" ht="13.7" customHeight="1" thickBot="1" x14ac:dyDescent="0.25">
      <c r="B1541" s="66"/>
      <c r="C1541" s="87"/>
      <c r="D1541" s="73" t="s">
        <v>27</v>
      </c>
      <c r="E1541" s="74" t="s">
        <v>683</v>
      </c>
      <c r="F1541" s="61"/>
      <c r="G1541" s="95" t="s">
        <v>473</v>
      </c>
      <c r="H1541" s="96" t="s">
        <v>494</v>
      </c>
      <c r="I1541" s="83">
        <v>19</v>
      </c>
      <c r="J1541" s="84">
        <v>21</v>
      </c>
      <c r="K1541" s="98">
        <v>1</v>
      </c>
      <c r="L1541" s="99">
        <v>1</v>
      </c>
    </row>
    <row r="1542" spans="2:12" ht="13.7" customHeight="1" thickBot="1" x14ac:dyDescent="0.25">
      <c r="B1542" s="66"/>
      <c r="C1542" s="87"/>
      <c r="D1542" s="73"/>
      <c r="E1542" s="74"/>
      <c r="F1542" s="61"/>
      <c r="G1542" s="95"/>
      <c r="H1542" s="96"/>
      <c r="I1542" s="83"/>
      <c r="J1542" s="84"/>
      <c r="K1542" s="98"/>
      <c r="L1542" s="99"/>
    </row>
    <row r="1543" spans="2:12" ht="13.7" customHeight="1" thickBot="1" x14ac:dyDescent="0.25">
      <c r="B1543" s="66"/>
      <c r="C1543" s="87"/>
      <c r="D1543" s="73"/>
      <c r="E1543" s="74"/>
      <c r="F1543" s="61"/>
      <c r="G1543" s="95"/>
      <c r="H1543" s="97" t="s">
        <v>495</v>
      </c>
      <c r="I1543" s="100">
        <v>21</v>
      </c>
      <c r="J1543" s="101">
        <v>14</v>
      </c>
      <c r="K1543" s="98"/>
      <c r="L1543" s="99"/>
    </row>
    <row r="1544" spans="2:12" ht="13.7" customHeight="1" thickBot="1" x14ac:dyDescent="0.25">
      <c r="B1544" s="66"/>
      <c r="C1544" s="87"/>
      <c r="D1544" s="88" t="s">
        <v>28</v>
      </c>
      <c r="E1544" s="89" t="s">
        <v>687</v>
      </c>
      <c r="F1544" s="61"/>
      <c r="G1544" s="95"/>
      <c r="H1544" s="97"/>
      <c r="I1544" s="100"/>
      <c r="J1544" s="101"/>
      <c r="K1544" s="98"/>
      <c r="L1544" s="99"/>
    </row>
    <row r="1545" spans="2:12" ht="13.7" customHeight="1" thickBot="1" x14ac:dyDescent="0.25">
      <c r="B1545" s="66"/>
      <c r="C1545" s="87"/>
      <c r="D1545" s="88"/>
      <c r="E1545" s="89"/>
      <c r="F1545" s="61"/>
      <c r="G1545" s="102"/>
      <c r="H1545" s="103" t="s">
        <v>496</v>
      </c>
      <c r="I1545" s="104">
        <v>302</v>
      </c>
      <c r="J1545" s="104">
        <v>365</v>
      </c>
      <c r="K1545" s="104">
        <v>5</v>
      </c>
      <c r="L1545" s="104">
        <v>13</v>
      </c>
    </row>
    <row r="1546" spans="2:12" ht="13.7" customHeight="1" thickBot="1" x14ac:dyDescent="0.25">
      <c r="B1546" s="66"/>
      <c r="C1546" s="87"/>
      <c r="D1546" s="88"/>
      <c r="E1546" s="89"/>
      <c r="F1546" s="61"/>
      <c r="G1546" s="65"/>
      <c r="H1546" s="103"/>
      <c r="I1546" s="104"/>
      <c r="J1546" s="104"/>
      <c r="K1546" s="104"/>
      <c r="L1546" s="104"/>
    </row>
    <row r="1547" spans="2:12" ht="13.7" customHeight="1" x14ac:dyDescent="0.2">
      <c r="B1547" s="57"/>
      <c r="C1547" s="105"/>
      <c r="D1547" s="105"/>
      <c r="E1547" s="105"/>
      <c r="F1547" s="105"/>
      <c r="G1547" s="105"/>
      <c r="H1547" s="105"/>
      <c r="I1547" s="105"/>
      <c r="J1547" s="105"/>
      <c r="K1547" s="105"/>
      <c r="L1547" s="105"/>
    </row>
    <row r="1548" spans="2:12" ht="13.7" customHeight="1" x14ac:dyDescent="0.25">
      <c r="B1548" s="106" t="s">
        <v>497</v>
      </c>
      <c r="D1548" s="106"/>
      <c r="E1548" s="107" t="s">
        <v>13</v>
      </c>
      <c r="F1548" s="105"/>
      <c r="G1548" s="105"/>
      <c r="H1548" s="105"/>
      <c r="I1548" s="105"/>
      <c r="J1548" s="105"/>
      <c r="K1548" s="105"/>
      <c r="L1548" s="105"/>
    </row>
    <row r="1551" spans="2:12" ht="13.7" customHeight="1" x14ac:dyDescent="0.25">
      <c r="B1551" s="50" t="s">
        <v>478</v>
      </c>
      <c r="C1551" s="51">
        <v>4</v>
      </c>
      <c r="D1551" s="51"/>
      <c r="E1551" s="52" t="s">
        <v>13</v>
      </c>
      <c r="F1551" s="51"/>
      <c r="G1551" s="52" t="s">
        <v>479</v>
      </c>
      <c r="H1551" s="53" t="s">
        <v>11</v>
      </c>
      <c r="I1551" s="53"/>
      <c r="J1551" s="53"/>
      <c r="K1551" s="54"/>
      <c r="L1551" s="54"/>
    </row>
    <row r="1552" spans="2:12" ht="13.7" customHeight="1" x14ac:dyDescent="0.25">
      <c r="B1552" s="55"/>
      <c r="C1552" s="56"/>
      <c r="D1552" s="57"/>
      <c r="E1552" s="57" t="s">
        <v>480</v>
      </c>
      <c r="F1552" s="56"/>
      <c r="G1552" s="56"/>
      <c r="H1552" s="57" t="s">
        <v>481</v>
      </c>
    </row>
    <row r="1553" spans="2:12" ht="13.7" customHeight="1" x14ac:dyDescent="0.25">
      <c r="B1553" s="55"/>
      <c r="C1553" s="56"/>
      <c r="D1553" s="56"/>
      <c r="E1553" s="56"/>
      <c r="F1553" s="51"/>
      <c r="G1553" s="51"/>
      <c r="H1553" s="52" t="s">
        <v>482</v>
      </c>
      <c r="I1553" s="58">
        <v>40834</v>
      </c>
      <c r="J1553" s="58"/>
      <c r="K1553" s="58"/>
      <c r="L1553" s="54"/>
    </row>
    <row r="1554" spans="2:12" ht="13.7" customHeight="1" thickBot="1" x14ac:dyDescent="0.25">
      <c r="C1554" s="59"/>
      <c r="D1554" s="59"/>
      <c r="E1554" s="59"/>
      <c r="F1554" s="59"/>
      <c r="G1554" s="59"/>
      <c r="H1554" s="59"/>
      <c r="I1554" s="59"/>
      <c r="J1554" s="59"/>
      <c r="K1554" s="59"/>
      <c r="L1554" s="59"/>
    </row>
    <row r="1555" spans="2:12" ht="13.7" customHeight="1" thickBot="1" x14ac:dyDescent="0.25">
      <c r="B1555" s="60"/>
      <c r="C1555" s="61"/>
      <c r="D1555" s="62"/>
      <c r="E1555" s="63"/>
      <c r="F1555" s="61"/>
      <c r="G1555" s="61"/>
      <c r="H1555" s="61"/>
      <c r="I1555" s="64" t="s">
        <v>70</v>
      </c>
      <c r="J1555" s="64"/>
      <c r="K1555" s="64" t="s">
        <v>38</v>
      </c>
      <c r="L1555" s="64"/>
    </row>
    <row r="1556" spans="2:12" ht="13.7" customHeight="1" thickBot="1" x14ac:dyDescent="0.25">
      <c r="B1556" s="66" t="s">
        <v>122</v>
      </c>
      <c r="C1556" s="67" t="s">
        <v>34</v>
      </c>
      <c r="D1556" s="68" t="s">
        <v>483</v>
      </c>
      <c r="E1556" s="69" t="s">
        <v>484</v>
      </c>
      <c r="F1556" s="61"/>
      <c r="G1556" s="61"/>
      <c r="H1556" s="61"/>
      <c r="I1556" s="64"/>
      <c r="J1556" s="64"/>
      <c r="K1556" s="64"/>
      <c r="L1556" s="64"/>
    </row>
    <row r="1557" spans="2:12" ht="13.7" customHeight="1" thickBot="1" x14ac:dyDescent="0.25">
      <c r="B1557" s="66"/>
      <c r="C1557" s="67"/>
      <c r="D1557" s="68"/>
      <c r="E1557" s="69"/>
      <c r="F1557" s="61"/>
      <c r="G1557" s="61"/>
      <c r="H1557" s="61"/>
      <c r="I1557" s="70" t="s">
        <v>485</v>
      </c>
      <c r="J1557" s="71" t="s">
        <v>486</v>
      </c>
      <c r="K1557" s="70" t="s">
        <v>485</v>
      </c>
      <c r="L1557" s="71" t="s">
        <v>486</v>
      </c>
    </row>
    <row r="1558" spans="2:12" ht="13.7" customHeight="1" thickBot="1" x14ac:dyDescent="0.25">
      <c r="B1558" s="66"/>
      <c r="C1558" s="72" t="s">
        <v>487</v>
      </c>
      <c r="D1558" s="73" t="s">
        <v>26</v>
      </c>
      <c r="E1558" s="74" t="s">
        <v>697</v>
      </c>
      <c r="F1558" s="61"/>
      <c r="G1558" s="61"/>
      <c r="H1558" s="61"/>
      <c r="I1558" s="70"/>
      <c r="J1558" s="71"/>
      <c r="K1558" s="70"/>
      <c r="L1558" s="71"/>
    </row>
    <row r="1559" spans="2:12" ht="13.7" customHeight="1" thickBot="1" x14ac:dyDescent="0.25">
      <c r="B1559" s="66"/>
      <c r="C1559" s="72"/>
      <c r="D1559" s="73"/>
      <c r="E1559" s="74"/>
      <c r="F1559" s="61"/>
      <c r="G1559" s="75" t="s">
        <v>471</v>
      </c>
      <c r="H1559" s="75"/>
      <c r="I1559" s="76">
        <v>21</v>
      </c>
      <c r="J1559" s="77">
        <v>14</v>
      </c>
      <c r="K1559" s="78">
        <v>1</v>
      </c>
      <c r="L1559" s="79">
        <v>1</v>
      </c>
    </row>
    <row r="1560" spans="2:12" ht="13.7" customHeight="1" thickBot="1" x14ac:dyDescent="0.25">
      <c r="B1560" s="66"/>
      <c r="C1560" s="72"/>
      <c r="D1560" s="73"/>
      <c r="E1560" s="74"/>
      <c r="F1560" s="61"/>
      <c r="G1560" s="75"/>
      <c r="H1560" s="75"/>
      <c r="I1560" s="76"/>
      <c r="J1560" s="77"/>
      <c r="K1560" s="78"/>
      <c r="L1560" s="79"/>
    </row>
    <row r="1561" spans="2:12" ht="13.7" customHeight="1" thickBot="1" x14ac:dyDescent="0.25">
      <c r="B1561" s="66"/>
      <c r="C1561" s="72"/>
      <c r="D1561" s="73" t="s">
        <v>27</v>
      </c>
      <c r="E1561" s="74" t="s">
        <v>737</v>
      </c>
      <c r="F1561" s="61"/>
      <c r="G1561" s="80" t="s">
        <v>488</v>
      </c>
      <c r="H1561" s="80"/>
      <c r="I1561" s="81">
        <v>19</v>
      </c>
      <c r="J1561" s="82">
        <v>21</v>
      </c>
      <c r="K1561" s="78"/>
      <c r="L1561" s="79"/>
    </row>
    <row r="1562" spans="2:12" ht="13.7" customHeight="1" thickBot="1" x14ac:dyDescent="0.25">
      <c r="B1562" s="66"/>
      <c r="C1562" s="72"/>
      <c r="D1562" s="73"/>
      <c r="E1562" s="74"/>
      <c r="F1562" s="61"/>
      <c r="G1562" s="80"/>
      <c r="H1562" s="80"/>
      <c r="I1562" s="81"/>
      <c r="J1562" s="82"/>
      <c r="K1562" s="78"/>
      <c r="L1562" s="79"/>
    </row>
    <row r="1563" spans="2:12" ht="13.7" customHeight="1" thickBot="1" x14ac:dyDescent="0.25">
      <c r="B1563" s="66"/>
      <c r="C1563" s="72"/>
      <c r="D1563" s="73"/>
      <c r="E1563" s="74"/>
      <c r="F1563" s="61"/>
      <c r="G1563" s="75" t="s">
        <v>472</v>
      </c>
      <c r="H1563" s="75"/>
      <c r="I1563" s="83">
        <v>21</v>
      </c>
      <c r="J1563" s="84">
        <v>19</v>
      </c>
      <c r="K1563" s="85">
        <v>1</v>
      </c>
      <c r="L1563" s="86">
        <v>1</v>
      </c>
    </row>
    <row r="1564" spans="2:12" ht="13.7" customHeight="1" thickBot="1" x14ac:dyDescent="0.25">
      <c r="B1564" s="66"/>
      <c r="C1564" s="72"/>
      <c r="D1564" s="73" t="s">
        <v>28</v>
      </c>
      <c r="E1564" s="74" t="s">
        <v>734</v>
      </c>
      <c r="F1564" s="61"/>
      <c r="G1564" s="75"/>
      <c r="H1564" s="75"/>
      <c r="I1564" s="83"/>
      <c r="J1564" s="84"/>
      <c r="K1564" s="85"/>
      <c r="L1564" s="86"/>
    </row>
    <row r="1565" spans="2:12" ht="13.7" customHeight="1" thickBot="1" x14ac:dyDescent="0.25">
      <c r="B1565" s="66"/>
      <c r="C1565" s="72"/>
      <c r="D1565" s="73"/>
      <c r="E1565" s="74"/>
      <c r="F1565" s="61"/>
      <c r="G1565" s="80" t="s">
        <v>488</v>
      </c>
      <c r="H1565" s="80"/>
      <c r="I1565" s="81">
        <v>11</v>
      </c>
      <c r="J1565" s="82">
        <v>21</v>
      </c>
      <c r="K1565" s="85"/>
      <c r="L1565" s="86"/>
    </row>
    <row r="1566" spans="2:12" ht="13.7" customHeight="1" thickBot="1" x14ac:dyDescent="0.25">
      <c r="B1566" s="66"/>
      <c r="C1566" s="72"/>
      <c r="D1566" s="73"/>
      <c r="E1566" s="74"/>
      <c r="F1566" s="61"/>
      <c r="G1566" s="80"/>
      <c r="H1566" s="80"/>
      <c r="I1566" s="81"/>
      <c r="J1566" s="82"/>
      <c r="K1566" s="85"/>
      <c r="L1566" s="86"/>
    </row>
    <row r="1567" spans="2:12" ht="13.7" customHeight="1" thickBot="1" x14ac:dyDescent="0.25">
      <c r="B1567" s="66"/>
      <c r="C1567" s="87" t="s">
        <v>472</v>
      </c>
      <c r="D1567" s="73" t="s">
        <v>26</v>
      </c>
      <c r="E1567" s="74" t="s">
        <v>579</v>
      </c>
      <c r="F1567" s="61"/>
      <c r="G1567" s="75" t="s">
        <v>471</v>
      </c>
      <c r="H1567" s="75"/>
      <c r="I1567" s="83">
        <v>21</v>
      </c>
      <c r="J1567" s="84">
        <v>12</v>
      </c>
      <c r="K1567" s="85">
        <v>2</v>
      </c>
      <c r="L1567" s="86">
        <v>0</v>
      </c>
    </row>
    <row r="1568" spans="2:12" ht="13.7" customHeight="1" thickBot="1" x14ac:dyDescent="0.25">
      <c r="B1568" s="66"/>
      <c r="C1568" s="87"/>
      <c r="D1568" s="73"/>
      <c r="E1568" s="74"/>
      <c r="F1568" s="61"/>
      <c r="G1568" s="75"/>
      <c r="H1568" s="75"/>
      <c r="I1568" s="83"/>
      <c r="J1568" s="84"/>
      <c r="K1568" s="85"/>
      <c r="L1568" s="86"/>
    </row>
    <row r="1569" spans="2:12" ht="13.7" customHeight="1" thickBot="1" x14ac:dyDescent="0.25">
      <c r="B1569" s="66"/>
      <c r="C1569" s="87"/>
      <c r="D1569" s="73"/>
      <c r="E1569" s="74"/>
      <c r="F1569" s="61"/>
      <c r="G1569" s="80" t="s">
        <v>489</v>
      </c>
      <c r="H1569" s="80"/>
      <c r="I1569" s="81">
        <v>21</v>
      </c>
      <c r="J1569" s="82">
        <v>19</v>
      </c>
      <c r="K1569" s="85"/>
      <c r="L1569" s="86"/>
    </row>
    <row r="1570" spans="2:12" ht="13.7" customHeight="1" thickBot="1" x14ac:dyDescent="0.25">
      <c r="B1570" s="66"/>
      <c r="C1570" s="87"/>
      <c r="D1570" s="73" t="s">
        <v>27</v>
      </c>
      <c r="E1570" s="74" t="s">
        <v>698</v>
      </c>
      <c r="F1570" s="61"/>
      <c r="G1570" s="80"/>
      <c r="H1570" s="80"/>
      <c r="I1570" s="81"/>
      <c r="J1570" s="82"/>
      <c r="K1570" s="85"/>
      <c r="L1570" s="86"/>
    </row>
    <row r="1571" spans="2:12" ht="13.7" customHeight="1" thickBot="1" x14ac:dyDescent="0.25">
      <c r="B1571" s="66"/>
      <c r="C1571" s="87"/>
      <c r="D1571" s="73"/>
      <c r="E1571" s="74"/>
      <c r="F1571" s="61"/>
      <c r="G1571" s="75" t="s">
        <v>472</v>
      </c>
      <c r="H1571" s="75"/>
      <c r="I1571" s="83">
        <v>15</v>
      </c>
      <c r="J1571" s="84">
        <v>21</v>
      </c>
      <c r="K1571" s="85">
        <v>0</v>
      </c>
      <c r="L1571" s="86">
        <v>2</v>
      </c>
    </row>
    <row r="1572" spans="2:12" ht="13.7" customHeight="1" thickBot="1" x14ac:dyDescent="0.25">
      <c r="B1572" s="66"/>
      <c r="C1572" s="87"/>
      <c r="D1572" s="73"/>
      <c r="E1572" s="74"/>
      <c r="F1572" s="61"/>
      <c r="G1572" s="75"/>
      <c r="H1572" s="75"/>
      <c r="I1572" s="83"/>
      <c r="J1572" s="84"/>
      <c r="K1572" s="85"/>
      <c r="L1572" s="86"/>
    </row>
    <row r="1573" spans="2:12" ht="13.7" customHeight="1" thickBot="1" x14ac:dyDescent="0.25">
      <c r="B1573" s="66"/>
      <c r="C1573" s="87"/>
      <c r="D1573" s="88" t="s">
        <v>28</v>
      </c>
      <c r="E1573" s="89" t="s">
        <v>637</v>
      </c>
      <c r="F1573" s="61"/>
      <c r="G1573" s="80" t="s">
        <v>489</v>
      </c>
      <c r="H1573" s="80"/>
      <c r="I1573" s="81">
        <v>10</v>
      </c>
      <c r="J1573" s="82">
        <v>21</v>
      </c>
      <c r="K1573" s="85"/>
      <c r="L1573" s="86"/>
    </row>
    <row r="1574" spans="2:12" ht="13.7" customHeight="1" thickBot="1" x14ac:dyDescent="0.25">
      <c r="B1574" s="66"/>
      <c r="C1574" s="87"/>
      <c r="D1574" s="88"/>
      <c r="E1574" s="89"/>
      <c r="F1574" s="61"/>
      <c r="G1574" s="80"/>
      <c r="H1574" s="80"/>
      <c r="I1574" s="81"/>
      <c r="J1574" s="82"/>
      <c r="K1574" s="85"/>
      <c r="L1574" s="86"/>
    </row>
    <row r="1575" spans="2:12" ht="13.7" customHeight="1" thickBot="1" x14ac:dyDescent="0.25">
      <c r="B1575" s="66"/>
      <c r="C1575" s="87"/>
      <c r="D1575" s="88"/>
      <c r="E1575" s="89"/>
      <c r="F1575" s="61"/>
      <c r="G1575" s="75" t="s">
        <v>473</v>
      </c>
      <c r="H1575" s="75"/>
      <c r="I1575" s="83">
        <v>14</v>
      </c>
      <c r="J1575" s="84">
        <v>21</v>
      </c>
      <c r="K1575" s="85">
        <v>0</v>
      </c>
      <c r="L1575" s="86">
        <v>2</v>
      </c>
    </row>
    <row r="1576" spans="2:12" ht="13.7" customHeight="1" thickBot="1" x14ac:dyDescent="0.25">
      <c r="B1576" s="90"/>
      <c r="C1576" s="90"/>
      <c r="D1576" s="91"/>
      <c r="E1576" s="92"/>
      <c r="F1576" s="61"/>
      <c r="G1576" s="75"/>
      <c r="H1576" s="75"/>
      <c r="I1576" s="83"/>
      <c r="J1576" s="84"/>
      <c r="K1576" s="85"/>
      <c r="L1576" s="86"/>
    </row>
    <row r="1577" spans="2:12" ht="13.7" customHeight="1" thickBot="1" x14ac:dyDescent="0.25">
      <c r="B1577" s="66" t="s">
        <v>123</v>
      </c>
      <c r="C1577" s="93" t="s">
        <v>34</v>
      </c>
      <c r="D1577" s="94" t="s">
        <v>483</v>
      </c>
      <c r="E1577" s="69" t="s">
        <v>484</v>
      </c>
      <c r="F1577" s="61"/>
      <c r="G1577" s="80" t="s">
        <v>490</v>
      </c>
      <c r="H1577" s="80"/>
      <c r="I1577" s="81">
        <v>10</v>
      </c>
      <c r="J1577" s="82">
        <v>21</v>
      </c>
      <c r="K1577" s="85"/>
      <c r="L1577" s="86"/>
    </row>
    <row r="1578" spans="2:12" ht="13.7" customHeight="1" thickBot="1" x14ac:dyDescent="0.25">
      <c r="B1578" s="66"/>
      <c r="C1578" s="93"/>
      <c r="D1578" s="94"/>
      <c r="E1578" s="69"/>
      <c r="F1578" s="61"/>
      <c r="G1578" s="80"/>
      <c r="H1578" s="80"/>
      <c r="I1578" s="81"/>
      <c r="J1578" s="82"/>
      <c r="K1578" s="85"/>
      <c r="L1578" s="86"/>
    </row>
    <row r="1579" spans="2:12" ht="13.7" customHeight="1" thickBot="1" x14ac:dyDescent="0.25">
      <c r="B1579" s="66"/>
      <c r="C1579" s="72" t="s">
        <v>487</v>
      </c>
      <c r="D1579" s="73" t="s">
        <v>26</v>
      </c>
      <c r="E1579" s="74" t="s">
        <v>728</v>
      </c>
      <c r="F1579" s="61"/>
      <c r="G1579" s="75" t="s">
        <v>473</v>
      </c>
      <c r="H1579" s="75"/>
      <c r="I1579" s="83">
        <v>21</v>
      </c>
      <c r="J1579" s="84">
        <v>9</v>
      </c>
      <c r="K1579" s="85">
        <v>2</v>
      </c>
      <c r="L1579" s="86">
        <v>0</v>
      </c>
    </row>
    <row r="1580" spans="2:12" ht="13.7" customHeight="1" thickBot="1" x14ac:dyDescent="0.25">
      <c r="B1580" s="66"/>
      <c r="C1580" s="72"/>
      <c r="D1580" s="73"/>
      <c r="E1580" s="74"/>
      <c r="F1580" s="61"/>
      <c r="G1580" s="75"/>
      <c r="H1580" s="75"/>
      <c r="I1580" s="83"/>
      <c r="J1580" s="84"/>
      <c r="K1580" s="85"/>
      <c r="L1580" s="86"/>
    </row>
    <row r="1581" spans="2:12" ht="13.7" customHeight="1" thickBot="1" x14ac:dyDescent="0.25">
      <c r="B1581" s="66"/>
      <c r="C1581" s="72"/>
      <c r="D1581" s="73"/>
      <c r="E1581" s="74"/>
      <c r="F1581" s="61"/>
      <c r="G1581" s="80" t="s">
        <v>491</v>
      </c>
      <c r="H1581" s="80"/>
      <c r="I1581" s="81">
        <v>21</v>
      </c>
      <c r="J1581" s="82">
        <v>13</v>
      </c>
      <c r="K1581" s="85"/>
      <c r="L1581" s="86"/>
    </row>
    <row r="1582" spans="2:12" ht="13.7" customHeight="1" thickBot="1" x14ac:dyDescent="0.25">
      <c r="B1582" s="66"/>
      <c r="C1582" s="72"/>
      <c r="D1582" s="73" t="s">
        <v>27</v>
      </c>
      <c r="E1582" s="74" t="s">
        <v>691</v>
      </c>
      <c r="F1582" s="61"/>
      <c r="G1582" s="80"/>
      <c r="H1582" s="80"/>
      <c r="I1582" s="81"/>
      <c r="J1582" s="82"/>
      <c r="K1582" s="85"/>
      <c r="L1582" s="86"/>
    </row>
    <row r="1583" spans="2:12" ht="13.7" customHeight="1" thickBot="1" x14ac:dyDescent="0.25">
      <c r="B1583" s="66"/>
      <c r="C1583" s="72"/>
      <c r="D1583" s="73"/>
      <c r="E1583" s="74"/>
      <c r="F1583" s="61"/>
      <c r="G1583" s="75" t="s">
        <v>473</v>
      </c>
      <c r="H1583" s="75"/>
      <c r="I1583" s="83">
        <v>21</v>
      </c>
      <c r="J1583" s="84">
        <v>16</v>
      </c>
      <c r="K1583" s="85">
        <v>1</v>
      </c>
      <c r="L1583" s="86">
        <v>1</v>
      </c>
    </row>
    <row r="1584" spans="2:12" ht="13.7" customHeight="1" thickBot="1" x14ac:dyDescent="0.25">
      <c r="B1584" s="66"/>
      <c r="C1584" s="72"/>
      <c r="D1584" s="73"/>
      <c r="E1584" s="74"/>
      <c r="F1584" s="61"/>
      <c r="G1584" s="75"/>
      <c r="H1584" s="75"/>
      <c r="I1584" s="83"/>
      <c r="J1584" s="84"/>
      <c r="K1584" s="85"/>
      <c r="L1584" s="86"/>
    </row>
    <row r="1585" spans="2:12" ht="13.7" customHeight="1" thickBot="1" x14ac:dyDescent="0.25">
      <c r="B1585" s="66"/>
      <c r="C1585" s="72"/>
      <c r="D1585" s="73" t="s">
        <v>28</v>
      </c>
      <c r="E1585" s="74" t="s">
        <v>690</v>
      </c>
      <c r="F1585" s="61"/>
      <c r="G1585" s="80" t="s">
        <v>26</v>
      </c>
      <c r="H1585" s="80"/>
      <c r="I1585" s="81">
        <v>18</v>
      </c>
      <c r="J1585" s="82">
        <v>21</v>
      </c>
      <c r="K1585" s="85"/>
      <c r="L1585" s="86"/>
    </row>
    <row r="1586" spans="2:12" ht="13.7" customHeight="1" thickBot="1" x14ac:dyDescent="0.25">
      <c r="B1586" s="66"/>
      <c r="C1586" s="72"/>
      <c r="D1586" s="73"/>
      <c r="E1586" s="74"/>
      <c r="F1586" s="61"/>
      <c r="G1586" s="80"/>
      <c r="H1586" s="80"/>
      <c r="I1586" s="81"/>
      <c r="J1586" s="82"/>
      <c r="K1586" s="85"/>
      <c r="L1586" s="86"/>
    </row>
    <row r="1587" spans="2:12" ht="13.7" customHeight="1" thickBot="1" x14ac:dyDescent="0.25">
      <c r="B1587" s="66"/>
      <c r="C1587" s="72"/>
      <c r="D1587" s="73"/>
      <c r="E1587" s="74"/>
      <c r="F1587" s="61"/>
      <c r="G1587" s="95" t="s">
        <v>473</v>
      </c>
      <c r="H1587" s="96" t="s">
        <v>492</v>
      </c>
      <c r="I1587" s="83">
        <v>21</v>
      </c>
      <c r="J1587" s="84">
        <v>13</v>
      </c>
      <c r="K1587" s="85">
        <v>1</v>
      </c>
      <c r="L1587" s="86">
        <v>1</v>
      </c>
    </row>
    <row r="1588" spans="2:12" ht="13.7" customHeight="1" thickBot="1" x14ac:dyDescent="0.25">
      <c r="B1588" s="66"/>
      <c r="C1588" s="87" t="s">
        <v>472</v>
      </c>
      <c r="D1588" s="73" t="s">
        <v>26</v>
      </c>
      <c r="E1588" s="74" t="s">
        <v>693</v>
      </c>
      <c r="F1588" s="61"/>
      <c r="G1588" s="95"/>
      <c r="H1588" s="96"/>
      <c r="I1588" s="83"/>
      <c r="J1588" s="84"/>
      <c r="K1588" s="85"/>
      <c r="L1588" s="86"/>
    </row>
    <row r="1589" spans="2:12" ht="13.7" customHeight="1" thickBot="1" x14ac:dyDescent="0.25">
      <c r="B1589" s="66"/>
      <c r="C1589" s="87"/>
      <c r="D1589" s="73"/>
      <c r="E1589" s="74"/>
      <c r="F1589" s="61"/>
      <c r="G1589" s="95"/>
      <c r="H1589" s="97" t="s">
        <v>493</v>
      </c>
      <c r="I1589" s="81">
        <v>15</v>
      </c>
      <c r="J1589" s="82">
        <v>21</v>
      </c>
      <c r="K1589" s="85"/>
      <c r="L1589" s="86"/>
    </row>
    <row r="1590" spans="2:12" ht="13.7" customHeight="1" thickBot="1" x14ac:dyDescent="0.25">
      <c r="B1590" s="66"/>
      <c r="C1590" s="87"/>
      <c r="D1590" s="73"/>
      <c r="E1590" s="74"/>
      <c r="F1590" s="61"/>
      <c r="G1590" s="95"/>
      <c r="H1590" s="97"/>
      <c r="I1590" s="81"/>
      <c r="J1590" s="82"/>
      <c r="K1590" s="85"/>
      <c r="L1590" s="86"/>
    </row>
    <row r="1591" spans="2:12" ht="13.7" customHeight="1" thickBot="1" x14ac:dyDescent="0.25">
      <c r="B1591" s="66"/>
      <c r="C1591" s="87"/>
      <c r="D1591" s="73" t="s">
        <v>27</v>
      </c>
      <c r="E1591" s="74" t="s">
        <v>694</v>
      </c>
      <c r="F1591" s="61"/>
      <c r="G1591" s="95" t="s">
        <v>473</v>
      </c>
      <c r="H1591" s="96" t="s">
        <v>494</v>
      </c>
      <c r="I1591" s="83">
        <v>21</v>
      </c>
      <c r="J1591" s="84">
        <v>16</v>
      </c>
      <c r="K1591" s="98">
        <v>2</v>
      </c>
      <c r="L1591" s="99">
        <v>0</v>
      </c>
    </row>
    <row r="1592" spans="2:12" ht="13.7" customHeight="1" thickBot="1" x14ac:dyDescent="0.25">
      <c r="B1592" s="66"/>
      <c r="C1592" s="87"/>
      <c r="D1592" s="73"/>
      <c r="E1592" s="74"/>
      <c r="F1592" s="61"/>
      <c r="G1592" s="95"/>
      <c r="H1592" s="96"/>
      <c r="I1592" s="83"/>
      <c r="J1592" s="84"/>
      <c r="K1592" s="98"/>
      <c r="L1592" s="99"/>
    </row>
    <row r="1593" spans="2:12" ht="13.7" customHeight="1" thickBot="1" x14ac:dyDescent="0.25">
      <c r="B1593" s="66"/>
      <c r="C1593" s="87"/>
      <c r="D1593" s="73"/>
      <c r="E1593" s="74"/>
      <c r="F1593" s="61"/>
      <c r="G1593" s="95"/>
      <c r="H1593" s="97" t="s">
        <v>495</v>
      </c>
      <c r="I1593" s="100">
        <v>21</v>
      </c>
      <c r="J1593" s="101">
        <v>19</v>
      </c>
      <c r="K1593" s="98"/>
      <c r="L1593" s="99"/>
    </row>
    <row r="1594" spans="2:12" ht="13.7" customHeight="1" thickBot="1" x14ac:dyDescent="0.25">
      <c r="B1594" s="66"/>
      <c r="C1594" s="87"/>
      <c r="D1594" s="88" t="s">
        <v>28</v>
      </c>
      <c r="E1594" s="89" t="s">
        <v>695</v>
      </c>
      <c r="F1594" s="61"/>
      <c r="G1594" s="95"/>
      <c r="H1594" s="97"/>
      <c r="I1594" s="100"/>
      <c r="J1594" s="101"/>
      <c r="K1594" s="98"/>
      <c r="L1594" s="99"/>
    </row>
    <row r="1595" spans="2:12" ht="13.7" customHeight="1" thickBot="1" x14ac:dyDescent="0.25">
      <c r="B1595" s="66"/>
      <c r="C1595" s="87"/>
      <c r="D1595" s="88"/>
      <c r="E1595" s="89"/>
      <c r="F1595" s="61"/>
      <c r="G1595" s="102"/>
      <c r="H1595" s="103" t="s">
        <v>496</v>
      </c>
      <c r="I1595" s="104">
        <v>322</v>
      </c>
      <c r="J1595" s="104">
        <v>318</v>
      </c>
      <c r="K1595" s="104">
        <v>10</v>
      </c>
      <c r="L1595" s="104">
        <v>8</v>
      </c>
    </row>
    <row r="1596" spans="2:12" ht="13.7" customHeight="1" thickBot="1" x14ac:dyDescent="0.25">
      <c r="B1596" s="66"/>
      <c r="C1596" s="87"/>
      <c r="D1596" s="88"/>
      <c r="E1596" s="89"/>
      <c r="F1596" s="61"/>
      <c r="G1596" s="65"/>
      <c r="H1596" s="103"/>
      <c r="I1596" s="104"/>
      <c r="J1596" s="104"/>
      <c r="K1596" s="104"/>
      <c r="L1596" s="104"/>
    </row>
    <row r="1597" spans="2:12" ht="13.7" customHeight="1" x14ac:dyDescent="0.2">
      <c r="B1597" s="57"/>
      <c r="C1597" s="105"/>
      <c r="D1597" s="105"/>
      <c r="E1597" s="105"/>
      <c r="F1597" s="105"/>
      <c r="G1597" s="105"/>
      <c r="H1597" s="105"/>
      <c r="I1597" s="105"/>
      <c r="J1597" s="105"/>
      <c r="K1597" s="105"/>
      <c r="L1597" s="105"/>
    </row>
    <row r="1598" spans="2:12" ht="13.7" customHeight="1" x14ac:dyDescent="0.25">
      <c r="B1598" s="106" t="s">
        <v>497</v>
      </c>
      <c r="D1598" s="106"/>
      <c r="E1598" s="107" t="s">
        <v>13</v>
      </c>
      <c r="F1598" s="105"/>
      <c r="G1598" s="105"/>
      <c r="H1598" s="105"/>
      <c r="I1598" s="105"/>
      <c r="J1598" s="105"/>
      <c r="K1598" s="105"/>
      <c r="L1598" s="105"/>
    </row>
    <row r="1601" spans="2:12" ht="13.7" customHeight="1" x14ac:dyDescent="0.25">
      <c r="B1601" s="50" t="s">
        <v>478</v>
      </c>
      <c r="C1601" s="51">
        <v>4</v>
      </c>
      <c r="D1601" s="51"/>
      <c r="E1601" s="52" t="s">
        <v>13</v>
      </c>
      <c r="F1601" s="51"/>
      <c r="G1601" s="52" t="s">
        <v>479</v>
      </c>
      <c r="H1601" s="53" t="s">
        <v>12</v>
      </c>
      <c r="I1601" s="53"/>
      <c r="J1601" s="53"/>
      <c r="K1601" s="54"/>
      <c r="L1601" s="54"/>
    </row>
    <row r="1602" spans="2:12" ht="13.7" customHeight="1" x14ac:dyDescent="0.25">
      <c r="B1602" s="55"/>
      <c r="C1602" s="56"/>
      <c r="D1602" s="57"/>
      <c r="E1602" s="57" t="s">
        <v>480</v>
      </c>
      <c r="F1602" s="56"/>
      <c r="G1602" s="56"/>
      <c r="H1602" s="57" t="s">
        <v>481</v>
      </c>
    </row>
    <row r="1603" spans="2:12" ht="13.7" customHeight="1" x14ac:dyDescent="0.25">
      <c r="B1603" s="55"/>
      <c r="C1603" s="56"/>
      <c r="D1603" s="56"/>
      <c r="E1603" s="56"/>
      <c r="F1603" s="51"/>
      <c r="G1603" s="51"/>
      <c r="H1603" s="52" t="s">
        <v>482</v>
      </c>
      <c r="I1603" s="58">
        <v>40932</v>
      </c>
      <c r="J1603" s="58"/>
      <c r="K1603" s="58"/>
      <c r="L1603" s="54"/>
    </row>
    <row r="1604" spans="2:12" ht="13.7" customHeight="1" thickBot="1" x14ac:dyDescent="0.25">
      <c r="C1604" s="59"/>
      <c r="D1604" s="59"/>
      <c r="E1604" s="59"/>
      <c r="F1604" s="59"/>
      <c r="G1604" s="59"/>
      <c r="H1604" s="59"/>
      <c r="I1604" s="59"/>
      <c r="J1604" s="59"/>
      <c r="K1604" s="59"/>
      <c r="L1604" s="59"/>
    </row>
    <row r="1605" spans="2:12" ht="13.7" customHeight="1" thickBot="1" x14ac:dyDescent="0.25">
      <c r="B1605" s="60"/>
      <c r="C1605" s="61"/>
      <c r="D1605" s="62"/>
      <c r="E1605" s="63"/>
      <c r="F1605" s="61"/>
      <c r="G1605" s="61"/>
      <c r="H1605" s="61"/>
      <c r="I1605" s="64" t="s">
        <v>70</v>
      </c>
      <c r="J1605" s="64"/>
      <c r="K1605" s="64" t="s">
        <v>38</v>
      </c>
      <c r="L1605" s="64"/>
    </row>
    <row r="1606" spans="2:12" ht="13.7" customHeight="1" thickBot="1" x14ac:dyDescent="0.25">
      <c r="B1606" s="66" t="s">
        <v>122</v>
      </c>
      <c r="C1606" s="67" t="s">
        <v>34</v>
      </c>
      <c r="D1606" s="68" t="s">
        <v>483</v>
      </c>
      <c r="E1606" s="69" t="s">
        <v>484</v>
      </c>
      <c r="F1606" s="61"/>
      <c r="G1606" s="61"/>
      <c r="H1606" s="61"/>
      <c r="I1606" s="64"/>
      <c r="J1606" s="64"/>
      <c r="K1606" s="64"/>
      <c r="L1606" s="64"/>
    </row>
    <row r="1607" spans="2:12" ht="13.7" customHeight="1" thickBot="1" x14ac:dyDescent="0.25">
      <c r="B1607" s="66"/>
      <c r="C1607" s="67"/>
      <c r="D1607" s="68"/>
      <c r="E1607" s="69"/>
      <c r="F1607" s="61"/>
      <c r="G1607" s="61"/>
      <c r="H1607" s="61"/>
      <c r="I1607" s="70" t="s">
        <v>485</v>
      </c>
      <c r="J1607" s="71" t="s">
        <v>486</v>
      </c>
      <c r="K1607" s="70" t="s">
        <v>485</v>
      </c>
      <c r="L1607" s="71" t="s">
        <v>486</v>
      </c>
    </row>
    <row r="1608" spans="2:12" ht="13.7" customHeight="1" thickBot="1" x14ac:dyDescent="0.25">
      <c r="B1608" s="66"/>
      <c r="C1608" s="72" t="s">
        <v>487</v>
      </c>
      <c r="D1608" s="73" t="s">
        <v>26</v>
      </c>
      <c r="E1608" s="74" t="s">
        <v>634</v>
      </c>
      <c r="F1608" s="61"/>
      <c r="G1608" s="61"/>
      <c r="H1608" s="61"/>
      <c r="I1608" s="70"/>
      <c r="J1608" s="71"/>
      <c r="K1608" s="70"/>
      <c r="L1608" s="71"/>
    </row>
    <row r="1609" spans="2:12" ht="13.7" customHeight="1" thickBot="1" x14ac:dyDescent="0.25">
      <c r="B1609" s="66"/>
      <c r="C1609" s="72"/>
      <c r="D1609" s="73"/>
      <c r="E1609" s="74"/>
      <c r="F1609" s="61"/>
      <c r="G1609" s="75" t="s">
        <v>471</v>
      </c>
      <c r="H1609" s="75"/>
      <c r="I1609" s="76">
        <v>22</v>
      </c>
      <c r="J1609" s="77">
        <v>20</v>
      </c>
      <c r="K1609" s="78">
        <v>2</v>
      </c>
      <c r="L1609" s="79">
        <v>0</v>
      </c>
    </row>
    <row r="1610" spans="2:12" ht="13.7" customHeight="1" thickBot="1" x14ac:dyDescent="0.25">
      <c r="B1610" s="66"/>
      <c r="C1610" s="72"/>
      <c r="D1610" s="73"/>
      <c r="E1610" s="74"/>
      <c r="F1610" s="61"/>
      <c r="G1610" s="75"/>
      <c r="H1610" s="75"/>
      <c r="I1610" s="76"/>
      <c r="J1610" s="77"/>
      <c r="K1610" s="78"/>
      <c r="L1610" s="79"/>
    </row>
    <row r="1611" spans="2:12" ht="13.7" customHeight="1" thickBot="1" x14ac:dyDescent="0.25">
      <c r="B1611" s="66"/>
      <c r="C1611" s="72"/>
      <c r="D1611" s="73" t="s">
        <v>27</v>
      </c>
      <c r="E1611" s="74" t="s">
        <v>697</v>
      </c>
      <c r="F1611" s="61"/>
      <c r="G1611" s="80" t="s">
        <v>488</v>
      </c>
      <c r="H1611" s="80"/>
      <c r="I1611" s="81">
        <v>21</v>
      </c>
      <c r="J1611" s="82">
        <v>19</v>
      </c>
      <c r="K1611" s="78"/>
      <c r="L1611" s="79"/>
    </row>
    <row r="1612" spans="2:12" ht="13.7" customHeight="1" thickBot="1" x14ac:dyDescent="0.25">
      <c r="B1612" s="66"/>
      <c r="C1612" s="72"/>
      <c r="D1612" s="73"/>
      <c r="E1612" s="74"/>
      <c r="F1612" s="61"/>
      <c r="G1612" s="80"/>
      <c r="H1612" s="80"/>
      <c r="I1612" s="81"/>
      <c r="J1612" s="82"/>
      <c r="K1612" s="78"/>
      <c r="L1612" s="79"/>
    </row>
    <row r="1613" spans="2:12" ht="13.7" customHeight="1" thickBot="1" x14ac:dyDescent="0.25">
      <c r="B1613" s="66"/>
      <c r="C1613" s="72"/>
      <c r="D1613" s="73"/>
      <c r="E1613" s="74"/>
      <c r="F1613" s="61"/>
      <c r="G1613" s="75" t="s">
        <v>472</v>
      </c>
      <c r="H1613" s="75"/>
      <c r="I1613" s="83">
        <v>21</v>
      </c>
      <c r="J1613" s="84">
        <v>16</v>
      </c>
      <c r="K1613" s="85">
        <v>1</v>
      </c>
      <c r="L1613" s="86">
        <v>1</v>
      </c>
    </row>
    <row r="1614" spans="2:12" ht="13.7" customHeight="1" thickBot="1" x14ac:dyDescent="0.25">
      <c r="B1614" s="66"/>
      <c r="C1614" s="72"/>
      <c r="D1614" s="73" t="s">
        <v>28</v>
      </c>
      <c r="E1614" s="74" t="s">
        <v>635</v>
      </c>
      <c r="F1614" s="61"/>
      <c r="G1614" s="75"/>
      <c r="H1614" s="75"/>
      <c r="I1614" s="83"/>
      <c r="J1614" s="84"/>
      <c r="K1614" s="85"/>
      <c r="L1614" s="86"/>
    </row>
    <row r="1615" spans="2:12" ht="13.7" customHeight="1" thickBot="1" x14ac:dyDescent="0.25">
      <c r="B1615" s="66"/>
      <c r="C1615" s="72"/>
      <c r="D1615" s="73"/>
      <c r="E1615" s="74"/>
      <c r="F1615" s="61"/>
      <c r="G1615" s="80" t="s">
        <v>488</v>
      </c>
      <c r="H1615" s="80"/>
      <c r="I1615" s="81">
        <v>19</v>
      </c>
      <c r="J1615" s="82">
        <v>21</v>
      </c>
      <c r="K1615" s="85"/>
      <c r="L1615" s="86"/>
    </row>
    <row r="1616" spans="2:12" ht="13.7" customHeight="1" thickBot="1" x14ac:dyDescent="0.25">
      <c r="B1616" s="66"/>
      <c r="C1616" s="72"/>
      <c r="D1616" s="73"/>
      <c r="E1616" s="74"/>
      <c r="F1616" s="61"/>
      <c r="G1616" s="80"/>
      <c r="H1616" s="80"/>
      <c r="I1616" s="81"/>
      <c r="J1616" s="82"/>
      <c r="K1616" s="85"/>
      <c r="L1616" s="86"/>
    </row>
    <row r="1617" spans="2:12" ht="13.7" customHeight="1" thickBot="1" x14ac:dyDescent="0.25">
      <c r="B1617" s="66"/>
      <c r="C1617" s="87" t="s">
        <v>472</v>
      </c>
      <c r="D1617" s="73" t="s">
        <v>26</v>
      </c>
      <c r="E1617" s="74" t="s">
        <v>698</v>
      </c>
      <c r="F1617" s="61"/>
      <c r="G1617" s="75" t="s">
        <v>471</v>
      </c>
      <c r="H1617" s="75"/>
      <c r="I1617" s="83">
        <v>21</v>
      </c>
      <c r="J1617" s="84">
        <v>10</v>
      </c>
      <c r="K1617" s="85">
        <v>2</v>
      </c>
      <c r="L1617" s="86">
        <v>0</v>
      </c>
    </row>
    <row r="1618" spans="2:12" ht="13.7" customHeight="1" thickBot="1" x14ac:dyDescent="0.25">
      <c r="B1618" s="66"/>
      <c r="C1618" s="87"/>
      <c r="D1618" s="73"/>
      <c r="E1618" s="74"/>
      <c r="F1618" s="61"/>
      <c r="G1618" s="75"/>
      <c r="H1618" s="75"/>
      <c r="I1618" s="83"/>
      <c r="J1618" s="84"/>
      <c r="K1618" s="85"/>
      <c r="L1618" s="86"/>
    </row>
    <row r="1619" spans="2:12" ht="13.7" customHeight="1" thickBot="1" x14ac:dyDescent="0.25">
      <c r="B1619" s="66"/>
      <c r="C1619" s="87"/>
      <c r="D1619" s="73"/>
      <c r="E1619" s="74"/>
      <c r="F1619" s="61"/>
      <c r="G1619" s="80" t="s">
        <v>489</v>
      </c>
      <c r="H1619" s="80"/>
      <c r="I1619" s="81">
        <v>21</v>
      </c>
      <c r="J1619" s="82">
        <v>11</v>
      </c>
      <c r="K1619" s="85"/>
      <c r="L1619" s="86"/>
    </row>
    <row r="1620" spans="2:12" ht="13.7" customHeight="1" thickBot="1" x14ac:dyDescent="0.25">
      <c r="B1620" s="66"/>
      <c r="C1620" s="87"/>
      <c r="D1620" s="73" t="s">
        <v>27</v>
      </c>
      <c r="E1620" s="74" t="s">
        <v>578</v>
      </c>
      <c r="F1620" s="61"/>
      <c r="G1620" s="80"/>
      <c r="H1620" s="80"/>
      <c r="I1620" s="81"/>
      <c r="J1620" s="82"/>
      <c r="K1620" s="85"/>
      <c r="L1620" s="86"/>
    </row>
    <row r="1621" spans="2:12" ht="13.7" customHeight="1" thickBot="1" x14ac:dyDescent="0.25">
      <c r="B1621" s="66"/>
      <c r="C1621" s="87"/>
      <c r="D1621" s="73"/>
      <c r="E1621" s="74"/>
      <c r="F1621" s="61"/>
      <c r="G1621" s="75" t="s">
        <v>472</v>
      </c>
      <c r="H1621" s="75"/>
      <c r="I1621" s="83">
        <v>21</v>
      </c>
      <c r="J1621" s="84">
        <v>19</v>
      </c>
      <c r="K1621" s="85">
        <v>2</v>
      </c>
      <c r="L1621" s="86">
        <v>0</v>
      </c>
    </row>
    <row r="1622" spans="2:12" ht="13.7" customHeight="1" thickBot="1" x14ac:dyDescent="0.25">
      <c r="B1622" s="66"/>
      <c r="C1622" s="87"/>
      <c r="D1622" s="73"/>
      <c r="E1622" s="74"/>
      <c r="F1622" s="61"/>
      <c r="G1622" s="75"/>
      <c r="H1622" s="75"/>
      <c r="I1622" s="83"/>
      <c r="J1622" s="84"/>
      <c r="K1622" s="85"/>
      <c r="L1622" s="86"/>
    </row>
    <row r="1623" spans="2:12" ht="13.7" customHeight="1" thickBot="1" x14ac:dyDescent="0.25">
      <c r="B1623" s="66"/>
      <c r="C1623" s="87"/>
      <c r="D1623" s="88" t="s">
        <v>28</v>
      </c>
      <c r="E1623" s="89" t="s">
        <v>579</v>
      </c>
      <c r="F1623" s="61"/>
      <c r="G1623" s="80" t="s">
        <v>489</v>
      </c>
      <c r="H1623" s="80"/>
      <c r="I1623" s="81">
        <v>21</v>
      </c>
      <c r="J1623" s="82">
        <v>6</v>
      </c>
      <c r="K1623" s="85"/>
      <c r="L1623" s="86"/>
    </row>
    <row r="1624" spans="2:12" ht="13.7" customHeight="1" thickBot="1" x14ac:dyDescent="0.25">
      <c r="B1624" s="66"/>
      <c r="C1624" s="87"/>
      <c r="D1624" s="88"/>
      <c r="E1624" s="89"/>
      <c r="F1624" s="61"/>
      <c r="G1624" s="80"/>
      <c r="H1624" s="80"/>
      <c r="I1624" s="81"/>
      <c r="J1624" s="82"/>
      <c r="K1624" s="85"/>
      <c r="L1624" s="86"/>
    </row>
    <row r="1625" spans="2:12" ht="13.7" customHeight="1" thickBot="1" x14ac:dyDescent="0.25">
      <c r="B1625" s="66"/>
      <c r="C1625" s="87"/>
      <c r="D1625" s="88"/>
      <c r="E1625" s="89"/>
      <c r="F1625" s="61"/>
      <c r="G1625" s="75" t="s">
        <v>473</v>
      </c>
      <c r="H1625" s="75"/>
      <c r="I1625" s="83">
        <v>21</v>
      </c>
      <c r="J1625" s="84">
        <v>15</v>
      </c>
      <c r="K1625" s="85">
        <v>1</v>
      </c>
      <c r="L1625" s="86">
        <v>1</v>
      </c>
    </row>
    <row r="1626" spans="2:12" ht="13.7" customHeight="1" thickBot="1" x14ac:dyDescent="0.25">
      <c r="B1626" s="90"/>
      <c r="C1626" s="90"/>
      <c r="D1626" s="91"/>
      <c r="E1626" s="92"/>
      <c r="F1626" s="61"/>
      <c r="G1626" s="75"/>
      <c r="H1626" s="75"/>
      <c r="I1626" s="83"/>
      <c r="J1626" s="84"/>
      <c r="K1626" s="85"/>
      <c r="L1626" s="86"/>
    </row>
    <row r="1627" spans="2:12" ht="13.7" customHeight="1" thickBot="1" x14ac:dyDescent="0.25">
      <c r="B1627" s="66" t="s">
        <v>123</v>
      </c>
      <c r="C1627" s="93" t="s">
        <v>34</v>
      </c>
      <c r="D1627" s="94" t="s">
        <v>483</v>
      </c>
      <c r="E1627" s="69" t="s">
        <v>484</v>
      </c>
      <c r="F1627" s="61"/>
      <c r="G1627" s="80" t="s">
        <v>490</v>
      </c>
      <c r="H1627" s="80"/>
      <c r="I1627" s="81">
        <v>17</v>
      </c>
      <c r="J1627" s="82">
        <v>21</v>
      </c>
      <c r="K1627" s="85"/>
      <c r="L1627" s="86"/>
    </row>
    <row r="1628" spans="2:12" ht="13.7" customHeight="1" thickBot="1" x14ac:dyDescent="0.25">
      <c r="B1628" s="66"/>
      <c r="C1628" s="93"/>
      <c r="D1628" s="94"/>
      <c r="E1628" s="69"/>
      <c r="F1628" s="61"/>
      <c r="G1628" s="80"/>
      <c r="H1628" s="80"/>
      <c r="I1628" s="81"/>
      <c r="J1628" s="82"/>
      <c r="K1628" s="85"/>
      <c r="L1628" s="86"/>
    </row>
    <row r="1629" spans="2:12" ht="13.7" customHeight="1" thickBot="1" x14ac:dyDescent="0.25">
      <c r="B1629" s="66"/>
      <c r="C1629" s="72" t="s">
        <v>487</v>
      </c>
      <c r="D1629" s="73" t="s">
        <v>26</v>
      </c>
      <c r="E1629" s="74" t="s">
        <v>700</v>
      </c>
      <c r="F1629" s="61"/>
      <c r="G1629" s="75" t="s">
        <v>473</v>
      </c>
      <c r="H1629" s="75"/>
      <c r="I1629" s="83">
        <v>21</v>
      </c>
      <c r="J1629" s="84">
        <v>17</v>
      </c>
      <c r="K1629" s="85">
        <v>2</v>
      </c>
      <c r="L1629" s="86">
        <v>0</v>
      </c>
    </row>
    <row r="1630" spans="2:12" ht="13.7" customHeight="1" thickBot="1" x14ac:dyDescent="0.25">
      <c r="B1630" s="66"/>
      <c r="C1630" s="72"/>
      <c r="D1630" s="73"/>
      <c r="E1630" s="74"/>
      <c r="F1630" s="61"/>
      <c r="G1630" s="75"/>
      <c r="H1630" s="75"/>
      <c r="I1630" s="83"/>
      <c r="J1630" s="84"/>
      <c r="K1630" s="85"/>
      <c r="L1630" s="86"/>
    </row>
    <row r="1631" spans="2:12" ht="13.7" customHeight="1" thickBot="1" x14ac:dyDescent="0.25">
      <c r="B1631" s="66"/>
      <c r="C1631" s="72"/>
      <c r="D1631" s="73"/>
      <c r="E1631" s="74"/>
      <c r="F1631" s="61"/>
      <c r="G1631" s="80" t="s">
        <v>491</v>
      </c>
      <c r="H1631" s="80"/>
      <c r="I1631" s="81">
        <v>21</v>
      </c>
      <c r="J1631" s="82">
        <v>19</v>
      </c>
      <c r="K1631" s="85"/>
      <c r="L1631" s="86"/>
    </row>
    <row r="1632" spans="2:12" ht="13.7" customHeight="1" thickBot="1" x14ac:dyDescent="0.25">
      <c r="B1632" s="66"/>
      <c r="C1632" s="72"/>
      <c r="D1632" s="73" t="s">
        <v>27</v>
      </c>
      <c r="E1632" s="74" t="s">
        <v>699</v>
      </c>
      <c r="F1632" s="61"/>
      <c r="G1632" s="80"/>
      <c r="H1632" s="80"/>
      <c r="I1632" s="81"/>
      <c r="J1632" s="82"/>
      <c r="K1632" s="85"/>
      <c r="L1632" s="86"/>
    </row>
    <row r="1633" spans="2:12" ht="13.7" customHeight="1" thickBot="1" x14ac:dyDescent="0.25">
      <c r="B1633" s="66"/>
      <c r="C1633" s="72"/>
      <c r="D1633" s="73"/>
      <c r="E1633" s="74"/>
      <c r="F1633" s="61"/>
      <c r="G1633" s="75" t="s">
        <v>473</v>
      </c>
      <c r="H1633" s="75"/>
      <c r="I1633" s="83">
        <v>21</v>
      </c>
      <c r="J1633" s="84">
        <v>15</v>
      </c>
      <c r="K1633" s="85">
        <v>1</v>
      </c>
      <c r="L1633" s="86">
        <v>1</v>
      </c>
    </row>
    <row r="1634" spans="2:12" ht="13.7" customHeight="1" thickBot="1" x14ac:dyDescent="0.25">
      <c r="B1634" s="66"/>
      <c r="C1634" s="72"/>
      <c r="D1634" s="73"/>
      <c r="E1634" s="74"/>
      <c r="F1634" s="61"/>
      <c r="G1634" s="75"/>
      <c r="H1634" s="75"/>
      <c r="I1634" s="83"/>
      <c r="J1634" s="84"/>
      <c r="K1634" s="85"/>
      <c r="L1634" s="86"/>
    </row>
    <row r="1635" spans="2:12" ht="13.7" customHeight="1" thickBot="1" x14ac:dyDescent="0.25">
      <c r="B1635" s="66"/>
      <c r="C1635" s="72"/>
      <c r="D1635" s="73" t="s">
        <v>28</v>
      </c>
      <c r="E1635" s="74" t="s">
        <v>615</v>
      </c>
      <c r="F1635" s="61"/>
      <c r="G1635" s="80" t="s">
        <v>26</v>
      </c>
      <c r="H1635" s="80"/>
      <c r="I1635" s="81">
        <v>13</v>
      </c>
      <c r="J1635" s="82">
        <v>21</v>
      </c>
      <c r="K1635" s="85"/>
      <c r="L1635" s="86"/>
    </row>
    <row r="1636" spans="2:12" ht="13.7" customHeight="1" thickBot="1" x14ac:dyDescent="0.25">
      <c r="B1636" s="66"/>
      <c r="C1636" s="72"/>
      <c r="D1636" s="73"/>
      <c r="E1636" s="74"/>
      <c r="F1636" s="61"/>
      <c r="G1636" s="80"/>
      <c r="H1636" s="80"/>
      <c r="I1636" s="81"/>
      <c r="J1636" s="82"/>
      <c r="K1636" s="85"/>
      <c r="L1636" s="86"/>
    </row>
    <row r="1637" spans="2:12" ht="13.7" customHeight="1" thickBot="1" x14ac:dyDescent="0.25">
      <c r="B1637" s="66"/>
      <c r="C1637" s="72"/>
      <c r="D1637" s="73"/>
      <c r="E1637" s="74"/>
      <c r="F1637" s="61"/>
      <c r="G1637" s="95" t="s">
        <v>473</v>
      </c>
      <c r="H1637" s="96" t="s">
        <v>492</v>
      </c>
      <c r="I1637" s="83">
        <v>17</v>
      </c>
      <c r="J1637" s="84">
        <v>21</v>
      </c>
      <c r="K1637" s="85">
        <v>1</v>
      </c>
      <c r="L1637" s="86">
        <v>1</v>
      </c>
    </row>
    <row r="1638" spans="2:12" ht="13.7" customHeight="1" thickBot="1" x14ac:dyDescent="0.25">
      <c r="B1638" s="66"/>
      <c r="C1638" s="87" t="s">
        <v>472</v>
      </c>
      <c r="D1638" s="73" t="s">
        <v>26</v>
      </c>
      <c r="E1638" s="74" t="s">
        <v>730</v>
      </c>
      <c r="F1638" s="61"/>
      <c r="G1638" s="95"/>
      <c r="H1638" s="96"/>
      <c r="I1638" s="83"/>
      <c r="J1638" s="84"/>
      <c r="K1638" s="85"/>
      <c r="L1638" s="86"/>
    </row>
    <row r="1639" spans="2:12" ht="13.7" customHeight="1" thickBot="1" x14ac:dyDescent="0.25">
      <c r="B1639" s="66"/>
      <c r="C1639" s="87"/>
      <c r="D1639" s="73"/>
      <c r="E1639" s="74"/>
      <c r="F1639" s="61"/>
      <c r="G1639" s="95"/>
      <c r="H1639" s="97" t="s">
        <v>493</v>
      </c>
      <c r="I1639" s="81">
        <v>21</v>
      </c>
      <c r="J1639" s="82">
        <v>17</v>
      </c>
      <c r="K1639" s="85"/>
      <c r="L1639" s="86"/>
    </row>
    <row r="1640" spans="2:12" ht="13.7" customHeight="1" thickBot="1" x14ac:dyDescent="0.25">
      <c r="B1640" s="66"/>
      <c r="C1640" s="87"/>
      <c r="D1640" s="73"/>
      <c r="E1640" s="74"/>
      <c r="F1640" s="61"/>
      <c r="G1640" s="95"/>
      <c r="H1640" s="97"/>
      <c r="I1640" s="81"/>
      <c r="J1640" s="82"/>
      <c r="K1640" s="85"/>
      <c r="L1640" s="86"/>
    </row>
    <row r="1641" spans="2:12" ht="13.7" customHeight="1" thickBot="1" x14ac:dyDescent="0.25">
      <c r="B1641" s="66"/>
      <c r="C1641" s="87"/>
      <c r="D1641" s="73" t="s">
        <v>27</v>
      </c>
      <c r="E1641" s="74" t="s">
        <v>616</v>
      </c>
      <c r="F1641" s="61"/>
      <c r="G1641" s="95" t="s">
        <v>473</v>
      </c>
      <c r="H1641" s="96" t="s">
        <v>494</v>
      </c>
      <c r="I1641" s="83">
        <v>21</v>
      </c>
      <c r="J1641" s="84">
        <v>17</v>
      </c>
      <c r="K1641" s="98">
        <v>2</v>
      </c>
      <c r="L1641" s="99">
        <v>0</v>
      </c>
    </row>
    <row r="1642" spans="2:12" ht="13.7" customHeight="1" thickBot="1" x14ac:dyDescent="0.25">
      <c r="B1642" s="66"/>
      <c r="C1642" s="87"/>
      <c r="D1642" s="73"/>
      <c r="E1642" s="74"/>
      <c r="F1642" s="61"/>
      <c r="G1642" s="95"/>
      <c r="H1642" s="96"/>
      <c r="I1642" s="83"/>
      <c r="J1642" s="84"/>
      <c r="K1642" s="98"/>
      <c r="L1642" s="99"/>
    </row>
    <row r="1643" spans="2:12" ht="13.7" customHeight="1" thickBot="1" x14ac:dyDescent="0.25">
      <c r="B1643" s="66"/>
      <c r="C1643" s="87"/>
      <c r="D1643" s="73"/>
      <c r="E1643" s="74"/>
      <c r="F1643" s="61"/>
      <c r="G1643" s="95"/>
      <c r="H1643" s="97" t="s">
        <v>495</v>
      </c>
      <c r="I1643" s="100">
        <v>21</v>
      </c>
      <c r="J1643" s="101">
        <v>17</v>
      </c>
      <c r="K1643" s="98"/>
      <c r="L1643" s="99"/>
    </row>
    <row r="1644" spans="2:12" ht="13.7" customHeight="1" thickBot="1" x14ac:dyDescent="0.25">
      <c r="B1644" s="66"/>
      <c r="C1644" s="87"/>
      <c r="D1644" s="88" t="s">
        <v>28</v>
      </c>
      <c r="E1644" s="89" t="s">
        <v>617</v>
      </c>
      <c r="F1644" s="61"/>
      <c r="G1644" s="95"/>
      <c r="H1644" s="97"/>
      <c r="I1644" s="100"/>
      <c r="J1644" s="101"/>
      <c r="K1644" s="98"/>
      <c r="L1644" s="99"/>
    </row>
    <row r="1645" spans="2:12" ht="13.7" customHeight="1" thickBot="1" x14ac:dyDescent="0.25">
      <c r="B1645" s="66"/>
      <c r="C1645" s="87"/>
      <c r="D1645" s="88"/>
      <c r="E1645" s="89"/>
      <c r="F1645" s="61"/>
      <c r="G1645" s="102"/>
      <c r="H1645" s="103" t="s">
        <v>496</v>
      </c>
      <c r="I1645" s="104">
        <v>361</v>
      </c>
      <c r="J1645" s="104">
        <v>302</v>
      </c>
      <c r="K1645" s="104">
        <v>14</v>
      </c>
      <c r="L1645" s="104">
        <v>4</v>
      </c>
    </row>
    <row r="1646" spans="2:12" ht="13.7" customHeight="1" thickBot="1" x14ac:dyDescent="0.25">
      <c r="B1646" s="66"/>
      <c r="C1646" s="87"/>
      <c r="D1646" s="88"/>
      <c r="E1646" s="89"/>
      <c r="F1646" s="61"/>
      <c r="G1646" s="65"/>
      <c r="H1646" s="103"/>
      <c r="I1646" s="104"/>
      <c r="J1646" s="104"/>
      <c r="K1646" s="104"/>
      <c r="L1646" s="104"/>
    </row>
    <row r="1647" spans="2:12" ht="13.7" customHeight="1" x14ac:dyDescent="0.2">
      <c r="B1647" s="57"/>
      <c r="C1647" s="105"/>
      <c r="D1647" s="105"/>
      <c r="E1647" s="105"/>
      <c r="F1647" s="105"/>
      <c r="G1647" s="105"/>
      <c r="H1647" s="105"/>
      <c r="I1647" s="105"/>
      <c r="J1647" s="105"/>
      <c r="K1647" s="105"/>
      <c r="L1647" s="105"/>
    </row>
    <row r="1648" spans="2:12" ht="13.7" customHeight="1" x14ac:dyDescent="0.25">
      <c r="B1648" s="106" t="s">
        <v>497</v>
      </c>
      <c r="D1648" s="106"/>
      <c r="E1648" s="107" t="s">
        <v>13</v>
      </c>
      <c r="F1648" s="105"/>
      <c r="G1648" s="105"/>
      <c r="H1648" s="105"/>
      <c r="I1648" s="105"/>
      <c r="J1648" s="105"/>
      <c r="K1648" s="105"/>
      <c r="L1648" s="105"/>
    </row>
    <row r="1651" spans="2:12" ht="13.7" customHeight="1" x14ac:dyDescent="0.25">
      <c r="B1651" s="50" t="s">
        <v>478</v>
      </c>
      <c r="C1651" s="51">
        <v>4</v>
      </c>
      <c r="D1651" s="51"/>
      <c r="E1651" s="52" t="s">
        <v>13</v>
      </c>
      <c r="F1651" s="51"/>
      <c r="G1651" s="52" t="s">
        <v>479</v>
      </c>
      <c r="H1651" s="53" t="s">
        <v>78</v>
      </c>
      <c r="I1651" s="53"/>
      <c r="J1651" s="53"/>
      <c r="K1651" s="54"/>
      <c r="L1651" s="54"/>
    </row>
    <row r="1652" spans="2:12" ht="13.7" customHeight="1" x14ac:dyDescent="0.25">
      <c r="B1652" s="55"/>
      <c r="C1652" s="56"/>
      <c r="D1652" s="57"/>
      <c r="E1652" s="57" t="s">
        <v>480</v>
      </c>
      <c r="F1652" s="56"/>
      <c r="G1652" s="56"/>
      <c r="H1652" s="57" t="s">
        <v>481</v>
      </c>
    </row>
    <row r="1653" spans="2:12" ht="13.7" customHeight="1" x14ac:dyDescent="0.25">
      <c r="B1653" s="55"/>
      <c r="C1653" s="56"/>
      <c r="D1653" s="56"/>
      <c r="E1653" s="56"/>
      <c r="F1653" s="51"/>
      <c r="G1653" s="51"/>
      <c r="H1653" s="52" t="s">
        <v>482</v>
      </c>
      <c r="I1653" s="58">
        <v>40918</v>
      </c>
      <c r="J1653" s="58"/>
      <c r="K1653" s="58"/>
      <c r="L1653" s="54"/>
    </row>
    <row r="1654" spans="2:12" ht="13.7" customHeight="1" thickBot="1" x14ac:dyDescent="0.25">
      <c r="C1654" s="59"/>
      <c r="D1654" s="59"/>
      <c r="E1654" s="59"/>
      <c r="F1654" s="59"/>
      <c r="G1654" s="59"/>
      <c r="H1654" s="59"/>
      <c r="I1654" s="59"/>
      <c r="J1654" s="59"/>
      <c r="K1654" s="59"/>
      <c r="L1654" s="59"/>
    </row>
    <row r="1655" spans="2:12" ht="13.7" customHeight="1" thickBot="1" x14ac:dyDescent="0.25">
      <c r="B1655" s="60"/>
      <c r="C1655" s="61"/>
      <c r="D1655" s="62"/>
      <c r="E1655" s="63"/>
      <c r="F1655" s="61"/>
      <c r="G1655" s="61"/>
      <c r="H1655" s="61"/>
      <c r="I1655" s="64" t="s">
        <v>70</v>
      </c>
      <c r="J1655" s="64"/>
      <c r="K1655" s="64" t="s">
        <v>38</v>
      </c>
      <c r="L1655" s="64"/>
    </row>
    <row r="1656" spans="2:12" ht="13.7" customHeight="1" thickBot="1" x14ac:dyDescent="0.25">
      <c r="B1656" s="66" t="s">
        <v>122</v>
      </c>
      <c r="C1656" s="67" t="s">
        <v>34</v>
      </c>
      <c r="D1656" s="68" t="s">
        <v>483</v>
      </c>
      <c r="E1656" s="69" t="s">
        <v>484</v>
      </c>
      <c r="F1656" s="61"/>
      <c r="G1656" s="61"/>
      <c r="H1656" s="61"/>
      <c r="I1656" s="64"/>
      <c r="J1656" s="64"/>
      <c r="K1656" s="64"/>
      <c r="L1656" s="64"/>
    </row>
    <row r="1657" spans="2:12" ht="13.7" customHeight="1" thickBot="1" x14ac:dyDescent="0.25">
      <c r="B1657" s="66"/>
      <c r="C1657" s="67"/>
      <c r="D1657" s="68"/>
      <c r="E1657" s="69"/>
      <c r="F1657" s="61"/>
      <c r="G1657" s="61"/>
      <c r="H1657" s="61"/>
      <c r="I1657" s="70" t="s">
        <v>485</v>
      </c>
      <c r="J1657" s="71" t="s">
        <v>486</v>
      </c>
      <c r="K1657" s="70" t="s">
        <v>485</v>
      </c>
      <c r="L1657" s="71" t="s">
        <v>486</v>
      </c>
    </row>
    <row r="1658" spans="2:12" ht="13.7" customHeight="1" thickBot="1" x14ac:dyDescent="0.25">
      <c r="B1658" s="66"/>
      <c r="C1658" s="72" t="s">
        <v>487</v>
      </c>
      <c r="D1658" s="73" t="s">
        <v>26</v>
      </c>
      <c r="E1658" s="74" t="s">
        <v>696</v>
      </c>
      <c r="F1658" s="61"/>
      <c r="G1658" s="61"/>
      <c r="H1658" s="61"/>
      <c r="I1658" s="70"/>
      <c r="J1658" s="71"/>
      <c r="K1658" s="70"/>
      <c r="L1658" s="71"/>
    </row>
    <row r="1659" spans="2:12" ht="13.7" customHeight="1" thickBot="1" x14ac:dyDescent="0.25">
      <c r="B1659" s="66"/>
      <c r="C1659" s="72"/>
      <c r="D1659" s="73"/>
      <c r="E1659" s="74"/>
      <c r="F1659" s="61"/>
      <c r="G1659" s="75" t="s">
        <v>471</v>
      </c>
      <c r="H1659" s="75"/>
      <c r="I1659" s="76">
        <v>21</v>
      </c>
      <c r="J1659" s="77">
        <v>12</v>
      </c>
      <c r="K1659" s="78">
        <v>1</v>
      </c>
      <c r="L1659" s="79">
        <v>1</v>
      </c>
    </row>
    <row r="1660" spans="2:12" ht="13.7" customHeight="1" thickBot="1" x14ac:dyDescent="0.25">
      <c r="B1660" s="66"/>
      <c r="C1660" s="72"/>
      <c r="D1660" s="73"/>
      <c r="E1660" s="74"/>
      <c r="F1660" s="61"/>
      <c r="G1660" s="75"/>
      <c r="H1660" s="75"/>
      <c r="I1660" s="76"/>
      <c r="J1660" s="77"/>
      <c r="K1660" s="78"/>
      <c r="L1660" s="79"/>
    </row>
    <row r="1661" spans="2:12" ht="13.7" customHeight="1" thickBot="1" x14ac:dyDescent="0.25">
      <c r="B1661" s="66"/>
      <c r="C1661" s="72"/>
      <c r="D1661" s="73" t="s">
        <v>27</v>
      </c>
      <c r="E1661" s="74" t="s">
        <v>697</v>
      </c>
      <c r="F1661" s="61"/>
      <c r="G1661" s="80" t="s">
        <v>488</v>
      </c>
      <c r="H1661" s="80"/>
      <c r="I1661" s="81">
        <v>18</v>
      </c>
      <c r="J1661" s="82">
        <v>21</v>
      </c>
      <c r="K1661" s="78"/>
      <c r="L1661" s="79"/>
    </row>
    <row r="1662" spans="2:12" ht="13.7" customHeight="1" thickBot="1" x14ac:dyDescent="0.25">
      <c r="B1662" s="66"/>
      <c r="C1662" s="72"/>
      <c r="D1662" s="73"/>
      <c r="E1662" s="74"/>
      <c r="F1662" s="61"/>
      <c r="G1662" s="80"/>
      <c r="H1662" s="80"/>
      <c r="I1662" s="81"/>
      <c r="J1662" s="82"/>
      <c r="K1662" s="78"/>
      <c r="L1662" s="79"/>
    </row>
    <row r="1663" spans="2:12" ht="13.7" customHeight="1" thickBot="1" x14ac:dyDescent="0.25">
      <c r="B1663" s="66"/>
      <c r="C1663" s="72"/>
      <c r="D1663" s="73"/>
      <c r="E1663" s="74"/>
      <c r="F1663" s="61"/>
      <c r="G1663" s="75" t="s">
        <v>472</v>
      </c>
      <c r="H1663" s="75"/>
      <c r="I1663" s="83">
        <v>21</v>
      </c>
      <c r="J1663" s="84">
        <v>14</v>
      </c>
      <c r="K1663" s="85">
        <v>2</v>
      </c>
      <c r="L1663" s="86">
        <v>0</v>
      </c>
    </row>
    <row r="1664" spans="2:12" ht="13.7" customHeight="1" thickBot="1" x14ac:dyDescent="0.25">
      <c r="B1664" s="66"/>
      <c r="C1664" s="72"/>
      <c r="D1664" s="73" t="s">
        <v>28</v>
      </c>
      <c r="E1664" s="74" t="s">
        <v>634</v>
      </c>
      <c r="F1664" s="61"/>
      <c r="G1664" s="75"/>
      <c r="H1664" s="75"/>
      <c r="I1664" s="83"/>
      <c r="J1664" s="84"/>
      <c r="K1664" s="85"/>
      <c r="L1664" s="86"/>
    </row>
    <row r="1665" spans="2:12" ht="13.7" customHeight="1" thickBot="1" x14ac:dyDescent="0.25">
      <c r="B1665" s="66"/>
      <c r="C1665" s="72"/>
      <c r="D1665" s="73"/>
      <c r="E1665" s="74"/>
      <c r="F1665" s="61"/>
      <c r="G1665" s="80" t="s">
        <v>488</v>
      </c>
      <c r="H1665" s="80"/>
      <c r="I1665" s="81">
        <v>21</v>
      </c>
      <c r="J1665" s="82">
        <v>11</v>
      </c>
      <c r="K1665" s="85"/>
      <c r="L1665" s="86"/>
    </row>
    <row r="1666" spans="2:12" ht="13.7" customHeight="1" thickBot="1" x14ac:dyDescent="0.25">
      <c r="B1666" s="66"/>
      <c r="C1666" s="72"/>
      <c r="D1666" s="73"/>
      <c r="E1666" s="74"/>
      <c r="F1666" s="61"/>
      <c r="G1666" s="80"/>
      <c r="H1666" s="80"/>
      <c r="I1666" s="81"/>
      <c r="J1666" s="82"/>
      <c r="K1666" s="85"/>
      <c r="L1666" s="86"/>
    </row>
    <row r="1667" spans="2:12" ht="13.7" customHeight="1" thickBot="1" x14ac:dyDescent="0.25">
      <c r="B1667" s="66"/>
      <c r="C1667" s="87" t="s">
        <v>472</v>
      </c>
      <c r="D1667" s="73" t="s">
        <v>26</v>
      </c>
      <c r="E1667" s="74" t="s">
        <v>726</v>
      </c>
      <c r="F1667" s="61"/>
      <c r="G1667" s="75" t="s">
        <v>471</v>
      </c>
      <c r="H1667" s="75"/>
      <c r="I1667" s="83">
        <v>21</v>
      </c>
      <c r="J1667" s="84">
        <v>23</v>
      </c>
      <c r="K1667" s="85">
        <v>1</v>
      </c>
      <c r="L1667" s="86">
        <v>1</v>
      </c>
    </row>
    <row r="1668" spans="2:12" ht="13.7" customHeight="1" thickBot="1" x14ac:dyDescent="0.25">
      <c r="B1668" s="66"/>
      <c r="C1668" s="87"/>
      <c r="D1668" s="73"/>
      <c r="E1668" s="74"/>
      <c r="F1668" s="61"/>
      <c r="G1668" s="75"/>
      <c r="H1668" s="75"/>
      <c r="I1668" s="83"/>
      <c r="J1668" s="84"/>
      <c r="K1668" s="85"/>
      <c r="L1668" s="86"/>
    </row>
    <row r="1669" spans="2:12" ht="13.7" customHeight="1" thickBot="1" x14ac:dyDescent="0.25">
      <c r="B1669" s="66"/>
      <c r="C1669" s="87"/>
      <c r="D1669" s="73"/>
      <c r="E1669" s="74"/>
      <c r="F1669" s="61"/>
      <c r="G1669" s="80" t="s">
        <v>489</v>
      </c>
      <c r="H1669" s="80"/>
      <c r="I1669" s="81">
        <v>21</v>
      </c>
      <c r="J1669" s="82">
        <v>16</v>
      </c>
      <c r="K1669" s="85"/>
      <c r="L1669" s="86"/>
    </row>
    <row r="1670" spans="2:12" ht="13.7" customHeight="1" thickBot="1" x14ac:dyDescent="0.25">
      <c r="B1670" s="66"/>
      <c r="C1670" s="87"/>
      <c r="D1670" s="73" t="s">
        <v>27</v>
      </c>
      <c r="E1670" s="74" t="s">
        <v>579</v>
      </c>
      <c r="F1670" s="61"/>
      <c r="G1670" s="80"/>
      <c r="H1670" s="80"/>
      <c r="I1670" s="81"/>
      <c r="J1670" s="82"/>
      <c r="K1670" s="85"/>
      <c r="L1670" s="86"/>
    </row>
    <row r="1671" spans="2:12" ht="13.7" customHeight="1" thickBot="1" x14ac:dyDescent="0.25">
      <c r="B1671" s="66"/>
      <c r="C1671" s="87"/>
      <c r="D1671" s="73"/>
      <c r="E1671" s="74"/>
      <c r="F1671" s="61"/>
      <c r="G1671" s="75" t="s">
        <v>472</v>
      </c>
      <c r="H1671" s="75"/>
      <c r="I1671" s="83">
        <v>21</v>
      </c>
      <c r="J1671" s="84">
        <v>9</v>
      </c>
      <c r="K1671" s="85">
        <v>2</v>
      </c>
      <c r="L1671" s="86">
        <v>0</v>
      </c>
    </row>
    <row r="1672" spans="2:12" ht="13.7" customHeight="1" thickBot="1" x14ac:dyDescent="0.25">
      <c r="B1672" s="66"/>
      <c r="C1672" s="87"/>
      <c r="D1672" s="73"/>
      <c r="E1672" s="74"/>
      <c r="F1672" s="61"/>
      <c r="G1672" s="75"/>
      <c r="H1672" s="75"/>
      <c r="I1672" s="83"/>
      <c r="J1672" s="84"/>
      <c r="K1672" s="85"/>
      <c r="L1672" s="86"/>
    </row>
    <row r="1673" spans="2:12" ht="13.7" customHeight="1" thickBot="1" x14ac:dyDescent="0.25">
      <c r="B1673" s="66"/>
      <c r="C1673" s="87"/>
      <c r="D1673" s="88" t="s">
        <v>28</v>
      </c>
      <c r="E1673" s="89" t="s">
        <v>580</v>
      </c>
      <c r="F1673" s="61"/>
      <c r="G1673" s="80" t="s">
        <v>489</v>
      </c>
      <c r="H1673" s="80"/>
      <c r="I1673" s="81">
        <v>21</v>
      </c>
      <c r="J1673" s="82">
        <v>14</v>
      </c>
      <c r="K1673" s="85"/>
      <c r="L1673" s="86"/>
    </row>
    <row r="1674" spans="2:12" ht="13.7" customHeight="1" thickBot="1" x14ac:dyDescent="0.25">
      <c r="B1674" s="66"/>
      <c r="C1674" s="87"/>
      <c r="D1674" s="88"/>
      <c r="E1674" s="89"/>
      <c r="F1674" s="61"/>
      <c r="G1674" s="80"/>
      <c r="H1674" s="80"/>
      <c r="I1674" s="81"/>
      <c r="J1674" s="82"/>
      <c r="K1674" s="85"/>
      <c r="L1674" s="86"/>
    </row>
    <row r="1675" spans="2:12" ht="13.7" customHeight="1" thickBot="1" x14ac:dyDescent="0.25">
      <c r="B1675" s="66"/>
      <c r="C1675" s="87"/>
      <c r="D1675" s="88"/>
      <c r="E1675" s="89"/>
      <c r="F1675" s="61"/>
      <c r="G1675" s="75" t="s">
        <v>473</v>
      </c>
      <c r="H1675" s="75"/>
      <c r="I1675" s="83">
        <v>19</v>
      </c>
      <c r="J1675" s="84">
        <v>21</v>
      </c>
      <c r="K1675" s="85">
        <v>0</v>
      </c>
      <c r="L1675" s="86">
        <v>2</v>
      </c>
    </row>
    <row r="1676" spans="2:12" ht="13.7" customHeight="1" thickBot="1" x14ac:dyDescent="0.25">
      <c r="B1676" s="90"/>
      <c r="C1676" s="90"/>
      <c r="D1676" s="91"/>
      <c r="E1676" s="92"/>
      <c r="F1676" s="61"/>
      <c r="G1676" s="75"/>
      <c r="H1676" s="75"/>
      <c r="I1676" s="83"/>
      <c r="J1676" s="84"/>
      <c r="K1676" s="85"/>
      <c r="L1676" s="86"/>
    </row>
    <row r="1677" spans="2:12" ht="13.7" customHeight="1" thickBot="1" x14ac:dyDescent="0.25">
      <c r="B1677" s="66" t="s">
        <v>123</v>
      </c>
      <c r="C1677" s="93" t="s">
        <v>34</v>
      </c>
      <c r="D1677" s="94" t="s">
        <v>483</v>
      </c>
      <c r="E1677" s="69" t="s">
        <v>484</v>
      </c>
      <c r="F1677" s="61"/>
      <c r="G1677" s="80" t="s">
        <v>490</v>
      </c>
      <c r="H1677" s="80"/>
      <c r="I1677" s="81">
        <v>21</v>
      </c>
      <c r="J1677" s="82">
        <v>23</v>
      </c>
      <c r="K1677" s="85"/>
      <c r="L1677" s="86"/>
    </row>
    <row r="1678" spans="2:12" ht="13.7" customHeight="1" thickBot="1" x14ac:dyDescent="0.25">
      <c r="B1678" s="66"/>
      <c r="C1678" s="93"/>
      <c r="D1678" s="94"/>
      <c r="E1678" s="69"/>
      <c r="F1678" s="61"/>
      <c r="G1678" s="80"/>
      <c r="H1678" s="80"/>
      <c r="I1678" s="81"/>
      <c r="J1678" s="82"/>
      <c r="K1678" s="85"/>
      <c r="L1678" s="86"/>
    </row>
    <row r="1679" spans="2:12" ht="13.7" customHeight="1" thickBot="1" x14ac:dyDescent="0.25">
      <c r="B1679" s="66"/>
      <c r="C1679" s="72" t="s">
        <v>487</v>
      </c>
      <c r="D1679" s="73" t="s">
        <v>26</v>
      </c>
      <c r="E1679" s="74" t="s">
        <v>717</v>
      </c>
      <c r="F1679" s="61"/>
      <c r="G1679" s="75" t="s">
        <v>473</v>
      </c>
      <c r="H1679" s="75"/>
      <c r="I1679" s="83">
        <v>21</v>
      </c>
      <c r="J1679" s="84">
        <v>14</v>
      </c>
      <c r="K1679" s="85">
        <v>1</v>
      </c>
      <c r="L1679" s="86">
        <v>1</v>
      </c>
    </row>
    <row r="1680" spans="2:12" ht="13.7" customHeight="1" thickBot="1" x14ac:dyDescent="0.25">
      <c r="B1680" s="66"/>
      <c r="C1680" s="72"/>
      <c r="D1680" s="73"/>
      <c r="E1680" s="74"/>
      <c r="F1680" s="61"/>
      <c r="G1680" s="75"/>
      <c r="H1680" s="75"/>
      <c r="I1680" s="83"/>
      <c r="J1680" s="84"/>
      <c r="K1680" s="85"/>
      <c r="L1680" s="86"/>
    </row>
    <row r="1681" spans="2:12" ht="13.7" customHeight="1" thickBot="1" x14ac:dyDescent="0.25">
      <c r="B1681" s="66"/>
      <c r="C1681" s="72"/>
      <c r="D1681" s="73"/>
      <c r="E1681" s="74"/>
      <c r="F1681" s="61"/>
      <c r="G1681" s="80" t="s">
        <v>491</v>
      </c>
      <c r="H1681" s="80"/>
      <c r="I1681" s="81">
        <v>18</v>
      </c>
      <c r="J1681" s="82">
        <v>21</v>
      </c>
      <c r="K1681" s="85"/>
      <c r="L1681" s="86"/>
    </row>
    <row r="1682" spans="2:12" ht="13.7" customHeight="1" thickBot="1" x14ac:dyDescent="0.25">
      <c r="B1682" s="66"/>
      <c r="C1682" s="72"/>
      <c r="D1682" s="73" t="s">
        <v>27</v>
      </c>
      <c r="E1682" s="74" t="s">
        <v>643</v>
      </c>
      <c r="F1682" s="61"/>
      <c r="G1682" s="80"/>
      <c r="H1682" s="80"/>
      <c r="I1682" s="81"/>
      <c r="J1682" s="82"/>
      <c r="K1682" s="85"/>
      <c r="L1682" s="86"/>
    </row>
    <row r="1683" spans="2:12" ht="13.7" customHeight="1" thickBot="1" x14ac:dyDescent="0.25">
      <c r="B1683" s="66"/>
      <c r="C1683" s="72"/>
      <c r="D1683" s="73"/>
      <c r="E1683" s="74"/>
      <c r="F1683" s="61"/>
      <c r="G1683" s="75" t="s">
        <v>473</v>
      </c>
      <c r="H1683" s="75"/>
      <c r="I1683" s="83">
        <v>21</v>
      </c>
      <c r="J1683" s="84">
        <v>16</v>
      </c>
      <c r="K1683" s="85">
        <v>1</v>
      </c>
      <c r="L1683" s="86">
        <v>1</v>
      </c>
    </row>
    <row r="1684" spans="2:12" ht="13.7" customHeight="1" thickBot="1" x14ac:dyDescent="0.25">
      <c r="B1684" s="66"/>
      <c r="C1684" s="72"/>
      <c r="D1684" s="73"/>
      <c r="E1684" s="74"/>
      <c r="F1684" s="61"/>
      <c r="G1684" s="75"/>
      <c r="H1684" s="75"/>
      <c r="I1684" s="83"/>
      <c r="J1684" s="84"/>
      <c r="K1684" s="85"/>
      <c r="L1684" s="86"/>
    </row>
    <row r="1685" spans="2:12" ht="13.7" customHeight="1" thickBot="1" x14ac:dyDescent="0.25">
      <c r="B1685" s="66"/>
      <c r="C1685" s="72"/>
      <c r="D1685" s="73" t="s">
        <v>28</v>
      </c>
      <c r="E1685" s="74" t="s">
        <v>642</v>
      </c>
      <c r="F1685" s="61"/>
      <c r="G1685" s="80" t="s">
        <v>26</v>
      </c>
      <c r="H1685" s="80"/>
      <c r="I1685" s="81">
        <v>17</v>
      </c>
      <c r="J1685" s="82">
        <v>21</v>
      </c>
      <c r="K1685" s="85"/>
      <c r="L1685" s="86"/>
    </row>
    <row r="1686" spans="2:12" ht="13.7" customHeight="1" thickBot="1" x14ac:dyDescent="0.25">
      <c r="B1686" s="66"/>
      <c r="C1686" s="72"/>
      <c r="D1686" s="73"/>
      <c r="E1686" s="74"/>
      <c r="F1686" s="61"/>
      <c r="G1686" s="80"/>
      <c r="H1686" s="80"/>
      <c r="I1686" s="81"/>
      <c r="J1686" s="82"/>
      <c r="K1686" s="85"/>
      <c r="L1686" s="86"/>
    </row>
    <row r="1687" spans="2:12" ht="13.7" customHeight="1" thickBot="1" x14ac:dyDescent="0.25">
      <c r="B1687" s="66"/>
      <c r="C1687" s="72"/>
      <c r="D1687" s="73"/>
      <c r="E1687" s="74"/>
      <c r="F1687" s="61"/>
      <c r="G1687" s="95" t="s">
        <v>473</v>
      </c>
      <c r="H1687" s="96" t="s">
        <v>492</v>
      </c>
      <c r="I1687" s="83">
        <v>15</v>
      </c>
      <c r="J1687" s="84">
        <v>21</v>
      </c>
      <c r="K1687" s="85">
        <v>0</v>
      </c>
      <c r="L1687" s="86">
        <v>2</v>
      </c>
    </row>
    <row r="1688" spans="2:12" ht="13.7" customHeight="1" thickBot="1" x14ac:dyDescent="0.25">
      <c r="B1688" s="66"/>
      <c r="C1688" s="87" t="s">
        <v>472</v>
      </c>
      <c r="D1688" s="73" t="s">
        <v>26</v>
      </c>
      <c r="E1688" s="74" t="s">
        <v>659</v>
      </c>
      <c r="F1688" s="61"/>
      <c r="G1688" s="95"/>
      <c r="H1688" s="96"/>
      <c r="I1688" s="83"/>
      <c r="J1688" s="84"/>
      <c r="K1688" s="85"/>
      <c r="L1688" s="86"/>
    </row>
    <row r="1689" spans="2:12" ht="13.7" customHeight="1" thickBot="1" x14ac:dyDescent="0.25">
      <c r="B1689" s="66"/>
      <c r="C1689" s="87"/>
      <c r="D1689" s="73"/>
      <c r="E1689" s="74"/>
      <c r="F1689" s="61"/>
      <c r="G1689" s="95"/>
      <c r="H1689" s="97" t="s">
        <v>493</v>
      </c>
      <c r="I1689" s="81">
        <v>18</v>
      </c>
      <c r="J1689" s="82">
        <v>21</v>
      </c>
      <c r="K1689" s="85"/>
      <c r="L1689" s="86"/>
    </row>
    <row r="1690" spans="2:12" ht="13.7" customHeight="1" thickBot="1" x14ac:dyDescent="0.25">
      <c r="B1690" s="66"/>
      <c r="C1690" s="87"/>
      <c r="D1690" s="73"/>
      <c r="E1690" s="74"/>
      <c r="F1690" s="61"/>
      <c r="G1690" s="95"/>
      <c r="H1690" s="97"/>
      <c r="I1690" s="81"/>
      <c r="J1690" s="82"/>
      <c r="K1690" s="85"/>
      <c r="L1690" s="86"/>
    </row>
    <row r="1691" spans="2:12" ht="13.7" customHeight="1" thickBot="1" x14ac:dyDescent="0.25">
      <c r="B1691" s="66"/>
      <c r="C1691" s="87"/>
      <c r="D1691" s="73" t="s">
        <v>27</v>
      </c>
      <c r="E1691" s="74" t="s">
        <v>718</v>
      </c>
      <c r="F1691" s="61"/>
      <c r="G1691" s="95" t="s">
        <v>473</v>
      </c>
      <c r="H1691" s="96" t="s">
        <v>494</v>
      </c>
      <c r="I1691" s="83">
        <v>19</v>
      </c>
      <c r="J1691" s="84">
        <v>21</v>
      </c>
      <c r="K1691" s="98">
        <v>0</v>
      </c>
      <c r="L1691" s="99">
        <v>2</v>
      </c>
    </row>
    <row r="1692" spans="2:12" ht="13.7" customHeight="1" thickBot="1" x14ac:dyDescent="0.25">
      <c r="B1692" s="66"/>
      <c r="C1692" s="87"/>
      <c r="D1692" s="73"/>
      <c r="E1692" s="74"/>
      <c r="F1692" s="61"/>
      <c r="G1692" s="95"/>
      <c r="H1692" s="96"/>
      <c r="I1692" s="83"/>
      <c r="J1692" s="84"/>
      <c r="K1692" s="98"/>
      <c r="L1692" s="99"/>
    </row>
    <row r="1693" spans="2:12" ht="13.7" customHeight="1" thickBot="1" x14ac:dyDescent="0.25">
      <c r="B1693" s="66"/>
      <c r="C1693" s="87"/>
      <c r="D1693" s="73"/>
      <c r="E1693" s="74"/>
      <c r="F1693" s="61"/>
      <c r="G1693" s="95"/>
      <c r="H1693" s="97" t="s">
        <v>495</v>
      </c>
      <c r="I1693" s="100">
        <v>16</v>
      </c>
      <c r="J1693" s="101">
        <v>21</v>
      </c>
      <c r="K1693" s="98"/>
      <c r="L1693" s="99"/>
    </row>
    <row r="1694" spans="2:12" ht="13.7" customHeight="1" thickBot="1" x14ac:dyDescent="0.25">
      <c r="B1694" s="66"/>
      <c r="C1694" s="87"/>
      <c r="D1694" s="88" t="s">
        <v>28</v>
      </c>
      <c r="E1694" s="89" t="s">
        <v>657</v>
      </c>
      <c r="F1694" s="61"/>
      <c r="G1694" s="95"/>
      <c r="H1694" s="97"/>
      <c r="I1694" s="100"/>
      <c r="J1694" s="101"/>
      <c r="K1694" s="98"/>
      <c r="L1694" s="99"/>
    </row>
    <row r="1695" spans="2:12" ht="13.7" customHeight="1" thickBot="1" x14ac:dyDescent="0.25">
      <c r="B1695" s="66"/>
      <c r="C1695" s="87"/>
      <c r="D1695" s="88"/>
      <c r="E1695" s="89"/>
      <c r="F1695" s="61"/>
      <c r="G1695" s="102"/>
      <c r="H1695" s="103" t="s">
        <v>496</v>
      </c>
      <c r="I1695" s="104">
        <v>350</v>
      </c>
      <c r="J1695" s="104">
        <v>320</v>
      </c>
      <c r="K1695" s="104">
        <v>8</v>
      </c>
      <c r="L1695" s="104">
        <v>10</v>
      </c>
    </row>
    <row r="1696" spans="2:12" ht="13.7" customHeight="1" thickBot="1" x14ac:dyDescent="0.25">
      <c r="B1696" s="66"/>
      <c r="C1696" s="87"/>
      <c r="D1696" s="88"/>
      <c r="E1696" s="89"/>
      <c r="F1696" s="61"/>
      <c r="G1696" s="65"/>
      <c r="H1696" s="103"/>
      <c r="I1696" s="104"/>
      <c r="J1696" s="104"/>
      <c r="K1696" s="104"/>
      <c r="L1696" s="104"/>
    </row>
    <row r="1697" spans="2:12" ht="13.7" customHeight="1" x14ac:dyDescent="0.2">
      <c r="B1697" s="57"/>
      <c r="C1697" s="105"/>
      <c r="D1697" s="105"/>
      <c r="E1697" s="105"/>
      <c r="F1697" s="105"/>
      <c r="G1697" s="105"/>
      <c r="H1697" s="105"/>
      <c r="I1697" s="105"/>
      <c r="J1697" s="105"/>
      <c r="K1697" s="105"/>
      <c r="L1697" s="105"/>
    </row>
    <row r="1698" spans="2:12" ht="13.7" customHeight="1" x14ac:dyDescent="0.25">
      <c r="B1698" s="106" t="s">
        <v>497</v>
      </c>
      <c r="D1698" s="106"/>
      <c r="E1698" s="107" t="s">
        <v>13</v>
      </c>
      <c r="F1698" s="105"/>
      <c r="G1698" s="105"/>
      <c r="H1698" s="105"/>
      <c r="I1698" s="105"/>
      <c r="J1698" s="105"/>
      <c r="K1698" s="105"/>
      <c r="L1698" s="105"/>
    </row>
    <row r="1701" spans="2:12" ht="13.7" customHeight="1" x14ac:dyDescent="0.25">
      <c r="B1701" s="50" t="s">
        <v>478</v>
      </c>
      <c r="C1701" s="51">
        <v>4</v>
      </c>
      <c r="D1701" s="51"/>
      <c r="E1701" s="52" t="s">
        <v>13</v>
      </c>
      <c r="F1701" s="51"/>
      <c r="G1701" s="52" t="s">
        <v>479</v>
      </c>
      <c r="H1701" s="53" t="s">
        <v>113</v>
      </c>
      <c r="I1701" s="53"/>
      <c r="J1701" s="53"/>
      <c r="K1701" s="54"/>
      <c r="L1701" s="54"/>
    </row>
    <row r="1702" spans="2:12" ht="13.7" customHeight="1" x14ac:dyDescent="0.25">
      <c r="B1702" s="55"/>
      <c r="C1702" s="56"/>
      <c r="D1702" s="57"/>
      <c r="E1702" s="57" t="s">
        <v>480</v>
      </c>
      <c r="F1702" s="56"/>
      <c r="G1702" s="56"/>
      <c r="H1702" s="57" t="s">
        <v>481</v>
      </c>
    </row>
    <row r="1703" spans="2:12" ht="13.7" customHeight="1" x14ac:dyDescent="0.25">
      <c r="B1703" s="55"/>
      <c r="C1703" s="56"/>
      <c r="D1703" s="56"/>
      <c r="E1703" s="56"/>
      <c r="F1703" s="51"/>
      <c r="G1703" s="51"/>
      <c r="H1703" s="52" t="s">
        <v>482</v>
      </c>
      <c r="I1703" s="58">
        <v>40953</v>
      </c>
      <c r="J1703" s="58"/>
      <c r="K1703" s="58"/>
      <c r="L1703" s="54"/>
    </row>
    <row r="1704" spans="2:12" ht="13.7" customHeight="1" thickBot="1" x14ac:dyDescent="0.25">
      <c r="C1704" s="59"/>
      <c r="D1704" s="59"/>
      <c r="E1704" s="59"/>
      <c r="F1704" s="59"/>
      <c r="G1704" s="59"/>
      <c r="H1704" s="59"/>
      <c r="I1704" s="59"/>
      <c r="J1704" s="59"/>
      <c r="K1704" s="59"/>
      <c r="L1704" s="59"/>
    </row>
    <row r="1705" spans="2:12" ht="13.7" customHeight="1" thickBot="1" x14ac:dyDescent="0.25">
      <c r="B1705" s="60"/>
      <c r="C1705" s="61"/>
      <c r="D1705" s="62"/>
      <c r="E1705" s="63"/>
      <c r="F1705" s="61"/>
      <c r="G1705" s="61"/>
      <c r="H1705" s="61"/>
      <c r="I1705" s="64" t="s">
        <v>70</v>
      </c>
      <c r="J1705" s="64"/>
      <c r="K1705" s="64" t="s">
        <v>38</v>
      </c>
      <c r="L1705" s="64"/>
    </row>
    <row r="1706" spans="2:12" ht="13.7" customHeight="1" thickBot="1" x14ac:dyDescent="0.25">
      <c r="B1706" s="66" t="s">
        <v>122</v>
      </c>
      <c r="C1706" s="67" t="s">
        <v>34</v>
      </c>
      <c r="D1706" s="68" t="s">
        <v>483</v>
      </c>
      <c r="E1706" s="69" t="s">
        <v>484</v>
      </c>
      <c r="F1706" s="61"/>
      <c r="G1706" s="61"/>
      <c r="H1706" s="61"/>
      <c r="I1706" s="64"/>
      <c r="J1706" s="64"/>
      <c r="K1706" s="64"/>
      <c r="L1706" s="64"/>
    </row>
    <row r="1707" spans="2:12" ht="13.7" customHeight="1" thickBot="1" x14ac:dyDescent="0.25">
      <c r="B1707" s="66"/>
      <c r="C1707" s="67"/>
      <c r="D1707" s="68"/>
      <c r="E1707" s="69"/>
      <c r="F1707" s="61"/>
      <c r="G1707" s="61"/>
      <c r="H1707" s="61"/>
      <c r="I1707" s="70" t="s">
        <v>485</v>
      </c>
      <c r="J1707" s="71" t="s">
        <v>486</v>
      </c>
      <c r="K1707" s="70" t="s">
        <v>485</v>
      </c>
      <c r="L1707" s="71" t="s">
        <v>486</v>
      </c>
    </row>
    <row r="1708" spans="2:12" ht="13.7" customHeight="1" thickBot="1" x14ac:dyDescent="0.25">
      <c r="B1708" s="66"/>
      <c r="C1708" s="72" t="s">
        <v>487</v>
      </c>
      <c r="D1708" s="73" t="s">
        <v>26</v>
      </c>
      <c r="E1708" s="74" t="s">
        <v>696</v>
      </c>
      <c r="F1708" s="61"/>
      <c r="G1708" s="61"/>
      <c r="H1708" s="61"/>
      <c r="I1708" s="70"/>
      <c r="J1708" s="71"/>
      <c r="K1708" s="70"/>
      <c r="L1708" s="71"/>
    </row>
    <row r="1709" spans="2:12" ht="13.7" customHeight="1" thickBot="1" x14ac:dyDescent="0.25">
      <c r="B1709" s="66"/>
      <c r="C1709" s="72"/>
      <c r="D1709" s="73"/>
      <c r="E1709" s="74"/>
      <c r="F1709" s="61"/>
      <c r="G1709" s="75" t="s">
        <v>471</v>
      </c>
      <c r="H1709" s="75"/>
      <c r="I1709" s="76">
        <v>21</v>
      </c>
      <c r="J1709" s="77">
        <v>12</v>
      </c>
      <c r="K1709" s="78">
        <v>1</v>
      </c>
      <c r="L1709" s="79">
        <v>1</v>
      </c>
    </row>
    <row r="1710" spans="2:12" ht="13.7" customHeight="1" thickBot="1" x14ac:dyDescent="0.25">
      <c r="B1710" s="66"/>
      <c r="C1710" s="72"/>
      <c r="D1710" s="73"/>
      <c r="E1710" s="74"/>
      <c r="F1710" s="61"/>
      <c r="G1710" s="75"/>
      <c r="H1710" s="75"/>
      <c r="I1710" s="76"/>
      <c r="J1710" s="77"/>
      <c r="K1710" s="78"/>
      <c r="L1710" s="79"/>
    </row>
    <row r="1711" spans="2:12" ht="13.7" customHeight="1" thickBot="1" x14ac:dyDescent="0.25">
      <c r="B1711" s="66"/>
      <c r="C1711" s="72"/>
      <c r="D1711" s="73" t="s">
        <v>27</v>
      </c>
      <c r="E1711" s="74" t="s">
        <v>697</v>
      </c>
      <c r="F1711" s="61"/>
      <c r="G1711" s="80" t="s">
        <v>488</v>
      </c>
      <c r="H1711" s="80"/>
      <c r="I1711" s="81">
        <v>16</v>
      </c>
      <c r="J1711" s="82">
        <v>21</v>
      </c>
      <c r="K1711" s="78"/>
      <c r="L1711" s="79"/>
    </row>
    <row r="1712" spans="2:12" ht="13.7" customHeight="1" thickBot="1" x14ac:dyDescent="0.25">
      <c r="B1712" s="66"/>
      <c r="C1712" s="72"/>
      <c r="D1712" s="73"/>
      <c r="E1712" s="74"/>
      <c r="F1712" s="61"/>
      <c r="G1712" s="80"/>
      <c r="H1712" s="80"/>
      <c r="I1712" s="81"/>
      <c r="J1712" s="82"/>
      <c r="K1712" s="78"/>
      <c r="L1712" s="79"/>
    </row>
    <row r="1713" spans="2:12" ht="13.7" customHeight="1" thickBot="1" x14ac:dyDescent="0.25">
      <c r="B1713" s="66"/>
      <c r="C1713" s="72"/>
      <c r="D1713" s="73"/>
      <c r="E1713" s="74"/>
      <c r="F1713" s="61"/>
      <c r="G1713" s="75" t="s">
        <v>472</v>
      </c>
      <c r="H1713" s="75"/>
      <c r="I1713" s="83">
        <v>21</v>
      </c>
      <c r="J1713" s="84">
        <v>9</v>
      </c>
      <c r="K1713" s="85">
        <v>2</v>
      </c>
      <c r="L1713" s="86">
        <v>0</v>
      </c>
    </row>
    <row r="1714" spans="2:12" ht="13.7" customHeight="1" thickBot="1" x14ac:dyDescent="0.25">
      <c r="B1714" s="66"/>
      <c r="C1714" s="72"/>
      <c r="D1714" s="73" t="s">
        <v>28</v>
      </c>
      <c r="E1714" s="74" t="s">
        <v>575</v>
      </c>
      <c r="F1714" s="61"/>
      <c r="G1714" s="75"/>
      <c r="H1714" s="75"/>
      <c r="I1714" s="83"/>
      <c r="J1714" s="84"/>
      <c r="K1714" s="85"/>
      <c r="L1714" s="86"/>
    </row>
    <row r="1715" spans="2:12" ht="13.7" customHeight="1" thickBot="1" x14ac:dyDescent="0.25">
      <c r="B1715" s="66"/>
      <c r="C1715" s="72"/>
      <c r="D1715" s="73"/>
      <c r="E1715" s="74"/>
      <c r="F1715" s="61"/>
      <c r="G1715" s="80" t="s">
        <v>488</v>
      </c>
      <c r="H1715" s="80"/>
      <c r="I1715" s="81">
        <v>21</v>
      </c>
      <c r="J1715" s="82">
        <v>10</v>
      </c>
      <c r="K1715" s="85"/>
      <c r="L1715" s="86"/>
    </row>
    <row r="1716" spans="2:12" ht="13.7" customHeight="1" thickBot="1" x14ac:dyDescent="0.25">
      <c r="B1716" s="66"/>
      <c r="C1716" s="72"/>
      <c r="D1716" s="73"/>
      <c r="E1716" s="74"/>
      <c r="F1716" s="61"/>
      <c r="G1716" s="80"/>
      <c r="H1716" s="80"/>
      <c r="I1716" s="81"/>
      <c r="J1716" s="82"/>
      <c r="K1716" s="85"/>
      <c r="L1716" s="86"/>
    </row>
    <row r="1717" spans="2:12" ht="13.7" customHeight="1" thickBot="1" x14ac:dyDescent="0.25">
      <c r="B1717" s="66"/>
      <c r="C1717" s="87" t="s">
        <v>472</v>
      </c>
      <c r="D1717" s="73" t="s">
        <v>26</v>
      </c>
      <c r="E1717" s="74" t="s">
        <v>726</v>
      </c>
      <c r="F1717" s="61"/>
      <c r="G1717" s="75" t="s">
        <v>471</v>
      </c>
      <c r="H1717" s="75"/>
      <c r="I1717" s="83">
        <v>16</v>
      </c>
      <c r="J1717" s="84">
        <v>21</v>
      </c>
      <c r="K1717" s="85">
        <v>0</v>
      </c>
      <c r="L1717" s="86">
        <v>2</v>
      </c>
    </row>
    <row r="1718" spans="2:12" ht="13.7" customHeight="1" thickBot="1" x14ac:dyDescent="0.25">
      <c r="B1718" s="66"/>
      <c r="C1718" s="87"/>
      <c r="D1718" s="73"/>
      <c r="E1718" s="74"/>
      <c r="F1718" s="61"/>
      <c r="G1718" s="75"/>
      <c r="H1718" s="75"/>
      <c r="I1718" s="83"/>
      <c r="J1718" s="84"/>
      <c r="K1718" s="85"/>
      <c r="L1718" s="86"/>
    </row>
    <row r="1719" spans="2:12" ht="13.7" customHeight="1" thickBot="1" x14ac:dyDescent="0.25">
      <c r="B1719" s="66"/>
      <c r="C1719" s="87"/>
      <c r="D1719" s="73"/>
      <c r="E1719" s="74"/>
      <c r="F1719" s="61"/>
      <c r="G1719" s="80" t="s">
        <v>489</v>
      </c>
      <c r="H1719" s="80"/>
      <c r="I1719" s="81">
        <v>12</v>
      </c>
      <c r="J1719" s="82">
        <v>21</v>
      </c>
      <c r="K1719" s="85"/>
      <c r="L1719" s="86"/>
    </row>
    <row r="1720" spans="2:12" ht="13.7" customHeight="1" thickBot="1" x14ac:dyDescent="0.25">
      <c r="B1720" s="66"/>
      <c r="C1720" s="87"/>
      <c r="D1720" s="73" t="s">
        <v>27</v>
      </c>
      <c r="E1720" s="74" t="s">
        <v>715</v>
      </c>
      <c r="F1720" s="61"/>
      <c r="G1720" s="80"/>
      <c r="H1720" s="80"/>
      <c r="I1720" s="81"/>
      <c r="J1720" s="82"/>
      <c r="K1720" s="85"/>
      <c r="L1720" s="86"/>
    </row>
    <row r="1721" spans="2:12" ht="13.7" customHeight="1" thickBot="1" x14ac:dyDescent="0.25">
      <c r="B1721" s="66"/>
      <c r="C1721" s="87"/>
      <c r="D1721" s="73"/>
      <c r="E1721" s="74"/>
      <c r="F1721" s="61"/>
      <c r="G1721" s="75" t="s">
        <v>472</v>
      </c>
      <c r="H1721" s="75"/>
      <c r="I1721" s="83">
        <v>21</v>
      </c>
      <c r="J1721" s="84">
        <v>14</v>
      </c>
      <c r="K1721" s="85">
        <v>2</v>
      </c>
      <c r="L1721" s="86">
        <v>0</v>
      </c>
    </row>
    <row r="1722" spans="2:12" ht="13.7" customHeight="1" thickBot="1" x14ac:dyDescent="0.25">
      <c r="B1722" s="66"/>
      <c r="C1722" s="87"/>
      <c r="D1722" s="73"/>
      <c r="E1722" s="74"/>
      <c r="F1722" s="61"/>
      <c r="G1722" s="75"/>
      <c r="H1722" s="75"/>
      <c r="I1722" s="83"/>
      <c r="J1722" s="84"/>
      <c r="K1722" s="85"/>
      <c r="L1722" s="86"/>
    </row>
    <row r="1723" spans="2:12" ht="13.7" customHeight="1" thickBot="1" x14ac:dyDescent="0.25">
      <c r="B1723" s="66"/>
      <c r="C1723" s="87"/>
      <c r="D1723" s="88" t="s">
        <v>28</v>
      </c>
      <c r="E1723" s="89" t="s">
        <v>578</v>
      </c>
      <c r="F1723" s="61"/>
      <c r="G1723" s="80" t="s">
        <v>489</v>
      </c>
      <c r="H1723" s="80"/>
      <c r="I1723" s="81">
        <v>21</v>
      </c>
      <c r="J1723" s="82">
        <v>16</v>
      </c>
      <c r="K1723" s="85"/>
      <c r="L1723" s="86"/>
    </row>
    <row r="1724" spans="2:12" ht="13.7" customHeight="1" thickBot="1" x14ac:dyDescent="0.25">
      <c r="B1724" s="66"/>
      <c r="C1724" s="87"/>
      <c r="D1724" s="88"/>
      <c r="E1724" s="89"/>
      <c r="F1724" s="61"/>
      <c r="G1724" s="80"/>
      <c r="H1724" s="80"/>
      <c r="I1724" s="81"/>
      <c r="J1724" s="82"/>
      <c r="K1724" s="85"/>
      <c r="L1724" s="86"/>
    </row>
    <row r="1725" spans="2:12" ht="13.7" customHeight="1" thickBot="1" x14ac:dyDescent="0.25">
      <c r="B1725" s="66"/>
      <c r="C1725" s="87"/>
      <c r="D1725" s="88"/>
      <c r="E1725" s="89"/>
      <c r="F1725" s="61"/>
      <c r="G1725" s="75" t="s">
        <v>473</v>
      </c>
      <c r="H1725" s="75"/>
      <c r="I1725" s="83">
        <v>21</v>
      </c>
      <c r="J1725" s="84">
        <v>10</v>
      </c>
      <c r="K1725" s="85">
        <v>2</v>
      </c>
      <c r="L1725" s="86">
        <v>0</v>
      </c>
    </row>
    <row r="1726" spans="2:12" ht="13.7" customHeight="1" thickBot="1" x14ac:dyDescent="0.25">
      <c r="B1726" s="90"/>
      <c r="C1726" s="90"/>
      <c r="D1726" s="91"/>
      <c r="E1726" s="92"/>
      <c r="F1726" s="61"/>
      <c r="G1726" s="75"/>
      <c r="H1726" s="75"/>
      <c r="I1726" s="83"/>
      <c r="J1726" s="84"/>
      <c r="K1726" s="85"/>
      <c r="L1726" s="86"/>
    </row>
    <row r="1727" spans="2:12" ht="13.7" customHeight="1" thickBot="1" x14ac:dyDescent="0.25">
      <c r="B1727" s="66" t="s">
        <v>123</v>
      </c>
      <c r="C1727" s="93" t="s">
        <v>34</v>
      </c>
      <c r="D1727" s="94" t="s">
        <v>483</v>
      </c>
      <c r="E1727" s="69" t="s">
        <v>484</v>
      </c>
      <c r="F1727" s="61"/>
      <c r="G1727" s="80" t="s">
        <v>490</v>
      </c>
      <c r="H1727" s="80"/>
      <c r="I1727" s="81">
        <v>21</v>
      </c>
      <c r="J1727" s="82">
        <v>16</v>
      </c>
      <c r="K1727" s="85"/>
      <c r="L1727" s="86"/>
    </row>
    <row r="1728" spans="2:12" ht="13.7" customHeight="1" thickBot="1" x14ac:dyDescent="0.25">
      <c r="B1728" s="66"/>
      <c r="C1728" s="93"/>
      <c r="D1728" s="94"/>
      <c r="E1728" s="69"/>
      <c r="F1728" s="61"/>
      <c r="G1728" s="80"/>
      <c r="H1728" s="80"/>
      <c r="I1728" s="81"/>
      <c r="J1728" s="82"/>
      <c r="K1728" s="85"/>
      <c r="L1728" s="86"/>
    </row>
    <row r="1729" spans="2:12" ht="13.7" customHeight="1" thickBot="1" x14ac:dyDescent="0.25">
      <c r="B1729" s="66"/>
      <c r="C1729" s="72" t="s">
        <v>487</v>
      </c>
      <c r="D1729" s="73" t="s">
        <v>26</v>
      </c>
      <c r="E1729" s="74" t="s">
        <v>720</v>
      </c>
      <c r="F1729" s="61"/>
      <c r="G1729" s="75" t="s">
        <v>473</v>
      </c>
      <c r="H1729" s="75"/>
      <c r="I1729" s="83">
        <v>21</v>
      </c>
      <c r="J1729" s="84">
        <v>18</v>
      </c>
      <c r="K1729" s="85">
        <v>1</v>
      </c>
      <c r="L1729" s="86">
        <v>1</v>
      </c>
    </row>
    <row r="1730" spans="2:12" ht="13.7" customHeight="1" thickBot="1" x14ac:dyDescent="0.25">
      <c r="B1730" s="66"/>
      <c r="C1730" s="72"/>
      <c r="D1730" s="73"/>
      <c r="E1730" s="74"/>
      <c r="F1730" s="61"/>
      <c r="G1730" s="75"/>
      <c r="H1730" s="75"/>
      <c r="I1730" s="83"/>
      <c r="J1730" s="84"/>
      <c r="K1730" s="85"/>
      <c r="L1730" s="86"/>
    </row>
    <row r="1731" spans="2:12" ht="13.7" customHeight="1" thickBot="1" x14ac:dyDescent="0.25">
      <c r="B1731" s="66"/>
      <c r="C1731" s="72"/>
      <c r="D1731" s="73"/>
      <c r="E1731" s="74"/>
      <c r="F1731" s="61"/>
      <c r="G1731" s="80" t="s">
        <v>491</v>
      </c>
      <c r="H1731" s="80"/>
      <c r="I1731" s="81">
        <v>15</v>
      </c>
      <c r="J1731" s="82">
        <v>21</v>
      </c>
      <c r="K1731" s="85"/>
      <c r="L1731" s="86"/>
    </row>
    <row r="1732" spans="2:12" ht="13.7" customHeight="1" thickBot="1" x14ac:dyDescent="0.25">
      <c r="B1732" s="66"/>
      <c r="C1732" s="72"/>
      <c r="D1732" s="73" t="s">
        <v>27</v>
      </c>
      <c r="E1732" s="74" t="s">
        <v>667</v>
      </c>
      <c r="F1732" s="61"/>
      <c r="G1732" s="80"/>
      <c r="H1732" s="80"/>
      <c r="I1732" s="81"/>
      <c r="J1732" s="82"/>
      <c r="K1732" s="85"/>
      <c r="L1732" s="86"/>
    </row>
    <row r="1733" spans="2:12" ht="13.7" customHeight="1" thickBot="1" x14ac:dyDescent="0.25">
      <c r="B1733" s="66"/>
      <c r="C1733" s="72"/>
      <c r="D1733" s="73"/>
      <c r="E1733" s="74"/>
      <c r="F1733" s="61"/>
      <c r="G1733" s="75" t="s">
        <v>473</v>
      </c>
      <c r="H1733" s="75"/>
      <c r="I1733" s="83">
        <v>21</v>
      </c>
      <c r="J1733" s="84">
        <v>16</v>
      </c>
      <c r="K1733" s="85">
        <v>2</v>
      </c>
      <c r="L1733" s="86">
        <v>0</v>
      </c>
    </row>
    <row r="1734" spans="2:12" ht="13.7" customHeight="1" thickBot="1" x14ac:dyDescent="0.25">
      <c r="B1734" s="66"/>
      <c r="C1734" s="72"/>
      <c r="D1734" s="73"/>
      <c r="E1734" s="74"/>
      <c r="F1734" s="61"/>
      <c r="G1734" s="75"/>
      <c r="H1734" s="75"/>
      <c r="I1734" s="83"/>
      <c r="J1734" s="84"/>
      <c r="K1734" s="85"/>
      <c r="L1734" s="86"/>
    </row>
    <row r="1735" spans="2:12" ht="13.7" customHeight="1" thickBot="1" x14ac:dyDescent="0.25">
      <c r="B1735" s="66"/>
      <c r="C1735" s="72"/>
      <c r="D1735" s="73" t="s">
        <v>28</v>
      </c>
      <c r="E1735" s="74" t="s">
        <v>597</v>
      </c>
      <c r="F1735" s="61"/>
      <c r="G1735" s="80" t="s">
        <v>26</v>
      </c>
      <c r="H1735" s="80"/>
      <c r="I1735" s="81">
        <v>21</v>
      </c>
      <c r="J1735" s="82">
        <v>14</v>
      </c>
      <c r="K1735" s="85"/>
      <c r="L1735" s="86"/>
    </row>
    <row r="1736" spans="2:12" ht="13.7" customHeight="1" thickBot="1" x14ac:dyDescent="0.25">
      <c r="B1736" s="66"/>
      <c r="C1736" s="72"/>
      <c r="D1736" s="73"/>
      <c r="E1736" s="74"/>
      <c r="F1736" s="61"/>
      <c r="G1736" s="80"/>
      <c r="H1736" s="80"/>
      <c r="I1736" s="81"/>
      <c r="J1736" s="82"/>
      <c r="K1736" s="85"/>
      <c r="L1736" s="86"/>
    </row>
    <row r="1737" spans="2:12" ht="13.7" customHeight="1" thickBot="1" x14ac:dyDescent="0.25">
      <c r="B1737" s="66"/>
      <c r="C1737" s="72"/>
      <c r="D1737" s="73"/>
      <c r="E1737" s="74"/>
      <c r="F1737" s="61"/>
      <c r="G1737" s="95" t="s">
        <v>473</v>
      </c>
      <c r="H1737" s="96" t="s">
        <v>492</v>
      </c>
      <c r="I1737" s="83">
        <v>21</v>
      </c>
      <c r="J1737" s="84">
        <v>23</v>
      </c>
      <c r="K1737" s="85">
        <v>0</v>
      </c>
      <c r="L1737" s="86">
        <v>2</v>
      </c>
    </row>
    <row r="1738" spans="2:12" ht="13.7" customHeight="1" thickBot="1" x14ac:dyDescent="0.25">
      <c r="B1738" s="66"/>
      <c r="C1738" s="87" t="s">
        <v>472</v>
      </c>
      <c r="D1738" s="73" t="s">
        <v>26</v>
      </c>
      <c r="E1738" s="74" t="s">
        <v>599</v>
      </c>
      <c r="F1738" s="61"/>
      <c r="G1738" s="95"/>
      <c r="H1738" s="96"/>
      <c r="I1738" s="83"/>
      <c r="J1738" s="84"/>
      <c r="K1738" s="85"/>
      <c r="L1738" s="86"/>
    </row>
    <row r="1739" spans="2:12" ht="13.7" customHeight="1" thickBot="1" x14ac:dyDescent="0.25">
      <c r="B1739" s="66"/>
      <c r="C1739" s="87"/>
      <c r="D1739" s="73"/>
      <c r="E1739" s="74"/>
      <c r="F1739" s="61"/>
      <c r="G1739" s="95"/>
      <c r="H1739" s="97" t="s">
        <v>493</v>
      </c>
      <c r="I1739" s="81">
        <v>16</v>
      </c>
      <c r="J1739" s="82">
        <v>21</v>
      </c>
      <c r="K1739" s="85"/>
      <c r="L1739" s="86"/>
    </row>
    <row r="1740" spans="2:12" ht="13.7" customHeight="1" thickBot="1" x14ac:dyDescent="0.25">
      <c r="B1740" s="66"/>
      <c r="C1740" s="87"/>
      <c r="D1740" s="73"/>
      <c r="E1740" s="74"/>
      <c r="F1740" s="61"/>
      <c r="G1740" s="95"/>
      <c r="H1740" s="97"/>
      <c r="I1740" s="81"/>
      <c r="J1740" s="82"/>
      <c r="K1740" s="85"/>
      <c r="L1740" s="86"/>
    </row>
    <row r="1741" spans="2:12" ht="13.7" customHeight="1" thickBot="1" x14ac:dyDescent="0.25">
      <c r="B1741" s="66"/>
      <c r="C1741" s="87"/>
      <c r="D1741" s="73" t="s">
        <v>27</v>
      </c>
      <c r="E1741" s="74" t="s">
        <v>600</v>
      </c>
      <c r="F1741" s="61"/>
      <c r="G1741" s="95" t="s">
        <v>473</v>
      </c>
      <c r="H1741" s="96" t="s">
        <v>494</v>
      </c>
      <c r="I1741" s="83">
        <v>21</v>
      </c>
      <c r="J1741" s="84">
        <v>10</v>
      </c>
      <c r="K1741" s="98">
        <v>1</v>
      </c>
      <c r="L1741" s="99">
        <v>1</v>
      </c>
    </row>
    <row r="1742" spans="2:12" ht="13.7" customHeight="1" thickBot="1" x14ac:dyDescent="0.25">
      <c r="B1742" s="66"/>
      <c r="C1742" s="87"/>
      <c r="D1742" s="73"/>
      <c r="E1742" s="74"/>
      <c r="F1742" s="61"/>
      <c r="G1742" s="95"/>
      <c r="H1742" s="96"/>
      <c r="I1742" s="83"/>
      <c r="J1742" s="84"/>
      <c r="K1742" s="98"/>
      <c r="L1742" s="99"/>
    </row>
    <row r="1743" spans="2:12" ht="13.7" customHeight="1" thickBot="1" x14ac:dyDescent="0.25">
      <c r="B1743" s="66"/>
      <c r="C1743" s="87"/>
      <c r="D1743" s="73"/>
      <c r="E1743" s="74"/>
      <c r="F1743" s="61"/>
      <c r="G1743" s="95"/>
      <c r="H1743" s="97" t="s">
        <v>495</v>
      </c>
      <c r="I1743" s="100">
        <v>20</v>
      </c>
      <c r="J1743" s="101">
        <v>22</v>
      </c>
      <c r="K1743" s="98"/>
      <c r="L1743" s="99"/>
    </row>
    <row r="1744" spans="2:12" ht="13.7" customHeight="1" thickBot="1" x14ac:dyDescent="0.25">
      <c r="B1744" s="66"/>
      <c r="C1744" s="87"/>
      <c r="D1744" s="88" t="s">
        <v>28</v>
      </c>
      <c r="E1744" s="89" t="s">
        <v>671</v>
      </c>
      <c r="F1744" s="61"/>
      <c r="G1744" s="95"/>
      <c r="H1744" s="97"/>
      <c r="I1744" s="100"/>
      <c r="J1744" s="101"/>
      <c r="K1744" s="98"/>
      <c r="L1744" s="99"/>
    </row>
    <row r="1745" spans="2:12" ht="13.7" customHeight="1" thickBot="1" x14ac:dyDescent="0.25">
      <c r="B1745" s="66"/>
      <c r="C1745" s="87"/>
      <c r="D1745" s="88"/>
      <c r="E1745" s="89"/>
      <c r="F1745" s="61"/>
      <c r="G1745" s="102"/>
      <c r="H1745" s="103" t="s">
        <v>496</v>
      </c>
      <c r="I1745" s="104">
        <v>347</v>
      </c>
      <c r="J1745" s="104">
        <v>295</v>
      </c>
      <c r="K1745" s="104">
        <v>11</v>
      </c>
      <c r="L1745" s="104">
        <v>7</v>
      </c>
    </row>
    <row r="1746" spans="2:12" ht="13.7" customHeight="1" thickBot="1" x14ac:dyDescent="0.25">
      <c r="B1746" s="66"/>
      <c r="C1746" s="87"/>
      <c r="D1746" s="88"/>
      <c r="E1746" s="89"/>
      <c r="F1746" s="61"/>
      <c r="G1746" s="65"/>
      <c r="H1746" s="103"/>
      <c r="I1746" s="104"/>
      <c r="J1746" s="104"/>
      <c r="K1746" s="104"/>
      <c r="L1746" s="104"/>
    </row>
    <row r="1747" spans="2:12" ht="13.7" customHeight="1" x14ac:dyDescent="0.2">
      <c r="B1747" s="57"/>
      <c r="C1747" s="105"/>
      <c r="D1747" s="105"/>
      <c r="E1747" s="105"/>
      <c r="F1747" s="105"/>
      <c r="G1747" s="105"/>
      <c r="H1747" s="105"/>
      <c r="I1747" s="105"/>
      <c r="J1747" s="105"/>
      <c r="K1747" s="105"/>
      <c r="L1747" s="105"/>
    </row>
    <row r="1748" spans="2:12" ht="13.7" customHeight="1" x14ac:dyDescent="0.25">
      <c r="B1748" s="106" t="s">
        <v>497</v>
      </c>
      <c r="D1748" s="106"/>
      <c r="E1748" s="107" t="s">
        <v>13</v>
      </c>
      <c r="F1748" s="105"/>
      <c r="G1748" s="105"/>
      <c r="H1748" s="105"/>
      <c r="I1748" s="105"/>
      <c r="J1748" s="105"/>
      <c r="K1748" s="105"/>
      <c r="L1748" s="105"/>
    </row>
    <row r="1751" spans="2:12" ht="13.7" customHeight="1" x14ac:dyDescent="0.25">
      <c r="B1751" s="50" t="s">
        <v>478</v>
      </c>
      <c r="C1751" s="51">
        <v>4</v>
      </c>
      <c r="D1751" s="51"/>
      <c r="E1751" s="52" t="s">
        <v>12</v>
      </c>
      <c r="F1751" s="51"/>
      <c r="G1751" s="52" t="s">
        <v>479</v>
      </c>
      <c r="H1751" s="53" t="s">
        <v>84</v>
      </c>
      <c r="I1751" s="53"/>
      <c r="J1751" s="53"/>
      <c r="K1751" s="54"/>
      <c r="L1751" s="54"/>
    </row>
    <row r="1752" spans="2:12" ht="13.7" customHeight="1" x14ac:dyDescent="0.25">
      <c r="B1752" s="55"/>
      <c r="C1752" s="56"/>
      <c r="D1752" s="57"/>
      <c r="E1752" s="57" t="s">
        <v>480</v>
      </c>
      <c r="F1752" s="56"/>
      <c r="G1752" s="56"/>
      <c r="H1752" s="57" t="s">
        <v>481</v>
      </c>
    </row>
    <row r="1753" spans="2:12" ht="13.7" customHeight="1" x14ac:dyDescent="0.25">
      <c r="B1753" s="55"/>
      <c r="C1753" s="56"/>
      <c r="D1753" s="56"/>
      <c r="E1753" s="56"/>
      <c r="F1753" s="51"/>
      <c r="G1753" s="51"/>
      <c r="H1753" s="52" t="s">
        <v>482</v>
      </c>
      <c r="I1753" s="58">
        <v>40842</v>
      </c>
      <c r="J1753" s="58"/>
      <c r="K1753" s="58"/>
      <c r="L1753" s="54"/>
    </row>
    <row r="1754" spans="2:12" ht="13.7" customHeight="1" thickBot="1" x14ac:dyDescent="0.25">
      <c r="C1754" s="59"/>
      <c r="D1754" s="59"/>
      <c r="E1754" s="59"/>
      <c r="F1754" s="59"/>
      <c r="G1754" s="59"/>
      <c r="H1754" s="59"/>
      <c r="I1754" s="59"/>
      <c r="J1754" s="59"/>
      <c r="K1754" s="59"/>
      <c r="L1754" s="59"/>
    </row>
    <row r="1755" spans="2:12" ht="13.7" customHeight="1" thickBot="1" x14ac:dyDescent="0.25">
      <c r="B1755" s="60"/>
      <c r="C1755" s="61"/>
      <c r="D1755" s="62"/>
      <c r="E1755" s="63"/>
      <c r="F1755" s="61"/>
      <c r="G1755" s="61"/>
      <c r="H1755" s="61"/>
      <c r="I1755" s="64" t="s">
        <v>70</v>
      </c>
      <c r="J1755" s="64"/>
      <c r="K1755" s="64" t="s">
        <v>38</v>
      </c>
      <c r="L1755" s="64"/>
    </row>
    <row r="1756" spans="2:12" ht="13.7" customHeight="1" thickBot="1" x14ac:dyDescent="0.25">
      <c r="B1756" s="66" t="s">
        <v>122</v>
      </c>
      <c r="C1756" s="67" t="s">
        <v>34</v>
      </c>
      <c r="D1756" s="68" t="s">
        <v>483</v>
      </c>
      <c r="E1756" s="69" t="s">
        <v>484</v>
      </c>
      <c r="F1756" s="61"/>
      <c r="G1756" s="61"/>
      <c r="H1756" s="61"/>
      <c r="I1756" s="64"/>
      <c r="J1756" s="64"/>
      <c r="K1756" s="64"/>
      <c r="L1756" s="64"/>
    </row>
    <row r="1757" spans="2:12" ht="13.7" customHeight="1" thickBot="1" x14ac:dyDescent="0.25">
      <c r="B1757" s="66"/>
      <c r="C1757" s="67"/>
      <c r="D1757" s="68"/>
      <c r="E1757" s="69"/>
      <c r="F1757" s="61"/>
      <c r="G1757" s="61"/>
      <c r="H1757" s="61"/>
      <c r="I1757" s="70" t="s">
        <v>485</v>
      </c>
      <c r="J1757" s="71" t="s">
        <v>486</v>
      </c>
      <c r="K1757" s="70" t="s">
        <v>485</v>
      </c>
      <c r="L1757" s="71" t="s">
        <v>486</v>
      </c>
    </row>
    <row r="1758" spans="2:12" ht="13.7" customHeight="1" thickBot="1" x14ac:dyDescent="0.25">
      <c r="B1758" s="66"/>
      <c r="C1758" s="72" t="s">
        <v>487</v>
      </c>
      <c r="D1758" s="73" t="s">
        <v>26</v>
      </c>
      <c r="E1758" s="74" t="s">
        <v>699</v>
      </c>
      <c r="F1758" s="61"/>
      <c r="G1758" s="61"/>
      <c r="H1758" s="61"/>
      <c r="I1758" s="70"/>
      <c r="J1758" s="71"/>
      <c r="K1758" s="70"/>
      <c r="L1758" s="71"/>
    </row>
    <row r="1759" spans="2:12" ht="13.7" customHeight="1" thickBot="1" x14ac:dyDescent="0.25">
      <c r="B1759" s="66"/>
      <c r="C1759" s="72"/>
      <c r="D1759" s="73"/>
      <c r="E1759" s="74"/>
      <c r="F1759" s="61"/>
      <c r="G1759" s="75" t="s">
        <v>471</v>
      </c>
      <c r="H1759" s="75"/>
      <c r="I1759" s="76">
        <v>21</v>
      </c>
      <c r="J1759" s="77">
        <v>12</v>
      </c>
      <c r="K1759" s="78">
        <v>1</v>
      </c>
      <c r="L1759" s="79">
        <v>1</v>
      </c>
    </row>
    <row r="1760" spans="2:12" ht="13.7" customHeight="1" thickBot="1" x14ac:dyDescent="0.25">
      <c r="B1760" s="66"/>
      <c r="C1760" s="72"/>
      <c r="D1760" s="73"/>
      <c r="E1760" s="74"/>
      <c r="F1760" s="61"/>
      <c r="G1760" s="75"/>
      <c r="H1760" s="75"/>
      <c r="I1760" s="76"/>
      <c r="J1760" s="77"/>
      <c r="K1760" s="78"/>
      <c r="L1760" s="79"/>
    </row>
    <row r="1761" spans="2:12" ht="13.7" customHeight="1" thickBot="1" x14ac:dyDescent="0.25">
      <c r="B1761" s="66"/>
      <c r="C1761" s="72"/>
      <c r="D1761" s="73" t="s">
        <v>27</v>
      </c>
      <c r="E1761" s="74" t="s">
        <v>700</v>
      </c>
      <c r="F1761" s="61"/>
      <c r="G1761" s="80" t="s">
        <v>488</v>
      </c>
      <c r="H1761" s="80"/>
      <c r="I1761" s="81">
        <v>18</v>
      </c>
      <c r="J1761" s="82">
        <v>21</v>
      </c>
      <c r="K1761" s="78"/>
      <c r="L1761" s="79"/>
    </row>
    <row r="1762" spans="2:12" ht="13.7" customHeight="1" thickBot="1" x14ac:dyDescent="0.25">
      <c r="B1762" s="66"/>
      <c r="C1762" s="72"/>
      <c r="D1762" s="73"/>
      <c r="E1762" s="74"/>
      <c r="F1762" s="61"/>
      <c r="G1762" s="80"/>
      <c r="H1762" s="80"/>
      <c r="I1762" s="81"/>
      <c r="J1762" s="82"/>
      <c r="K1762" s="78"/>
      <c r="L1762" s="79"/>
    </row>
    <row r="1763" spans="2:12" ht="13.7" customHeight="1" thickBot="1" x14ac:dyDescent="0.25">
      <c r="B1763" s="66"/>
      <c r="C1763" s="72"/>
      <c r="D1763" s="73"/>
      <c r="E1763" s="74"/>
      <c r="F1763" s="61"/>
      <c r="G1763" s="75" t="s">
        <v>472</v>
      </c>
      <c r="H1763" s="75"/>
      <c r="I1763" s="83">
        <v>21</v>
      </c>
      <c r="J1763" s="84">
        <v>13</v>
      </c>
      <c r="K1763" s="85">
        <v>2</v>
      </c>
      <c r="L1763" s="86">
        <v>0</v>
      </c>
    </row>
    <row r="1764" spans="2:12" ht="13.7" customHeight="1" thickBot="1" x14ac:dyDescent="0.25">
      <c r="B1764" s="66"/>
      <c r="C1764" s="72"/>
      <c r="D1764" s="73" t="s">
        <v>28</v>
      </c>
      <c r="E1764" s="74" t="s">
        <v>738</v>
      </c>
      <c r="F1764" s="61"/>
      <c r="G1764" s="75"/>
      <c r="H1764" s="75"/>
      <c r="I1764" s="83"/>
      <c r="J1764" s="84"/>
      <c r="K1764" s="85"/>
      <c r="L1764" s="86"/>
    </row>
    <row r="1765" spans="2:12" ht="13.7" customHeight="1" thickBot="1" x14ac:dyDescent="0.25">
      <c r="B1765" s="66"/>
      <c r="C1765" s="72"/>
      <c r="D1765" s="73"/>
      <c r="E1765" s="74"/>
      <c r="F1765" s="61"/>
      <c r="G1765" s="80" t="s">
        <v>488</v>
      </c>
      <c r="H1765" s="80"/>
      <c r="I1765" s="81">
        <v>21</v>
      </c>
      <c r="J1765" s="82">
        <v>4</v>
      </c>
      <c r="K1765" s="85"/>
      <c r="L1765" s="86"/>
    </row>
    <row r="1766" spans="2:12" ht="13.7" customHeight="1" thickBot="1" x14ac:dyDescent="0.25">
      <c r="B1766" s="66"/>
      <c r="C1766" s="72"/>
      <c r="D1766" s="73"/>
      <c r="E1766" s="74"/>
      <c r="F1766" s="61"/>
      <c r="G1766" s="80"/>
      <c r="H1766" s="80"/>
      <c r="I1766" s="81"/>
      <c r="J1766" s="82"/>
      <c r="K1766" s="85"/>
      <c r="L1766" s="86"/>
    </row>
    <row r="1767" spans="2:12" ht="13.7" customHeight="1" thickBot="1" x14ac:dyDescent="0.25">
      <c r="B1767" s="66"/>
      <c r="C1767" s="87" t="s">
        <v>472</v>
      </c>
      <c r="D1767" s="73" t="s">
        <v>26</v>
      </c>
      <c r="E1767" s="74" t="s">
        <v>739</v>
      </c>
      <c r="F1767" s="61"/>
      <c r="G1767" s="75" t="s">
        <v>471</v>
      </c>
      <c r="H1767" s="75"/>
      <c r="I1767" s="83">
        <v>21</v>
      </c>
      <c r="J1767" s="84">
        <v>15</v>
      </c>
      <c r="K1767" s="85">
        <v>2</v>
      </c>
      <c r="L1767" s="86">
        <v>0</v>
      </c>
    </row>
    <row r="1768" spans="2:12" ht="13.7" customHeight="1" thickBot="1" x14ac:dyDescent="0.25">
      <c r="B1768" s="66"/>
      <c r="C1768" s="87"/>
      <c r="D1768" s="73"/>
      <c r="E1768" s="74"/>
      <c r="F1768" s="61"/>
      <c r="G1768" s="75"/>
      <c r="H1768" s="75"/>
      <c r="I1768" s="83"/>
      <c r="J1768" s="84"/>
      <c r="K1768" s="85"/>
      <c r="L1768" s="86"/>
    </row>
    <row r="1769" spans="2:12" ht="13.7" customHeight="1" thickBot="1" x14ac:dyDescent="0.25">
      <c r="B1769" s="66"/>
      <c r="C1769" s="87"/>
      <c r="D1769" s="73"/>
      <c r="E1769" s="74"/>
      <c r="F1769" s="61"/>
      <c r="G1769" s="80" t="s">
        <v>489</v>
      </c>
      <c r="H1769" s="80"/>
      <c r="I1769" s="81">
        <v>21</v>
      </c>
      <c r="J1769" s="82">
        <v>11</v>
      </c>
      <c r="K1769" s="85"/>
      <c r="L1769" s="86"/>
    </row>
    <row r="1770" spans="2:12" ht="13.7" customHeight="1" thickBot="1" x14ac:dyDescent="0.25">
      <c r="B1770" s="66"/>
      <c r="C1770" s="87"/>
      <c r="D1770" s="73" t="s">
        <v>27</v>
      </c>
      <c r="E1770" s="74" t="s">
        <v>730</v>
      </c>
      <c r="F1770" s="61"/>
      <c r="G1770" s="80"/>
      <c r="H1770" s="80"/>
      <c r="I1770" s="81"/>
      <c r="J1770" s="82"/>
      <c r="K1770" s="85"/>
      <c r="L1770" s="86"/>
    </row>
    <row r="1771" spans="2:12" ht="13.7" customHeight="1" thickBot="1" x14ac:dyDescent="0.25">
      <c r="B1771" s="66"/>
      <c r="C1771" s="87"/>
      <c r="D1771" s="73"/>
      <c r="E1771" s="74"/>
      <c r="F1771" s="61"/>
      <c r="G1771" s="75" t="s">
        <v>472</v>
      </c>
      <c r="H1771" s="75"/>
      <c r="I1771" s="83">
        <v>21</v>
      </c>
      <c r="J1771" s="84">
        <v>14</v>
      </c>
      <c r="K1771" s="85">
        <v>2</v>
      </c>
      <c r="L1771" s="86">
        <v>0</v>
      </c>
    </row>
    <row r="1772" spans="2:12" ht="13.7" customHeight="1" thickBot="1" x14ac:dyDescent="0.25">
      <c r="B1772" s="66"/>
      <c r="C1772" s="87"/>
      <c r="D1772" s="73"/>
      <c r="E1772" s="74"/>
      <c r="F1772" s="61"/>
      <c r="G1772" s="75"/>
      <c r="H1772" s="75"/>
      <c r="I1772" s="83"/>
      <c r="J1772" s="84"/>
      <c r="K1772" s="85"/>
      <c r="L1772" s="86"/>
    </row>
    <row r="1773" spans="2:12" ht="13.7" customHeight="1" thickBot="1" x14ac:dyDescent="0.25">
      <c r="B1773" s="66"/>
      <c r="C1773" s="87"/>
      <c r="D1773" s="88" t="s">
        <v>28</v>
      </c>
      <c r="E1773" s="89" t="s">
        <v>639</v>
      </c>
      <c r="F1773" s="61"/>
      <c r="G1773" s="80" t="s">
        <v>489</v>
      </c>
      <c r="H1773" s="80"/>
      <c r="I1773" s="81">
        <v>21</v>
      </c>
      <c r="J1773" s="82">
        <v>14</v>
      </c>
      <c r="K1773" s="85"/>
      <c r="L1773" s="86"/>
    </row>
    <row r="1774" spans="2:12" ht="13.7" customHeight="1" thickBot="1" x14ac:dyDescent="0.25">
      <c r="B1774" s="66"/>
      <c r="C1774" s="87"/>
      <c r="D1774" s="88"/>
      <c r="E1774" s="89"/>
      <c r="F1774" s="61"/>
      <c r="G1774" s="80"/>
      <c r="H1774" s="80"/>
      <c r="I1774" s="81"/>
      <c r="J1774" s="82"/>
      <c r="K1774" s="85"/>
      <c r="L1774" s="86"/>
    </row>
    <row r="1775" spans="2:12" ht="13.7" customHeight="1" thickBot="1" x14ac:dyDescent="0.25">
      <c r="B1775" s="66"/>
      <c r="C1775" s="87"/>
      <c r="D1775" s="88"/>
      <c r="E1775" s="89"/>
      <c r="F1775" s="61"/>
      <c r="G1775" s="75" t="s">
        <v>473</v>
      </c>
      <c r="H1775" s="75"/>
      <c r="I1775" s="83">
        <v>15</v>
      </c>
      <c r="J1775" s="84">
        <v>21</v>
      </c>
      <c r="K1775" s="85">
        <v>1</v>
      </c>
      <c r="L1775" s="86">
        <v>1</v>
      </c>
    </row>
    <row r="1776" spans="2:12" ht="13.7" customHeight="1" thickBot="1" x14ac:dyDescent="0.25">
      <c r="B1776" s="90"/>
      <c r="C1776" s="90"/>
      <c r="D1776" s="91"/>
      <c r="E1776" s="92"/>
      <c r="F1776" s="61"/>
      <c r="G1776" s="75"/>
      <c r="H1776" s="75"/>
      <c r="I1776" s="83"/>
      <c r="J1776" s="84"/>
      <c r="K1776" s="85"/>
      <c r="L1776" s="86"/>
    </row>
    <row r="1777" spans="2:12" ht="13.7" customHeight="1" thickBot="1" x14ac:dyDescent="0.25">
      <c r="B1777" s="66" t="s">
        <v>123</v>
      </c>
      <c r="C1777" s="93" t="s">
        <v>34</v>
      </c>
      <c r="D1777" s="94" t="s">
        <v>483</v>
      </c>
      <c r="E1777" s="69" t="s">
        <v>484</v>
      </c>
      <c r="F1777" s="61"/>
      <c r="G1777" s="80" t="s">
        <v>490</v>
      </c>
      <c r="H1777" s="80"/>
      <c r="I1777" s="81">
        <v>24</v>
      </c>
      <c r="J1777" s="82">
        <v>22</v>
      </c>
      <c r="K1777" s="85"/>
      <c r="L1777" s="86"/>
    </row>
    <row r="1778" spans="2:12" ht="13.7" customHeight="1" thickBot="1" x14ac:dyDescent="0.25">
      <c r="B1778" s="66"/>
      <c r="C1778" s="93"/>
      <c r="D1778" s="94"/>
      <c r="E1778" s="69"/>
      <c r="F1778" s="61"/>
      <c r="G1778" s="80"/>
      <c r="H1778" s="80"/>
      <c r="I1778" s="81"/>
      <c r="J1778" s="82"/>
      <c r="K1778" s="85"/>
      <c r="L1778" s="86"/>
    </row>
    <row r="1779" spans="2:12" ht="13.7" customHeight="1" thickBot="1" x14ac:dyDescent="0.25">
      <c r="B1779" s="66"/>
      <c r="C1779" s="72" t="s">
        <v>487</v>
      </c>
      <c r="D1779" s="73" t="s">
        <v>26</v>
      </c>
      <c r="E1779" s="74" t="s">
        <v>673</v>
      </c>
      <c r="F1779" s="61"/>
      <c r="G1779" s="75" t="s">
        <v>473</v>
      </c>
      <c r="H1779" s="75"/>
      <c r="I1779" s="83">
        <v>21</v>
      </c>
      <c r="J1779" s="84">
        <v>14</v>
      </c>
      <c r="K1779" s="85">
        <v>1</v>
      </c>
      <c r="L1779" s="86">
        <v>1</v>
      </c>
    </row>
    <row r="1780" spans="2:12" ht="13.7" customHeight="1" thickBot="1" x14ac:dyDescent="0.25">
      <c r="B1780" s="66"/>
      <c r="C1780" s="72"/>
      <c r="D1780" s="73"/>
      <c r="E1780" s="74"/>
      <c r="F1780" s="61"/>
      <c r="G1780" s="75"/>
      <c r="H1780" s="75"/>
      <c r="I1780" s="83"/>
      <c r="J1780" s="84"/>
      <c r="K1780" s="85"/>
      <c r="L1780" s="86"/>
    </row>
    <row r="1781" spans="2:12" ht="13.7" customHeight="1" thickBot="1" x14ac:dyDescent="0.25">
      <c r="B1781" s="66"/>
      <c r="C1781" s="72"/>
      <c r="D1781" s="73"/>
      <c r="E1781" s="74"/>
      <c r="F1781" s="61"/>
      <c r="G1781" s="80" t="s">
        <v>491</v>
      </c>
      <c r="H1781" s="80"/>
      <c r="I1781" s="81">
        <v>18</v>
      </c>
      <c r="J1781" s="82">
        <v>21</v>
      </c>
      <c r="K1781" s="85"/>
      <c r="L1781" s="86"/>
    </row>
    <row r="1782" spans="2:12" ht="13.7" customHeight="1" thickBot="1" x14ac:dyDescent="0.25">
      <c r="B1782" s="66"/>
      <c r="C1782" s="72"/>
      <c r="D1782" s="73" t="s">
        <v>27</v>
      </c>
      <c r="E1782" s="74" t="s">
        <v>674</v>
      </c>
      <c r="F1782" s="61"/>
      <c r="G1782" s="80"/>
      <c r="H1782" s="80"/>
      <c r="I1782" s="81"/>
      <c r="J1782" s="82"/>
      <c r="K1782" s="85"/>
      <c r="L1782" s="86"/>
    </row>
    <row r="1783" spans="2:12" ht="13.7" customHeight="1" thickBot="1" x14ac:dyDescent="0.25">
      <c r="B1783" s="66"/>
      <c r="C1783" s="72"/>
      <c r="D1783" s="73"/>
      <c r="E1783" s="74"/>
      <c r="F1783" s="61"/>
      <c r="G1783" s="75" t="s">
        <v>473</v>
      </c>
      <c r="H1783" s="75"/>
      <c r="I1783" s="83">
        <v>21</v>
      </c>
      <c r="J1783" s="84">
        <v>12</v>
      </c>
      <c r="K1783" s="85">
        <v>2</v>
      </c>
      <c r="L1783" s="86">
        <v>0</v>
      </c>
    </row>
    <row r="1784" spans="2:12" ht="13.7" customHeight="1" thickBot="1" x14ac:dyDescent="0.25">
      <c r="B1784" s="66"/>
      <c r="C1784" s="72"/>
      <c r="D1784" s="73"/>
      <c r="E1784" s="74"/>
      <c r="F1784" s="61"/>
      <c r="G1784" s="75"/>
      <c r="H1784" s="75"/>
      <c r="I1784" s="83"/>
      <c r="J1784" s="84"/>
      <c r="K1784" s="85"/>
      <c r="L1784" s="86"/>
    </row>
    <row r="1785" spans="2:12" ht="13.7" customHeight="1" thickBot="1" x14ac:dyDescent="0.25">
      <c r="B1785" s="66"/>
      <c r="C1785" s="72"/>
      <c r="D1785" s="73" t="s">
        <v>28</v>
      </c>
      <c r="E1785" s="74" t="s">
        <v>675</v>
      </c>
      <c r="F1785" s="61"/>
      <c r="G1785" s="80" t="s">
        <v>26</v>
      </c>
      <c r="H1785" s="80"/>
      <c r="I1785" s="81">
        <v>21</v>
      </c>
      <c r="J1785" s="82">
        <v>12</v>
      </c>
      <c r="K1785" s="85"/>
      <c r="L1785" s="86"/>
    </row>
    <row r="1786" spans="2:12" ht="13.7" customHeight="1" thickBot="1" x14ac:dyDescent="0.25">
      <c r="B1786" s="66"/>
      <c r="C1786" s="72"/>
      <c r="D1786" s="73"/>
      <c r="E1786" s="74"/>
      <c r="F1786" s="61"/>
      <c r="G1786" s="80"/>
      <c r="H1786" s="80"/>
      <c r="I1786" s="81"/>
      <c r="J1786" s="82"/>
      <c r="K1786" s="85"/>
      <c r="L1786" s="86"/>
    </row>
    <row r="1787" spans="2:12" ht="13.7" customHeight="1" thickBot="1" x14ac:dyDescent="0.25">
      <c r="B1787" s="66"/>
      <c r="C1787" s="72"/>
      <c r="D1787" s="73"/>
      <c r="E1787" s="74"/>
      <c r="F1787" s="61"/>
      <c r="G1787" s="95" t="s">
        <v>473</v>
      </c>
      <c r="H1787" s="96" t="s">
        <v>492</v>
      </c>
      <c r="I1787" s="83">
        <v>14</v>
      </c>
      <c r="J1787" s="84">
        <v>21</v>
      </c>
      <c r="K1787" s="85">
        <v>0</v>
      </c>
      <c r="L1787" s="86">
        <v>2</v>
      </c>
    </row>
    <row r="1788" spans="2:12" ht="13.7" customHeight="1" thickBot="1" x14ac:dyDescent="0.25">
      <c r="B1788" s="66"/>
      <c r="C1788" s="87" t="s">
        <v>472</v>
      </c>
      <c r="D1788" s="73" t="s">
        <v>26</v>
      </c>
      <c r="E1788" s="74" t="s">
        <v>684</v>
      </c>
      <c r="F1788" s="61"/>
      <c r="G1788" s="95"/>
      <c r="H1788" s="96"/>
      <c r="I1788" s="83"/>
      <c r="J1788" s="84"/>
      <c r="K1788" s="85"/>
      <c r="L1788" s="86"/>
    </row>
    <row r="1789" spans="2:12" ht="13.7" customHeight="1" thickBot="1" x14ac:dyDescent="0.25">
      <c r="B1789" s="66"/>
      <c r="C1789" s="87"/>
      <c r="D1789" s="73"/>
      <c r="E1789" s="74"/>
      <c r="F1789" s="61"/>
      <c r="G1789" s="95"/>
      <c r="H1789" s="97" t="s">
        <v>493</v>
      </c>
      <c r="I1789" s="81">
        <v>18</v>
      </c>
      <c r="J1789" s="82">
        <v>21</v>
      </c>
      <c r="K1789" s="85"/>
      <c r="L1789" s="86"/>
    </row>
    <row r="1790" spans="2:12" ht="13.7" customHeight="1" thickBot="1" x14ac:dyDescent="0.25">
      <c r="B1790" s="66"/>
      <c r="C1790" s="87"/>
      <c r="D1790" s="73"/>
      <c r="E1790" s="74"/>
      <c r="F1790" s="61"/>
      <c r="G1790" s="95"/>
      <c r="H1790" s="97"/>
      <c r="I1790" s="81"/>
      <c r="J1790" s="82"/>
      <c r="K1790" s="85"/>
      <c r="L1790" s="86"/>
    </row>
    <row r="1791" spans="2:12" ht="13.7" customHeight="1" thickBot="1" x14ac:dyDescent="0.25">
      <c r="B1791" s="66"/>
      <c r="C1791" s="87"/>
      <c r="D1791" s="73" t="s">
        <v>27</v>
      </c>
      <c r="E1791" s="74" t="s">
        <v>676</v>
      </c>
      <c r="F1791" s="61"/>
      <c r="G1791" s="95" t="s">
        <v>473</v>
      </c>
      <c r="H1791" s="96" t="s">
        <v>494</v>
      </c>
      <c r="I1791" s="83">
        <v>21</v>
      </c>
      <c r="J1791" s="84">
        <v>17</v>
      </c>
      <c r="K1791" s="98">
        <v>1</v>
      </c>
      <c r="L1791" s="99">
        <v>1</v>
      </c>
    </row>
    <row r="1792" spans="2:12" ht="13.7" customHeight="1" thickBot="1" x14ac:dyDescent="0.25">
      <c r="B1792" s="66"/>
      <c r="C1792" s="87"/>
      <c r="D1792" s="73"/>
      <c r="E1792" s="74"/>
      <c r="F1792" s="61"/>
      <c r="G1792" s="95"/>
      <c r="H1792" s="96"/>
      <c r="I1792" s="83"/>
      <c r="J1792" s="84"/>
      <c r="K1792" s="98"/>
      <c r="L1792" s="99"/>
    </row>
    <row r="1793" spans="2:12" ht="13.7" customHeight="1" thickBot="1" x14ac:dyDescent="0.25">
      <c r="B1793" s="66"/>
      <c r="C1793" s="87"/>
      <c r="D1793" s="73"/>
      <c r="E1793" s="74"/>
      <c r="F1793" s="61"/>
      <c r="G1793" s="95"/>
      <c r="H1793" s="97" t="s">
        <v>495</v>
      </c>
      <c r="I1793" s="100">
        <v>20</v>
      </c>
      <c r="J1793" s="101">
        <v>22</v>
      </c>
      <c r="K1793" s="98"/>
      <c r="L1793" s="99"/>
    </row>
    <row r="1794" spans="2:12" ht="13.7" customHeight="1" thickBot="1" x14ac:dyDescent="0.25">
      <c r="B1794" s="66"/>
      <c r="C1794" s="87"/>
      <c r="D1794" s="88" t="s">
        <v>28</v>
      </c>
      <c r="E1794" s="89" t="s">
        <v>689</v>
      </c>
      <c r="F1794" s="61"/>
      <c r="G1794" s="95"/>
      <c r="H1794" s="97"/>
      <c r="I1794" s="100"/>
      <c r="J1794" s="101"/>
      <c r="K1794" s="98"/>
      <c r="L1794" s="99"/>
    </row>
    <row r="1795" spans="2:12" ht="13.7" customHeight="1" thickBot="1" x14ac:dyDescent="0.25">
      <c r="B1795" s="66"/>
      <c r="C1795" s="87"/>
      <c r="D1795" s="88"/>
      <c r="E1795" s="89"/>
      <c r="F1795" s="61"/>
      <c r="G1795" s="102"/>
      <c r="H1795" s="103" t="s">
        <v>496</v>
      </c>
      <c r="I1795" s="104">
        <v>358</v>
      </c>
      <c r="J1795" s="104">
        <v>287</v>
      </c>
      <c r="K1795" s="104">
        <v>12</v>
      </c>
      <c r="L1795" s="104">
        <v>6</v>
      </c>
    </row>
    <row r="1796" spans="2:12" ht="13.7" customHeight="1" thickBot="1" x14ac:dyDescent="0.25">
      <c r="B1796" s="66"/>
      <c r="C1796" s="87"/>
      <c r="D1796" s="88"/>
      <c r="E1796" s="89"/>
      <c r="F1796" s="61"/>
      <c r="G1796" s="65"/>
      <c r="H1796" s="103"/>
      <c r="I1796" s="104"/>
      <c r="J1796" s="104"/>
      <c r="K1796" s="104"/>
      <c r="L1796" s="104"/>
    </row>
    <row r="1797" spans="2:12" ht="13.7" customHeight="1" x14ac:dyDescent="0.2">
      <c r="B1797" s="57"/>
      <c r="C1797" s="105"/>
      <c r="D1797" s="105"/>
      <c r="E1797" s="105"/>
      <c r="F1797" s="105"/>
      <c r="G1797" s="105"/>
      <c r="H1797" s="105"/>
      <c r="I1797" s="105"/>
      <c r="J1797" s="105"/>
      <c r="K1797" s="105"/>
      <c r="L1797" s="105"/>
    </row>
    <row r="1798" spans="2:12" ht="13.7" customHeight="1" x14ac:dyDescent="0.25">
      <c r="B1798" s="106" t="s">
        <v>497</v>
      </c>
      <c r="D1798" s="106"/>
      <c r="E1798" s="107" t="s">
        <v>12</v>
      </c>
      <c r="F1798" s="105"/>
      <c r="G1798" s="105"/>
      <c r="H1798" s="105"/>
      <c r="I1798" s="105"/>
      <c r="J1798" s="105"/>
      <c r="K1798" s="105"/>
      <c r="L1798" s="105"/>
    </row>
    <row r="1801" spans="2:12" ht="13.7" customHeight="1" x14ac:dyDescent="0.25">
      <c r="B1801" s="50" t="s">
        <v>478</v>
      </c>
      <c r="C1801" s="51">
        <v>4</v>
      </c>
      <c r="D1801" s="51"/>
      <c r="E1801" s="52" t="s">
        <v>12</v>
      </c>
      <c r="F1801" s="51"/>
      <c r="G1801" s="52" t="s">
        <v>479</v>
      </c>
      <c r="H1801" s="53" t="s">
        <v>111</v>
      </c>
      <c r="I1801" s="53"/>
      <c r="J1801" s="53"/>
      <c r="K1801" s="54"/>
      <c r="L1801" s="54"/>
    </row>
    <row r="1802" spans="2:12" ht="13.7" customHeight="1" x14ac:dyDescent="0.25">
      <c r="B1802" s="55"/>
      <c r="C1802" s="56"/>
      <c r="D1802" s="57"/>
      <c r="E1802" s="57" t="s">
        <v>480</v>
      </c>
      <c r="F1802" s="56"/>
      <c r="G1802" s="56"/>
      <c r="H1802" s="57" t="s">
        <v>481</v>
      </c>
    </row>
    <row r="1803" spans="2:12" ht="13.7" customHeight="1" x14ac:dyDescent="0.25">
      <c r="B1803" s="55"/>
      <c r="C1803" s="56"/>
      <c r="D1803" s="56"/>
      <c r="E1803" s="56"/>
      <c r="F1803" s="51"/>
      <c r="G1803" s="51"/>
      <c r="H1803" s="52" t="s">
        <v>482</v>
      </c>
      <c r="I1803" s="58">
        <v>40961</v>
      </c>
      <c r="J1803" s="58"/>
      <c r="K1803" s="58"/>
      <c r="L1803" s="54"/>
    </row>
    <row r="1804" spans="2:12" ht="13.7" customHeight="1" thickBot="1" x14ac:dyDescent="0.25">
      <c r="C1804" s="59"/>
      <c r="D1804" s="59"/>
      <c r="E1804" s="59"/>
      <c r="F1804" s="59"/>
      <c r="G1804" s="59"/>
      <c r="H1804" s="59"/>
      <c r="I1804" s="59"/>
      <c r="J1804" s="59"/>
      <c r="K1804" s="59"/>
      <c r="L1804" s="59"/>
    </row>
    <row r="1805" spans="2:12" ht="13.7" customHeight="1" thickBot="1" x14ac:dyDescent="0.25">
      <c r="B1805" s="60"/>
      <c r="C1805" s="61"/>
      <c r="D1805" s="62"/>
      <c r="E1805" s="63"/>
      <c r="F1805" s="61"/>
      <c r="G1805" s="61"/>
      <c r="H1805" s="61"/>
      <c r="I1805" s="64" t="s">
        <v>70</v>
      </c>
      <c r="J1805" s="64"/>
      <c r="K1805" s="64" t="s">
        <v>38</v>
      </c>
      <c r="L1805" s="64"/>
    </row>
    <row r="1806" spans="2:12" ht="13.7" customHeight="1" thickBot="1" x14ac:dyDescent="0.25">
      <c r="B1806" s="66" t="s">
        <v>122</v>
      </c>
      <c r="C1806" s="67" t="s">
        <v>34</v>
      </c>
      <c r="D1806" s="68" t="s">
        <v>483</v>
      </c>
      <c r="E1806" s="69" t="s">
        <v>484</v>
      </c>
      <c r="F1806" s="61"/>
      <c r="G1806" s="61"/>
      <c r="H1806" s="61"/>
      <c r="I1806" s="64"/>
      <c r="J1806" s="64"/>
      <c r="K1806" s="64"/>
      <c r="L1806" s="64"/>
    </row>
    <row r="1807" spans="2:12" ht="13.7" customHeight="1" thickBot="1" x14ac:dyDescent="0.25">
      <c r="B1807" s="66"/>
      <c r="C1807" s="67"/>
      <c r="D1807" s="68"/>
      <c r="E1807" s="69"/>
      <c r="F1807" s="61"/>
      <c r="G1807" s="61"/>
      <c r="H1807" s="61"/>
      <c r="I1807" s="70" t="s">
        <v>485</v>
      </c>
      <c r="J1807" s="71" t="s">
        <v>486</v>
      </c>
      <c r="K1807" s="70" t="s">
        <v>485</v>
      </c>
      <c r="L1807" s="71" t="s">
        <v>486</v>
      </c>
    </row>
    <row r="1808" spans="2:12" ht="13.7" customHeight="1" thickBot="1" x14ac:dyDescent="0.25">
      <c r="B1808" s="66"/>
      <c r="C1808" s="72" t="s">
        <v>487</v>
      </c>
      <c r="D1808" s="73" t="s">
        <v>26</v>
      </c>
      <c r="E1808" s="74" t="s">
        <v>738</v>
      </c>
      <c r="F1808" s="61"/>
      <c r="G1808" s="61"/>
      <c r="H1808" s="61"/>
      <c r="I1808" s="70"/>
      <c r="J1808" s="71"/>
      <c r="K1808" s="70"/>
      <c r="L1808" s="71"/>
    </row>
    <row r="1809" spans="2:12" ht="13.7" customHeight="1" thickBot="1" x14ac:dyDescent="0.25">
      <c r="B1809" s="66"/>
      <c r="C1809" s="72"/>
      <c r="D1809" s="73"/>
      <c r="E1809" s="74"/>
      <c r="F1809" s="61"/>
      <c r="G1809" s="75" t="s">
        <v>471</v>
      </c>
      <c r="H1809" s="75"/>
      <c r="I1809" s="76">
        <v>10</v>
      </c>
      <c r="J1809" s="77">
        <v>21</v>
      </c>
      <c r="K1809" s="78">
        <v>0</v>
      </c>
      <c r="L1809" s="79">
        <v>2</v>
      </c>
    </row>
    <row r="1810" spans="2:12" ht="13.7" customHeight="1" thickBot="1" x14ac:dyDescent="0.25">
      <c r="B1810" s="66"/>
      <c r="C1810" s="72"/>
      <c r="D1810" s="73"/>
      <c r="E1810" s="74"/>
      <c r="F1810" s="61"/>
      <c r="G1810" s="75"/>
      <c r="H1810" s="75"/>
      <c r="I1810" s="76"/>
      <c r="J1810" s="77"/>
      <c r="K1810" s="78"/>
      <c r="L1810" s="79"/>
    </row>
    <row r="1811" spans="2:12" ht="13.7" customHeight="1" thickBot="1" x14ac:dyDescent="0.25">
      <c r="B1811" s="66"/>
      <c r="C1811" s="72"/>
      <c r="D1811" s="73" t="s">
        <v>27</v>
      </c>
      <c r="E1811" s="74" t="s">
        <v>699</v>
      </c>
      <c r="F1811" s="61"/>
      <c r="G1811" s="80" t="s">
        <v>488</v>
      </c>
      <c r="H1811" s="80"/>
      <c r="I1811" s="81">
        <v>13</v>
      </c>
      <c r="J1811" s="82">
        <v>21</v>
      </c>
      <c r="K1811" s="78"/>
      <c r="L1811" s="79"/>
    </row>
    <row r="1812" spans="2:12" ht="13.7" customHeight="1" thickBot="1" x14ac:dyDescent="0.25">
      <c r="B1812" s="66"/>
      <c r="C1812" s="72"/>
      <c r="D1812" s="73"/>
      <c r="E1812" s="74"/>
      <c r="F1812" s="61"/>
      <c r="G1812" s="80"/>
      <c r="H1812" s="80"/>
      <c r="I1812" s="81"/>
      <c r="J1812" s="82"/>
      <c r="K1812" s="78"/>
      <c r="L1812" s="79"/>
    </row>
    <row r="1813" spans="2:12" ht="13.7" customHeight="1" thickBot="1" x14ac:dyDescent="0.25">
      <c r="B1813" s="66"/>
      <c r="C1813" s="72"/>
      <c r="D1813" s="73"/>
      <c r="E1813" s="74"/>
      <c r="F1813" s="61"/>
      <c r="G1813" s="75" t="s">
        <v>472</v>
      </c>
      <c r="H1813" s="75"/>
      <c r="I1813" s="83">
        <v>18</v>
      </c>
      <c r="J1813" s="84">
        <v>21</v>
      </c>
      <c r="K1813" s="85">
        <v>0</v>
      </c>
      <c r="L1813" s="86">
        <v>2</v>
      </c>
    </row>
    <row r="1814" spans="2:12" ht="13.7" customHeight="1" thickBot="1" x14ac:dyDescent="0.25">
      <c r="B1814" s="66"/>
      <c r="C1814" s="72"/>
      <c r="D1814" s="73" t="s">
        <v>28</v>
      </c>
      <c r="E1814" s="74" t="s">
        <v>700</v>
      </c>
      <c r="F1814" s="61"/>
      <c r="G1814" s="75"/>
      <c r="H1814" s="75"/>
      <c r="I1814" s="83"/>
      <c r="J1814" s="84"/>
      <c r="K1814" s="85"/>
      <c r="L1814" s="86"/>
    </row>
    <row r="1815" spans="2:12" ht="13.7" customHeight="1" thickBot="1" x14ac:dyDescent="0.25">
      <c r="B1815" s="66"/>
      <c r="C1815" s="72"/>
      <c r="D1815" s="73"/>
      <c r="E1815" s="74"/>
      <c r="F1815" s="61"/>
      <c r="G1815" s="80" t="s">
        <v>488</v>
      </c>
      <c r="H1815" s="80"/>
      <c r="I1815" s="81">
        <v>16</v>
      </c>
      <c r="J1815" s="82">
        <v>21</v>
      </c>
      <c r="K1815" s="85"/>
      <c r="L1815" s="86"/>
    </row>
    <row r="1816" spans="2:12" ht="13.7" customHeight="1" thickBot="1" x14ac:dyDescent="0.25">
      <c r="B1816" s="66"/>
      <c r="C1816" s="72"/>
      <c r="D1816" s="73"/>
      <c r="E1816" s="74"/>
      <c r="F1816" s="61"/>
      <c r="G1816" s="80"/>
      <c r="H1816" s="80"/>
      <c r="I1816" s="81"/>
      <c r="J1816" s="82"/>
      <c r="K1816" s="85"/>
      <c r="L1816" s="86"/>
    </row>
    <row r="1817" spans="2:12" ht="13.7" customHeight="1" thickBot="1" x14ac:dyDescent="0.25">
      <c r="B1817" s="66"/>
      <c r="C1817" s="87" t="s">
        <v>472</v>
      </c>
      <c r="D1817" s="73" t="s">
        <v>26</v>
      </c>
      <c r="E1817" s="74" t="s">
        <v>617</v>
      </c>
      <c r="F1817" s="61"/>
      <c r="G1817" s="75" t="s">
        <v>471</v>
      </c>
      <c r="H1817" s="75"/>
      <c r="I1817" s="83">
        <v>8</v>
      </c>
      <c r="J1817" s="84">
        <v>21</v>
      </c>
      <c r="K1817" s="85">
        <v>0</v>
      </c>
      <c r="L1817" s="86">
        <v>2</v>
      </c>
    </row>
    <row r="1818" spans="2:12" ht="13.7" customHeight="1" thickBot="1" x14ac:dyDescent="0.25">
      <c r="B1818" s="66"/>
      <c r="C1818" s="87"/>
      <c r="D1818" s="73"/>
      <c r="E1818" s="74"/>
      <c r="F1818" s="61"/>
      <c r="G1818" s="75"/>
      <c r="H1818" s="75"/>
      <c r="I1818" s="83"/>
      <c r="J1818" s="84"/>
      <c r="K1818" s="85"/>
      <c r="L1818" s="86"/>
    </row>
    <row r="1819" spans="2:12" ht="13.7" customHeight="1" thickBot="1" x14ac:dyDescent="0.25">
      <c r="B1819" s="66"/>
      <c r="C1819" s="87"/>
      <c r="D1819" s="73"/>
      <c r="E1819" s="74"/>
      <c r="F1819" s="61"/>
      <c r="G1819" s="80" t="s">
        <v>489</v>
      </c>
      <c r="H1819" s="80"/>
      <c r="I1819" s="81">
        <v>14</v>
      </c>
      <c r="J1819" s="82">
        <v>21</v>
      </c>
      <c r="K1819" s="85"/>
      <c r="L1819" s="86"/>
    </row>
    <row r="1820" spans="2:12" ht="13.7" customHeight="1" thickBot="1" x14ac:dyDescent="0.25">
      <c r="B1820" s="66"/>
      <c r="C1820" s="87"/>
      <c r="D1820" s="73" t="s">
        <v>27</v>
      </c>
      <c r="E1820" s="74" t="s">
        <v>587</v>
      </c>
      <c r="F1820" s="61"/>
      <c r="G1820" s="80"/>
      <c r="H1820" s="80"/>
      <c r="I1820" s="81"/>
      <c r="J1820" s="82"/>
      <c r="K1820" s="85"/>
      <c r="L1820" s="86"/>
    </row>
    <row r="1821" spans="2:12" ht="13.7" customHeight="1" thickBot="1" x14ac:dyDescent="0.25">
      <c r="B1821" s="66"/>
      <c r="C1821" s="87"/>
      <c r="D1821" s="73"/>
      <c r="E1821" s="74"/>
      <c r="F1821" s="61"/>
      <c r="G1821" s="75" t="s">
        <v>472</v>
      </c>
      <c r="H1821" s="75"/>
      <c r="I1821" s="83">
        <v>12</v>
      </c>
      <c r="J1821" s="84">
        <v>21</v>
      </c>
      <c r="K1821" s="85">
        <v>0</v>
      </c>
      <c r="L1821" s="86">
        <v>2</v>
      </c>
    </row>
    <row r="1822" spans="2:12" ht="13.7" customHeight="1" thickBot="1" x14ac:dyDescent="0.25">
      <c r="B1822" s="66"/>
      <c r="C1822" s="87"/>
      <c r="D1822" s="73"/>
      <c r="E1822" s="74"/>
      <c r="F1822" s="61"/>
      <c r="G1822" s="75"/>
      <c r="H1822" s="75"/>
      <c r="I1822" s="83"/>
      <c r="J1822" s="84"/>
      <c r="K1822" s="85"/>
      <c r="L1822" s="86"/>
    </row>
    <row r="1823" spans="2:12" ht="13.7" customHeight="1" thickBot="1" x14ac:dyDescent="0.25">
      <c r="B1823" s="66"/>
      <c r="C1823" s="87"/>
      <c r="D1823" s="88" t="s">
        <v>28</v>
      </c>
      <c r="E1823" s="89" t="s">
        <v>616</v>
      </c>
      <c r="F1823" s="61"/>
      <c r="G1823" s="80" t="s">
        <v>489</v>
      </c>
      <c r="H1823" s="80"/>
      <c r="I1823" s="81">
        <v>17</v>
      </c>
      <c r="J1823" s="82">
        <v>21</v>
      </c>
      <c r="K1823" s="85"/>
      <c r="L1823" s="86"/>
    </row>
    <row r="1824" spans="2:12" ht="13.7" customHeight="1" thickBot="1" x14ac:dyDescent="0.25">
      <c r="B1824" s="66"/>
      <c r="C1824" s="87"/>
      <c r="D1824" s="88"/>
      <c r="E1824" s="89"/>
      <c r="F1824" s="61"/>
      <c r="G1824" s="80"/>
      <c r="H1824" s="80"/>
      <c r="I1824" s="81"/>
      <c r="J1824" s="82"/>
      <c r="K1824" s="85"/>
      <c r="L1824" s="86"/>
    </row>
    <row r="1825" spans="2:12" ht="13.7" customHeight="1" thickBot="1" x14ac:dyDescent="0.25">
      <c r="B1825" s="66"/>
      <c r="C1825" s="87"/>
      <c r="D1825" s="88"/>
      <c r="E1825" s="89"/>
      <c r="F1825" s="61"/>
      <c r="G1825" s="75" t="s">
        <v>473</v>
      </c>
      <c r="H1825" s="75"/>
      <c r="I1825" s="83">
        <v>10</v>
      </c>
      <c r="J1825" s="84">
        <v>21</v>
      </c>
      <c r="K1825" s="85">
        <v>0</v>
      </c>
      <c r="L1825" s="86">
        <v>2</v>
      </c>
    </row>
    <row r="1826" spans="2:12" ht="13.7" customHeight="1" thickBot="1" x14ac:dyDescent="0.25">
      <c r="B1826" s="90"/>
      <c r="C1826" s="90"/>
      <c r="D1826" s="91"/>
      <c r="E1826" s="92"/>
      <c r="F1826" s="61"/>
      <c r="G1826" s="75"/>
      <c r="H1826" s="75"/>
      <c r="I1826" s="83"/>
      <c r="J1826" s="84"/>
      <c r="K1826" s="85"/>
      <c r="L1826" s="86"/>
    </row>
    <row r="1827" spans="2:12" ht="13.7" customHeight="1" thickBot="1" x14ac:dyDescent="0.25">
      <c r="B1827" s="66" t="s">
        <v>123</v>
      </c>
      <c r="C1827" s="93" t="s">
        <v>34</v>
      </c>
      <c r="D1827" s="94" t="s">
        <v>483</v>
      </c>
      <c r="E1827" s="69" t="s">
        <v>484</v>
      </c>
      <c r="F1827" s="61"/>
      <c r="G1827" s="80" t="s">
        <v>490</v>
      </c>
      <c r="H1827" s="80"/>
      <c r="I1827" s="81">
        <v>14</v>
      </c>
      <c r="J1827" s="82">
        <v>21</v>
      </c>
      <c r="K1827" s="85"/>
      <c r="L1827" s="86"/>
    </row>
    <row r="1828" spans="2:12" ht="13.7" customHeight="1" thickBot="1" x14ac:dyDescent="0.25">
      <c r="B1828" s="66"/>
      <c r="C1828" s="93"/>
      <c r="D1828" s="94"/>
      <c r="E1828" s="69"/>
      <c r="F1828" s="61"/>
      <c r="G1828" s="80"/>
      <c r="H1828" s="80"/>
      <c r="I1828" s="81"/>
      <c r="J1828" s="82"/>
      <c r="K1828" s="85"/>
      <c r="L1828" s="86"/>
    </row>
    <row r="1829" spans="2:12" ht="13.7" customHeight="1" thickBot="1" x14ac:dyDescent="0.25">
      <c r="B1829" s="66"/>
      <c r="C1829" s="72" t="s">
        <v>487</v>
      </c>
      <c r="D1829" s="73" t="s">
        <v>26</v>
      </c>
      <c r="E1829" s="74" t="s">
        <v>703</v>
      </c>
      <c r="F1829" s="61"/>
      <c r="G1829" s="75" t="s">
        <v>473</v>
      </c>
      <c r="H1829" s="75"/>
      <c r="I1829" s="83">
        <v>15</v>
      </c>
      <c r="J1829" s="84">
        <v>21</v>
      </c>
      <c r="K1829" s="85">
        <v>0</v>
      </c>
      <c r="L1829" s="86">
        <v>2</v>
      </c>
    </row>
    <row r="1830" spans="2:12" ht="13.7" customHeight="1" thickBot="1" x14ac:dyDescent="0.25">
      <c r="B1830" s="66"/>
      <c r="C1830" s="72"/>
      <c r="D1830" s="73"/>
      <c r="E1830" s="74"/>
      <c r="F1830" s="61"/>
      <c r="G1830" s="75"/>
      <c r="H1830" s="75"/>
      <c r="I1830" s="83"/>
      <c r="J1830" s="84"/>
      <c r="K1830" s="85"/>
      <c r="L1830" s="86"/>
    </row>
    <row r="1831" spans="2:12" ht="13.7" customHeight="1" thickBot="1" x14ac:dyDescent="0.25">
      <c r="B1831" s="66"/>
      <c r="C1831" s="72"/>
      <c r="D1831" s="73"/>
      <c r="E1831" s="74"/>
      <c r="F1831" s="61"/>
      <c r="G1831" s="80" t="s">
        <v>491</v>
      </c>
      <c r="H1831" s="80"/>
      <c r="I1831" s="81">
        <v>17</v>
      </c>
      <c r="J1831" s="82">
        <v>21</v>
      </c>
      <c r="K1831" s="85"/>
      <c r="L1831" s="86"/>
    </row>
    <row r="1832" spans="2:12" ht="13.7" customHeight="1" thickBot="1" x14ac:dyDescent="0.25">
      <c r="B1832" s="66"/>
      <c r="C1832" s="72"/>
      <c r="D1832" s="73" t="s">
        <v>27</v>
      </c>
      <c r="E1832" s="74" t="s">
        <v>736</v>
      </c>
      <c r="F1832" s="61"/>
      <c r="G1832" s="80"/>
      <c r="H1832" s="80"/>
      <c r="I1832" s="81"/>
      <c r="J1832" s="82"/>
      <c r="K1832" s="85"/>
      <c r="L1832" s="86"/>
    </row>
    <row r="1833" spans="2:12" ht="13.7" customHeight="1" thickBot="1" x14ac:dyDescent="0.25">
      <c r="B1833" s="66"/>
      <c r="C1833" s="72"/>
      <c r="D1833" s="73"/>
      <c r="E1833" s="74"/>
      <c r="F1833" s="61"/>
      <c r="G1833" s="75" t="s">
        <v>473</v>
      </c>
      <c r="H1833" s="75"/>
      <c r="I1833" s="83">
        <v>5</v>
      </c>
      <c r="J1833" s="84">
        <v>21</v>
      </c>
      <c r="K1833" s="85">
        <v>0</v>
      </c>
      <c r="L1833" s="86">
        <v>2</v>
      </c>
    </row>
    <row r="1834" spans="2:12" ht="13.7" customHeight="1" thickBot="1" x14ac:dyDescent="0.25">
      <c r="B1834" s="66"/>
      <c r="C1834" s="72"/>
      <c r="D1834" s="73"/>
      <c r="E1834" s="74"/>
      <c r="F1834" s="61"/>
      <c r="G1834" s="75"/>
      <c r="H1834" s="75"/>
      <c r="I1834" s="83"/>
      <c r="J1834" s="84"/>
      <c r="K1834" s="85"/>
      <c r="L1834" s="86"/>
    </row>
    <row r="1835" spans="2:12" ht="13.7" customHeight="1" thickBot="1" x14ac:dyDescent="0.25">
      <c r="B1835" s="66"/>
      <c r="C1835" s="72"/>
      <c r="D1835" s="73" t="s">
        <v>28</v>
      </c>
      <c r="E1835" s="74" t="s">
        <v>709</v>
      </c>
      <c r="F1835" s="61"/>
      <c r="G1835" s="80" t="s">
        <v>26</v>
      </c>
      <c r="H1835" s="80"/>
      <c r="I1835" s="81">
        <v>13</v>
      </c>
      <c r="J1835" s="82">
        <v>21</v>
      </c>
      <c r="K1835" s="85"/>
      <c r="L1835" s="86"/>
    </row>
    <row r="1836" spans="2:12" ht="13.7" customHeight="1" thickBot="1" x14ac:dyDescent="0.25">
      <c r="B1836" s="66"/>
      <c r="C1836" s="72"/>
      <c r="D1836" s="73"/>
      <c r="E1836" s="74"/>
      <c r="F1836" s="61"/>
      <c r="G1836" s="80"/>
      <c r="H1836" s="80"/>
      <c r="I1836" s="81"/>
      <c r="J1836" s="82"/>
      <c r="K1836" s="85"/>
      <c r="L1836" s="86"/>
    </row>
    <row r="1837" spans="2:12" ht="13.7" customHeight="1" thickBot="1" x14ac:dyDescent="0.25">
      <c r="B1837" s="66"/>
      <c r="C1837" s="72"/>
      <c r="D1837" s="73"/>
      <c r="E1837" s="74"/>
      <c r="F1837" s="61"/>
      <c r="G1837" s="95" t="s">
        <v>473</v>
      </c>
      <c r="H1837" s="96" t="s">
        <v>492</v>
      </c>
      <c r="I1837" s="83">
        <v>17</v>
      </c>
      <c r="J1837" s="84">
        <v>21</v>
      </c>
      <c r="K1837" s="85">
        <v>0</v>
      </c>
      <c r="L1837" s="86">
        <v>2</v>
      </c>
    </row>
    <row r="1838" spans="2:12" ht="13.7" customHeight="1" thickBot="1" x14ac:dyDescent="0.25">
      <c r="B1838" s="66"/>
      <c r="C1838" s="87" t="s">
        <v>472</v>
      </c>
      <c r="D1838" s="73" t="s">
        <v>26</v>
      </c>
      <c r="E1838" s="74" t="s">
        <v>714</v>
      </c>
      <c r="F1838" s="61"/>
      <c r="G1838" s="95"/>
      <c r="H1838" s="96"/>
      <c r="I1838" s="83"/>
      <c r="J1838" s="84"/>
      <c r="K1838" s="85"/>
      <c r="L1838" s="86"/>
    </row>
    <row r="1839" spans="2:12" ht="13.7" customHeight="1" thickBot="1" x14ac:dyDescent="0.25">
      <c r="B1839" s="66"/>
      <c r="C1839" s="87"/>
      <c r="D1839" s="73"/>
      <c r="E1839" s="74"/>
      <c r="F1839" s="61"/>
      <c r="G1839" s="95"/>
      <c r="H1839" s="97" t="s">
        <v>493</v>
      </c>
      <c r="I1839" s="81">
        <v>13</v>
      </c>
      <c r="J1839" s="82">
        <v>21</v>
      </c>
      <c r="K1839" s="85"/>
      <c r="L1839" s="86"/>
    </row>
    <row r="1840" spans="2:12" ht="13.7" customHeight="1" thickBot="1" x14ac:dyDescent="0.25">
      <c r="B1840" s="66"/>
      <c r="C1840" s="87"/>
      <c r="D1840" s="73"/>
      <c r="E1840" s="74"/>
      <c r="F1840" s="61"/>
      <c r="G1840" s="95"/>
      <c r="H1840" s="97"/>
      <c r="I1840" s="81"/>
      <c r="J1840" s="82"/>
      <c r="K1840" s="85"/>
      <c r="L1840" s="86"/>
    </row>
    <row r="1841" spans="2:12" ht="13.7" customHeight="1" thickBot="1" x14ac:dyDescent="0.25">
      <c r="B1841" s="66"/>
      <c r="C1841" s="87"/>
      <c r="D1841" s="73" t="s">
        <v>27</v>
      </c>
      <c r="E1841" s="74" t="s">
        <v>704</v>
      </c>
      <c r="F1841" s="61"/>
      <c r="G1841" s="95" t="s">
        <v>473</v>
      </c>
      <c r="H1841" s="96" t="s">
        <v>494</v>
      </c>
      <c r="I1841" s="83">
        <v>13</v>
      </c>
      <c r="J1841" s="84">
        <v>21</v>
      </c>
      <c r="K1841" s="98">
        <v>0</v>
      </c>
      <c r="L1841" s="99">
        <v>2</v>
      </c>
    </row>
    <row r="1842" spans="2:12" ht="13.7" customHeight="1" thickBot="1" x14ac:dyDescent="0.25">
      <c r="B1842" s="66"/>
      <c r="C1842" s="87"/>
      <c r="D1842" s="73"/>
      <c r="E1842" s="74"/>
      <c r="F1842" s="61"/>
      <c r="G1842" s="95"/>
      <c r="H1842" s="96"/>
      <c r="I1842" s="83"/>
      <c r="J1842" s="84"/>
      <c r="K1842" s="98"/>
      <c r="L1842" s="99"/>
    </row>
    <row r="1843" spans="2:12" ht="13.7" customHeight="1" thickBot="1" x14ac:dyDescent="0.25">
      <c r="B1843" s="66"/>
      <c r="C1843" s="87"/>
      <c r="D1843" s="73"/>
      <c r="E1843" s="74"/>
      <c r="F1843" s="61"/>
      <c r="G1843" s="95"/>
      <c r="H1843" s="97" t="s">
        <v>495</v>
      </c>
      <c r="I1843" s="100">
        <v>14</v>
      </c>
      <c r="J1843" s="101">
        <v>21</v>
      </c>
      <c r="K1843" s="98"/>
      <c r="L1843" s="99"/>
    </row>
    <row r="1844" spans="2:12" ht="13.7" customHeight="1" thickBot="1" x14ac:dyDescent="0.25">
      <c r="B1844" s="66"/>
      <c r="C1844" s="87"/>
      <c r="D1844" s="88" t="s">
        <v>28</v>
      </c>
      <c r="E1844" s="89" t="s">
        <v>683</v>
      </c>
      <c r="F1844" s="61"/>
      <c r="G1844" s="95"/>
      <c r="H1844" s="97"/>
      <c r="I1844" s="100"/>
      <c r="J1844" s="101"/>
      <c r="K1844" s="98"/>
      <c r="L1844" s="99"/>
    </row>
    <row r="1845" spans="2:12" ht="13.7" customHeight="1" thickBot="1" x14ac:dyDescent="0.25">
      <c r="B1845" s="66"/>
      <c r="C1845" s="87"/>
      <c r="D1845" s="88"/>
      <c r="E1845" s="89"/>
      <c r="F1845" s="61"/>
      <c r="G1845" s="102"/>
      <c r="H1845" s="103" t="s">
        <v>496</v>
      </c>
      <c r="I1845" s="104">
        <v>239</v>
      </c>
      <c r="J1845" s="104">
        <v>378</v>
      </c>
      <c r="K1845" s="104">
        <v>0</v>
      </c>
      <c r="L1845" s="104">
        <v>18</v>
      </c>
    </row>
    <row r="1846" spans="2:12" ht="13.7" customHeight="1" thickBot="1" x14ac:dyDescent="0.25">
      <c r="B1846" s="66"/>
      <c r="C1846" s="87"/>
      <c r="D1846" s="88"/>
      <c r="E1846" s="89"/>
      <c r="F1846" s="61"/>
      <c r="G1846" s="65"/>
      <c r="H1846" s="103"/>
      <c r="I1846" s="104"/>
      <c r="J1846" s="104"/>
      <c r="K1846" s="104"/>
      <c r="L1846" s="104"/>
    </row>
    <row r="1847" spans="2:12" ht="13.7" customHeight="1" x14ac:dyDescent="0.2">
      <c r="B1847" s="57"/>
      <c r="C1847" s="105"/>
      <c r="D1847" s="105"/>
      <c r="E1847" s="105"/>
      <c r="F1847" s="105"/>
      <c r="G1847" s="105"/>
      <c r="H1847" s="105"/>
      <c r="I1847" s="105"/>
      <c r="J1847" s="105"/>
      <c r="K1847" s="105"/>
      <c r="L1847" s="105"/>
    </row>
    <row r="1848" spans="2:12" ht="13.7" customHeight="1" x14ac:dyDescent="0.25">
      <c r="B1848" s="106" t="s">
        <v>497</v>
      </c>
      <c r="D1848" s="106"/>
      <c r="E1848" s="107" t="s">
        <v>12</v>
      </c>
      <c r="F1848" s="105"/>
      <c r="G1848" s="105"/>
      <c r="H1848" s="105"/>
      <c r="I1848" s="105"/>
      <c r="J1848" s="105"/>
      <c r="K1848" s="105"/>
      <c r="L1848" s="105"/>
    </row>
    <row r="1851" spans="2:12" ht="13.7" customHeight="1" x14ac:dyDescent="0.25">
      <c r="B1851" s="50" t="s">
        <v>478</v>
      </c>
      <c r="C1851" s="51">
        <v>4</v>
      </c>
      <c r="D1851" s="51"/>
      <c r="E1851" s="52" t="s">
        <v>12</v>
      </c>
      <c r="F1851" s="51"/>
      <c r="G1851" s="52" t="s">
        <v>479</v>
      </c>
      <c r="H1851" s="53" t="s">
        <v>112</v>
      </c>
      <c r="I1851" s="53"/>
      <c r="J1851" s="53"/>
      <c r="K1851" s="54"/>
      <c r="L1851" s="54"/>
    </row>
    <row r="1852" spans="2:12" ht="13.7" customHeight="1" x14ac:dyDescent="0.25">
      <c r="B1852" s="55"/>
      <c r="C1852" s="56"/>
      <c r="D1852" s="57"/>
      <c r="E1852" s="57" t="s">
        <v>480</v>
      </c>
      <c r="F1852" s="56"/>
      <c r="G1852" s="56"/>
      <c r="H1852" s="57" t="s">
        <v>481</v>
      </c>
    </row>
    <row r="1853" spans="2:12" ht="13.7" customHeight="1" x14ac:dyDescent="0.25">
      <c r="B1853" s="55"/>
      <c r="C1853" s="56"/>
      <c r="D1853" s="56"/>
      <c r="E1853" s="56"/>
      <c r="F1853" s="51"/>
      <c r="G1853" s="51"/>
      <c r="H1853" s="52" t="s">
        <v>482</v>
      </c>
      <c r="I1853" s="58">
        <v>40940</v>
      </c>
      <c r="J1853" s="58"/>
      <c r="K1853" s="58"/>
      <c r="L1853" s="54"/>
    </row>
    <row r="1854" spans="2:12" ht="13.7" customHeight="1" thickBot="1" x14ac:dyDescent="0.25">
      <c r="C1854" s="59"/>
      <c r="D1854" s="59"/>
      <c r="E1854" s="59"/>
      <c r="F1854" s="59"/>
      <c r="G1854" s="59"/>
      <c r="H1854" s="59"/>
      <c r="I1854" s="59"/>
      <c r="J1854" s="59"/>
      <c r="K1854" s="59"/>
      <c r="L1854" s="59"/>
    </row>
    <row r="1855" spans="2:12" ht="13.7" customHeight="1" thickBot="1" x14ac:dyDescent="0.25">
      <c r="B1855" s="60"/>
      <c r="C1855" s="61"/>
      <c r="D1855" s="62"/>
      <c r="E1855" s="63"/>
      <c r="F1855" s="61"/>
      <c r="G1855" s="61"/>
      <c r="H1855" s="61"/>
      <c r="I1855" s="64" t="s">
        <v>70</v>
      </c>
      <c r="J1855" s="64"/>
      <c r="K1855" s="64" t="s">
        <v>38</v>
      </c>
      <c r="L1855" s="64"/>
    </row>
    <row r="1856" spans="2:12" ht="13.7" customHeight="1" thickBot="1" x14ac:dyDescent="0.25">
      <c r="B1856" s="66" t="s">
        <v>122</v>
      </c>
      <c r="C1856" s="67" t="s">
        <v>34</v>
      </c>
      <c r="D1856" s="68" t="s">
        <v>483</v>
      </c>
      <c r="E1856" s="69" t="s">
        <v>484</v>
      </c>
      <c r="F1856" s="61"/>
      <c r="G1856" s="61"/>
      <c r="H1856" s="61"/>
      <c r="I1856" s="64"/>
      <c r="J1856" s="64"/>
      <c r="K1856" s="64"/>
      <c r="L1856" s="64"/>
    </row>
    <row r="1857" spans="2:12" ht="13.7" customHeight="1" thickBot="1" x14ac:dyDescent="0.25">
      <c r="B1857" s="66"/>
      <c r="C1857" s="67"/>
      <c r="D1857" s="68"/>
      <c r="E1857" s="69"/>
      <c r="F1857" s="61"/>
      <c r="G1857" s="61"/>
      <c r="H1857" s="61"/>
      <c r="I1857" s="70" t="s">
        <v>485</v>
      </c>
      <c r="J1857" s="71" t="s">
        <v>486</v>
      </c>
      <c r="K1857" s="70" t="s">
        <v>485</v>
      </c>
      <c r="L1857" s="71" t="s">
        <v>486</v>
      </c>
    </row>
    <row r="1858" spans="2:12" ht="13.7" customHeight="1" thickBot="1" x14ac:dyDescent="0.25">
      <c r="B1858" s="66"/>
      <c r="C1858" s="72" t="s">
        <v>487</v>
      </c>
      <c r="D1858" s="73" t="s">
        <v>26</v>
      </c>
      <c r="E1858" s="74" t="s">
        <v>615</v>
      </c>
      <c r="F1858" s="61"/>
      <c r="G1858" s="61"/>
      <c r="H1858" s="61"/>
      <c r="I1858" s="70"/>
      <c r="J1858" s="71"/>
      <c r="K1858" s="70"/>
      <c r="L1858" s="71"/>
    </row>
    <row r="1859" spans="2:12" ht="13.7" customHeight="1" thickBot="1" x14ac:dyDescent="0.25">
      <c r="B1859" s="66"/>
      <c r="C1859" s="72"/>
      <c r="D1859" s="73"/>
      <c r="E1859" s="74"/>
      <c r="F1859" s="61"/>
      <c r="G1859" s="75" t="s">
        <v>471</v>
      </c>
      <c r="H1859" s="75"/>
      <c r="I1859" s="76">
        <v>7</v>
      </c>
      <c r="J1859" s="77">
        <v>21</v>
      </c>
      <c r="K1859" s="78">
        <v>0</v>
      </c>
      <c r="L1859" s="79">
        <v>2</v>
      </c>
    </row>
    <row r="1860" spans="2:12" ht="13.7" customHeight="1" thickBot="1" x14ac:dyDescent="0.25">
      <c r="B1860" s="66"/>
      <c r="C1860" s="72"/>
      <c r="D1860" s="73"/>
      <c r="E1860" s="74"/>
      <c r="F1860" s="61"/>
      <c r="G1860" s="75"/>
      <c r="H1860" s="75"/>
      <c r="I1860" s="76"/>
      <c r="J1860" s="77"/>
      <c r="K1860" s="78"/>
      <c r="L1860" s="79"/>
    </row>
    <row r="1861" spans="2:12" ht="13.7" customHeight="1" thickBot="1" x14ac:dyDescent="0.25">
      <c r="B1861" s="66"/>
      <c r="C1861" s="72"/>
      <c r="D1861" s="73" t="s">
        <v>27</v>
      </c>
      <c r="E1861" s="74" t="s">
        <v>699</v>
      </c>
      <c r="F1861" s="61"/>
      <c r="G1861" s="80" t="s">
        <v>488</v>
      </c>
      <c r="H1861" s="80"/>
      <c r="I1861" s="81">
        <v>17</v>
      </c>
      <c r="J1861" s="82">
        <v>21</v>
      </c>
      <c r="K1861" s="78"/>
      <c r="L1861" s="79"/>
    </row>
    <row r="1862" spans="2:12" ht="13.7" customHeight="1" thickBot="1" x14ac:dyDescent="0.25">
      <c r="B1862" s="66"/>
      <c r="C1862" s="72"/>
      <c r="D1862" s="73"/>
      <c r="E1862" s="74"/>
      <c r="F1862" s="61"/>
      <c r="G1862" s="80"/>
      <c r="H1862" s="80"/>
      <c r="I1862" s="81"/>
      <c r="J1862" s="82"/>
      <c r="K1862" s="78"/>
      <c r="L1862" s="79"/>
    </row>
    <row r="1863" spans="2:12" ht="13.7" customHeight="1" thickBot="1" x14ac:dyDescent="0.25">
      <c r="B1863" s="66"/>
      <c r="C1863" s="72"/>
      <c r="D1863" s="73"/>
      <c r="E1863" s="74"/>
      <c r="F1863" s="61"/>
      <c r="G1863" s="75" t="s">
        <v>472</v>
      </c>
      <c r="H1863" s="75"/>
      <c r="I1863" s="83">
        <v>19</v>
      </c>
      <c r="J1863" s="84">
        <v>21</v>
      </c>
      <c r="K1863" s="85">
        <v>1</v>
      </c>
      <c r="L1863" s="86">
        <v>1</v>
      </c>
    </row>
    <row r="1864" spans="2:12" ht="13.7" customHeight="1" thickBot="1" x14ac:dyDescent="0.25">
      <c r="B1864" s="66"/>
      <c r="C1864" s="72"/>
      <c r="D1864" s="73" t="s">
        <v>28</v>
      </c>
      <c r="E1864" s="74" t="s">
        <v>700</v>
      </c>
      <c r="F1864" s="61"/>
      <c r="G1864" s="75"/>
      <c r="H1864" s="75"/>
      <c r="I1864" s="83"/>
      <c r="J1864" s="84"/>
      <c r="K1864" s="85"/>
      <c r="L1864" s="86"/>
    </row>
    <row r="1865" spans="2:12" ht="13.7" customHeight="1" thickBot="1" x14ac:dyDescent="0.25">
      <c r="B1865" s="66"/>
      <c r="C1865" s="72"/>
      <c r="D1865" s="73"/>
      <c r="E1865" s="74"/>
      <c r="F1865" s="61"/>
      <c r="G1865" s="80" t="s">
        <v>488</v>
      </c>
      <c r="H1865" s="80"/>
      <c r="I1865" s="81">
        <v>21</v>
      </c>
      <c r="J1865" s="82">
        <v>18</v>
      </c>
      <c r="K1865" s="85"/>
      <c r="L1865" s="86"/>
    </row>
    <row r="1866" spans="2:12" ht="13.7" customHeight="1" thickBot="1" x14ac:dyDescent="0.25">
      <c r="B1866" s="66"/>
      <c r="C1866" s="72"/>
      <c r="D1866" s="73"/>
      <c r="E1866" s="74"/>
      <c r="F1866" s="61"/>
      <c r="G1866" s="80"/>
      <c r="H1866" s="80"/>
      <c r="I1866" s="81"/>
      <c r="J1866" s="82"/>
      <c r="K1866" s="85"/>
      <c r="L1866" s="86"/>
    </row>
    <row r="1867" spans="2:12" ht="13.7" customHeight="1" thickBot="1" x14ac:dyDescent="0.25">
      <c r="B1867" s="66"/>
      <c r="C1867" s="87" t="s">
        <v>472</v>
      </c>
      <c r="D1867" s="73" t="s">
        <v>26</v>
      </c>
      <c r="E1867" s="74" t="s">
        <v>740</v>
      </c>
      <c r="F1867" s="61"/>
      <c r="G1867" s="75" t="s">
        <v>471</v>
      </c>
      <c r="H1867" s="75"/>
      <c r="I1867" s="83">
        <v>22</v>
      </c>
      <c r="J1867" s="84">
        <v>20</v>
      </c>
      <c r="K1867" s="85">
        <v>1</v>
      </c>
      <c r="L1867" s="86">
        <v>1</v>
      </c>
    </row>
    <row r="1868" spans="2:12" ht="13.7" customHeight="1" thickBot="1" x14ac:dyDescent="0.25">
      <c r="B1868" s="66"/>
      <c r="C1868" s="87"/>
      <c r="D1868" s="73"/>
      <c r="E1868" s="74"/>
      <c r="F1868" s="61"/>
      <c r="G1868" s="75"/>
      <c r="H1868" s="75"/>
      <c r="I1868" s="83"/>
      <c r="J1868" s="84"/>
      <c r="K1868" s="85"/>
      <c r="L1868" s="86"/>
    </row>
    <row r="1869" spans="2:12" ht="13.7" customHeight="1" thickBot="1" x14ac:dyDescent="0.25">
      <c r="B1869" s="66"/>
      <c r="C1869" s="87"/>
      <c r="D1869" s="73"/>
      <c r="E1869" s="74"/>
      <c r="F1869" s="61"/>
      <c r="G1869" s="80" t="s">
        <v>489</v>
      </c>
      <c r="H1869" s="80"/>
      <c r="I1869" s="81">
        <v>12</v>
      </c>
      <c r="J1869" s="82">
        <v>21</v>
      </c>
      <c r="K1869" s="85"/>
      <c r="L1869" s="86"/>
    </row>
    <row r="1870" spans="2:12" ht="13.7" customHeight="1" thickBot="1" x14ac:dyDescent="0.25">
      <c r="B1870" s="66"/>
      <c r="C1870" s="87"/>
      <c r="D1870" s="73" t="s">
        <v>27</v>
      </c>
      <c r="E1870" s="74" t="s">
        <v>616</v>
      </c>
      <c r="F1870" s="61"/>
      <c r="G1870" s="80"/>
      <c r="H1870" s="80"/>
      <c r="I1870" s="81"/>
      <c r="J1870" s="82"/>
      <c r="K1870" s="85"/>
      <c r="L1870" s="86"/>
    </row>
    <row r="1871" spans="2:12" ht="13.7" customHeight="1" thickBot="1" x14ac:dyDescent="0.25">
      <c r="B1871" s="66"/>
      <c r="C1871" s="87"/>
      <c r="D1871" s="73"/>
      <c r="E1871" s="74"/>
      <c r="F1871" s="61"/>
      <c r="G1871" s="75" t="s">
        <v>472</v>
      </c>
      <c r="H1871" s="75"/>
      <c r="I1871" s="83">
        <v>15</v>
      </c>
      <c r="J1871" s="84">
        <v>21</v>
      </c>
      <c r="K1871" s="85">
        <v>1</v>
      </c>
      <c r="L1871" s="86">
        <v>1</v>
      </c>
    </row>
    <row r="1872" spans="2:12" ht="13.7" customHeight="1" thickBot="1" x14ac:dyDescent="0.25">
      <c r="B1872" s="66"/>
      <c r="C1872" s="87"/>
      <c r="D1872" s="73"/>
      <c r="E1872" s="74"/>
      <c r="F1872" s="61"/>
      <c r="G1872" s="75"/>
      <c r="H1872" s="75"/>
      <c r="I1872" s="83"/>
      <c r="J1872" s="84"/>
      <c r="K1872" s="85"/>
      <c r="L1872" s="86"/>
    </row>
    <row r="1873" spans="2:12" ht="13.7" customHeight="1" thickBot="1" x14ac:dyDescent="0.25">
      <c r="B1873" s="66"/>
      <c r="C1873" s="87"/>
      <c r="D1873" s="88" t="s">
        <v>28</v>
      </c>
      <c r="E1873" s="89" t="s">
        <v>730</v>
      </c>
      <c r="F1873" s="61"/>
      <c r="G1873" s="80" t="s">
        <v>489</v>
      </c>
      <c r="H1873" s="80"/>
      <c r="I1873" s="81">
        <v>21</v>
      </c>
      <c r="J1873" s="82">
        <v>10</v>
      </c>
      <c r="K1873" s="85"/>
      <c r="L1873" s="86"/>
    </row>
    <row r="1874" spans="2:12" ht="13.7" customHeight="1" thickBot="1" x14ac:dyDescent="0.25">
      <c r="B1874" s="66"/>
      <c r="C1874" s="87"/>
      <c r="D1874" s="88"/>
      <c r="E1874" s="89"/>
      <c r="F1874" s="61"/>
      <c r="G1874" s="80"/>
      <c r="H1874" s="80"/>
      <c r="I1874" s="81"/>
      <c r="J1874" s="82"/>
      <c r="K1874" s="85"/>
      <c r="L1874" s="86"/>
    </row>
    <row r="1875" spans="2:12" ht="13.7" customHeight="1" thickBot="1" x14ac:dyDescent="0.25">
      <c r="B1875" s="66"/>
      <c r="C1875" s="87"/>
      <c r="D1875" s="88"/>
      <c r="E1875" s="89"/>
      <c r="F1875" s="61"/>
      <c r="G1875" s="75" t="s">
        <v>473</v>
      </c>
      <c r="H1875" s="75"/>
      <c r="I1875" s="83">
        <v>27</v>
      </c>
      <c r="J1875" s="84">
        <v>29</v>
      </c>
      <c r="K1875" s="85">
        <v>0</v>
      </c>
      <c r="L1875" s="86">
        <v>2</v>
      </c>
    </row>
    <row r="1876" spans="2:12" ht="13.7" customHeight="1" thickBot="1" x14ac:dyDescent="0.25">
      <c r="B1876" s="90"/>
      <c r="C1876" s="90"/>
      <c r="D1876" s="91"/>
      <c r="E1876" s="92"/>
      <c r="F1876" s="61"/>
      <c r="G1876" s="75"/>
      <c r="H1876" s="75"/>
      <c r="I1876" s="83"/>
      <c r="J1876" s="84"/>
      <c r="K1876" s="85"/>
      <c r="L1876" s="86"/>
    </row>
    <row r="1877" spans="2:12" ht="13.7" customHeight="1" thickBot="1" x14ac:dyDescent="0.25">
      <c r="B1877" s="66" t="s">
        <v>123</v>
      </c>
      <c r="C1877" s="93" t="s">
        <v>34</v>
      </c>
      <c r="D1877" s="94" t="s">
        <v>483</v>
      </c>
      <c r="E1877" s="69" t="s">
        <v>484</v>
      </c>
      <c r="F1877" s="61"/>
      <c r="G1877" s="80" t="s">
        <v>490</v>
      </c>
      <c r="H1877" s="80"/>
      <c r="I1877" s="81">
        <v>12</v>
      </c>
      <c r="J1877" s="82">
        <v>21</v>
      </c>
      <c r="K1877" s="85"/>
      <c r="L1877" s="86"/>
    </row>
    <row r="1878" spans="2:12" ht="13.7" customHeight="1" thickBot="1" x14ac:dyDescent="0.25">
      <c r="B1878" s="66"/>
      <c r="C1878" s="93"/>
      <c r="D1878" s="94"/>
      <c r="E1878" s="69"/>
      <c r="F1878" s="61"/>
      <c r="G1878" s="80"/>
      <c r="H1878" s="80"/>
      <c r="I1878" s="81"/>
      <c r="J1878" s="82"/>
      <c r="K1878" s="85"/>
      <c r="L1878" s="86"/>
    </row>
    <row r="1879" spans="2:12" ht="13.7" customHeight="1" thickBot="1" x14ac:dyDescent="0.25">
      <c r="B1879" s="66"/>
      <c r="C1879" s="72" t="s">
        <v>487</v>
      </c>
      <c r="D1879" s="73" t="s">
        <v>26</v>
      </c>
      <c r="E1879" s="74" t="s">
        <v>685</v>
      </c>
      <c r="F1879" s="61"/>
      <c r="G1879" s="75" t="s">
        <v>473</v>
      </c>
      <c r="H1879" s="75"/>
      <c r="I1879" s="83">
        <v>18</v>
      </c>
      <c r="J1879" s="84">
        <v>21</v>
      </c>
      <c r="K1879" s="85">
        <v>1</v>
      </c>
      <c r="L1879" s="86">
        <v>1</v>
      </c>
    </row>
    <row r="1880" spans="2:12" ht="13.7" customHeight="1" thickBot="1" x14ac:dyDescent="0.25">
      <c r="B1880" s="66"/>
      <c r="C1880" s="72"/>
      <c r="D1880" s="73"/>
      <c r="E1880" s="74"/>
      <c r="F1880" s="61"/>
      <c r="G1880" s="75"/>
      <c r="H1880" s="75"/>
      <c r="I1880" s="83"/>
      <c r="J1880" s="84"/>
      <c r="K1880" s="85"/>
      <c r="L1880" s="86"/>
    </row>
    <row r="1881" spans="2:12" ht="13.7" customHeight="1" thickBot="1" x14ac:dyDescent="0.25">
      <c r="B1881" s="66"/>
      <c r="C1881" s="72"/>
      <c r="D1881" s="73"/>
      <c r="E1881" s="74"/>
      <c r="F1881" s="61"/>
      <c r="G1881" s="80" t="s">
        <v>491</v>
      </c>
      <c r="H1881" s="80"/>
      <c r="I1881" s="81">
        <v>21</v>
      </c>
      <c r="J1881" s="82">
        <v>14</v>
      </c>
      <c r="K1881" s="85"/>
      <c r="L1881" s="86"/>
    </row>
    <row r="1882" spans="2:12" ht="13.7" customHeight="1" thickBot="1" x14ac:dyDescent="0.25">
      <c r="B1882" s="66"/>
      <c r="C1882" s="72"/>
      <c r="D1882" s="73" t="s">
        <v>27</v>
      </c>
      <c r="E1882" s="74" t="s">
        <v>736</v>
      </c>
      <c r="F1882" s="61"/>
      <c r="G1882" s="80"/>
      <c r="H1882" s="80"/>
      <c r="I1882" s="81"/>
      <c r="J1882" s="82"/>
      <c r="K1882" s="85"/>
      <c r="L1882" s="86"/>
    </row>
    <row r="1883" spans="2:12" ht="13.7" customHeight="1" thickBot="1" x14ac:dyDescent="0.25">
      <c r="B1883" s="66"/>
      <c r="C1883" s="72"/>
      <c r="D1883" s="73"/>
      <c r="E1883" s="74"/>
      <c r="F1883" s="61"/>
      <c r="G1883" s="75" t="s">
        <v>473</v>
      </c>
      <c r="H1883" s="75"/>
      <c r="I1883" s="83">
        <v>19</v>
      </c>
      <c r="J1883" s="84">
        <v>21</v>
      </c>
      <c r="K1883" s="85">
        <v>0</v>
      </c>
      <c r="L1883" s="86">
        <v>2</v>
      </c>
    </row>
    <row r="1884" spans="2:12" ht="13.7" customHeight="1" thickBot="1" x14ac:dyDescent="0.25">
      <c r="B1884" s="66"/>
      <c r="C1884" s="72"/>
      <c r="D1884" s="73"/>
      <c r="E1884" s="74"/>
      <c r="F1884" s="61"/>
      <c r="G1884" s="75"/>
      <c r="H1884" s="75"/>
      <c r="I1884" s="83"/>
      <c r="J1884" s="84"/>
      <c r="K1884" s="85"/>
      <c r="L1884" s="86"/>
    </row>
    <row r="1885" spans="2:12" ht="13.7" customHeight="1" thickBot="1" x14ac:dyDescent="0.25">
      <c r="B1885" s="66"/>
      <c r="C1885" s="72"/>
      <c r="D1885" s="73" t="s">
        <v>28</v>
      </c>
      <c r="E1885" s="74" t="s">
        <v>709</v>
      </c>
      <c r="F1885" s="61"/>
      <c r="G1885" s="80" t="s">
        <v>26</v>
      </c>
      <c r="H1885" s="80"/>
      <c r="I1885" s="81">
        <v>11</v>
      </c>
      <c r="J1885" s="82">
        <v>21</v>
      </c>
      <c r="K1885" s="85"/>
      <c r="L1885" s="86"/>
    </row>
    <row r="1886" spans="2:12" ht="13.7" customHeight="1" thickBot="1" x14ac:dyDescent="0.25">
      <c r="B1886" s="66"/>
      <c r="C1886" s="72"/>
      <c r="D1886" s="73"/>
      <c r="E1886" s="74"/>
      <c r="F1886" s="61"/>
      <c r="G1886" s="80"/>
      <c r="H1886" s="80"/>
      <c r="I1886" s="81"/>
      <c r="J1886" s="82"/>
      <c r="K1886" s="85"/>
      <c r="L1886" s="86"/>
    </row>
    <row r="1887" spans="2:12" ht="13.7" customHeight="1" thickBot="1" x14ac:dyDescent="0.25">
      <c r="B1887" s="66"/>
      <c r="C1887" s="72"/>
      <c r="D1887" s="73"/>
      <c r="E1887" s="74"/>
      <c r="F1887" s="61"/>
      <c r="G1887" s="95" t="s">
        <v>473</v>
      </c>
      <c r="H1887" s="96" t="s">
        <v>492</v>
      </c>
      <c r="I1887" s="83">
        <v>21</v>
      </c>
      <c r="J1887" s="84">
        <v>19</v>
      </c>
      <c r="K1887" s="85">
        <v>1</v>
      </c>
      <c r="L1887" s="86">
        <v>1</v>
      </c>
    </row>
    <row r="1888" spans="2:12" ht="13.7" customHeight="1" thickBot="1" x14ac:dyDescent="0.25">
      <c r="B1888" s="66"/>
      <c r="C1888" s="87" t="s">
        <v>472</v>
      </c>
      <c r="D1888" s="73" t="s">
        <v>26</v>
      </c>
      <c r="E1888" s="74" t="s">
        <v>681</v>
      </c>
      <c r="F1888" s="61"/>
      <c r="G1888" s="95"/>
      <c r="H1888" s="96"/>
      <c r="I1888" s="83"/>
      <c r="J1888" s="84"/>
      <c r="K1888" s="85"/>
      <c r="L1888" s="86"/>
    </row>
    <row r="1889" spans="2:12" ht="13.7" customHeight="1" thickBot="1" x14ac:dyDescent="0.25">
      <c r="B1889" s="66"/>
      <c r="C1889" s="87"/>
      <c r="D1889" s="73"/>
      <c r="E1889" s="74"/>
      <c r="F1889" s="61"/>
      <c r="G1889" s="95"/>
      <c r="H1889" s="97" t="s">
        <v>493</v>
      </c>
      <c r="I1889" s="81">
        <v>20</v>
      </c>
      <c r="J1889" s="82">
        <v>22</v>
      </c>
      <c r="K1889" s="85"/>
      <c r="L1889" s="86"/>
    </row>
    <row r="1890" spans="2:12" ht="13.7" customHeight="1" thickBot="1" x14ac:dyDescent="0.25">
      <c r="B1890" s="66"/>
      <c r="C1890" s="87"/>
      <c r="D1890" s="73"/>
      <c r="E1890" s="74"/>
      <c r="F1890" s="61"/>
      <c r="G1890" s="95"/>
      <c r="H1890" s="97"/>
      <c r="I1890" s="81"/>
      <c r="J1890" s="82"/>
      <c r="K1890" s="85"/>
      <c r="L1890" s="86"/>
    </row>
    <row r="1891" spans="2:12" ht="13.7" customHeight="1" thickBot="1" x14ac:dyDescent="0.25">
      <c r="B1891" s="66"/>
      <c r="C1891" s="87"/>
      <c r="D1891" s="73" t="s">
        <v>27</v>
      </c>
      <c r="E1891" s="74" t="s">
        <v>687</v>
      </c>
      <c r="F1891" s="61"/>
      <c r="G1891" s="95" t="s">
        <v>473</v>
      </c>
      <c r="H1891" s="96" t="s">
        <v>494</v>
      </c>
      <c r="I1891" s="83">
        <v>21</v>
      </c>
      <c r="J1891" s="84">
        <v>17</v>
      </c>
      <c r="K1891" s="98">
        <v>2</v>
      </c>
      <c r="L1891" s="99">
        <v>0</v>
      </c>
    </row>
    <row r="1892" spans="2:12" ht="13.7" customHeight="1" thickBot="1" x14ac:dyDescent="0.25">
      <c r="B1892" s="66"/>
      <c r="C1892" s="87"/>
      <c r="D1892" s="73"/>
      <c r="E1892" s="74"/>
      <c r="F1892" s="61"/>
      <c r="G1892" s="95"/>
      <c r="H1892" s="96"/>
      <c r="I1892" s="83"/>
      <c r="J1892" s="84"/>
      <c r="K1892" s="98"/>
      <c r="L1892" s="99"/>
    </row>
    <row r="1893" spans="2:12" ht="13.7" customHeight="1" thickBot="1" x14ac:dyDescent="0.25">
      <c r="B1893" s="66"/>
      <c r="C1893" s="87"/>
      <c r="D1893" s="73"/>
      <c r="E1893" s="74"/>
      <c r="F1893" s="61"/>
      <c r="G1893" s="95"/>
      <c r="H1893" s="97" t="s">
        <v>495</v>
      </c>
      <c r="I1893" s="100">
        <v>21</v>
      </c>
      <c r="J1893" s="101">
        <v>14</v>
      </c>
      <c r="K1893" s="98"/>
      <c r="L1893" s="99"/>
    </row>
    <row r="1894" spans="2:12" ht="13.7" customHeight="1" thickBot="1" x14ac:dyDescent="0.25">
      <c r="B1894" s="66"/>
      <c r="C1894" s="87"/>
      <c r="D1894" s="88" t="s">
        <v>28</v>
      </c>
      <c r="E1894" s="89" t="s">
        <v>688</v>
      </c>
      <c r="F1894" s="61"/>
      <c r="G1894" s="95"/>
      <c r="H1894" s="97"/>
      <c r="I1894" s="100"/>
      <c r="J1894" s="101"/>
      <c r="K1894" s="98"/>
      <c r="L1894" s="99"/>
    </row>
    <row r="1895" spans="2:12" ht="13.7" customHeight="1" thickBot="1" x14ac:dyDescent="0.25">
      <c r="B1895" s="66"/>
      <c r="C1895" s="87"/>
      <c r="D1895" s="88"/>
      <c r="E1895" s="89"/>
      <c r="F1895" s="61"/>
      <c r="G1895" s="102"/>
      <c r="H1895" s="103" t="s">
        <v>496</v>
      </c>
      <c r="I1895" s="104">
        <v>325</v>
      </c>
      <c r="J1895" s="104">
        <v>352</v>
      </c>
      <c r="K1895" s="104">
        <v>7</v>
      </c>
      <c r="L1895" s="104">
        <v>11</v>
      </c>
    </row>
    <row r="1896" spans="2:12" ht="13.7" customHeight="1" thickBot="1" x14ac:dyDescent="0.25">
      <c r="B1896" s="66"/>
      <c r="C1896" s="87"/>
      <c r="D1896" s="88"/>
      <c r="E1896" s="89"/>
      <c r="F1896" s="61"/>
      <c r="G1896" s="65"/>
      <c r="H1896" s="103"/>
      <c r="I1896" s="104"/>
      <c r="J1896" s="104"/>
      <c r="K1896" s="104"/>
      <c r="L1896" s="104"/>
    </row>
    <row r="1897" spans="2:12" ht="13.7" customHeight="1" x14ac:dyDescent="0.2">
      <c r="B1897" s="57"/>
      <c r="C1897" s="105"/>
      <c r="D1897" s="105"/>
      <c r="E1897" s="105"/>
      <c r="F1897" s="105"/>
      <c r="G1897" s="105"/>
      <c r="H1897" s="105"/>
      <c r="I1897" s="105"/>
      <c r="J1897" s="105"/>
      <c r="K1897" s="105"/>
      <c r="L1897" s="105"/>
    </row>
    <row r="1898" spans="2:12" ht="13.7" customHeight="1" x14ac:dyDescent="0.25">
      <c r="B1898" s="106" t="s">
        <v>497</v>
      </c>
      <c r="D1898" s="106"/>
      <c r="E1898" s="107" t="s">
        <v>12</v>
      </c>
      <c r="F1898" s="105"/>
      <c r="G1898" s="105"/>
      <c r="H1898" s="105"/>
      <c r="I1898" s="105"/>
      <c r="J1898" s="105"/>
      <c r="K1898" s="105"/>
      <c r="L1898" s="105"/>
    </row>
    <row r="1901" spans="2:12" ht="13.7" customHeight="1" x14ac:dyDescent="0.25">
      <c r="B1901" s="50" t="s">
        <v>478</v>
      </c>
      <c r="C1901" s="51">
        <v>4</v>
      </c>
      <c r="D1901" s="51"/>
      <c r="E1901" s="52" t="s">
        <v>12</v>
      </c>
      <c r="F1901" s="51"/>
      <c r="G1901" s="52" t="s">
        <v>479</v>
      </c>
      <c r="H1901" s="53" t="s">
        <v>11</v>
      </c>
      <c r="I1901" s="53"/>
      <c r="J1901" s="53"/>
      <c r="K1901" s="54"/>
      <c r="L1901" s="54"/>
    </row>
    <row r="1902" spans="2:12" ht="13.7" customHeight="1" x14ac:dyDescent="0.25">
      <c r="B1902" s="55"/>
      <c r="C1902" s="56"/>
      <c r="D1902" s="57"/>
      <c r="E1902" s="57" t="s">
        <v>480</v>
      </c>
      <c r="F1902" s="56"/>
      <c r="G1902" s="56"/>
      <c r="H1902" s="57" t="s">
        <v>481</v>
      </c>
    </row>
    <row r="1903" spans="2:12" ht="13.7" customHeight="1" x14ac:dyDescent="0.25">
      <c r="B1903" s="55"/>
      <c r="C1903" s="56"/>
      <c r="D1903" s="56"/>
      <c r="E1903" s="56"/>
      <c r="F1903" s="51"/>
      <c r="G1903" s="51"/>
      <c r="H1903" s="52" t="s">
        <v>482</v>
      </c>
      <c r="I1903" s="58">
        <v>40919</v>
      </c>
      <c r="J1903" s="58"/>
      <c r="K1903" s="58"/>
      <c r="L1903" s="54"/>
    </row>
    <row r="1904" spans="2:12" ht="13.7" customHeight="1" thickBot="1" x14ac:dyDescent="0.25">
      <c r="C1904" s="59"/>
      <c r="D1904" s="59"/>
      <c r="E1904" s="59"/>
      <c r="F1904" s="59"/>
      <c r="G1904" s="59"/>
      <c r="H1904" s="59"/>
      <c r="I1904" s="59"/>
      <c r="J1904" s="59"/>
      <c r="K1904" s="59"/>
      <c r="L1904" s="59"/>
    </row>
    <row r="1905" spans="2:12" ht="13.7" customHeight="1" thickBot="1" x14ac:dyDescent="0.25">
      <c r="B1905" s="60"/>
      <c r="C1905" s="61"/>
      <c r="D1905" s="62"/>
      <c r="E1905" s="63"/>
      <c r="F1905" s="61"/>
      <c r="G1905" s="61"/>
      <c r="H1905" s="61"/>
      <c r="I1905" s="64" t="s">
        <v>70</v>
      </c>
      <c r="J1905" s="64"/>
      <c r="K1905" s="64" t="s">
        <v>38</v>
      </c>
      <c r="L1905" s="64"/>
    </row>
    <row r="1906" spans="2:12" ht="13.7" customHeight="1" thickBot="1" x14ac:dyDescent="0.25">
      <c r="B1906" s="66" t="s">
        <v>122</v>
      </c>
      <c r="C1906" s="67" t="s">
        <v>34</v>
      </c>
      <c r="D1906" s="68" t="s">
        <v>483</v>
      </c>
      <c r="E1906" s="69" t="s">
        <v>484</v>
      </c>
      <c r="F1906" s="61"/>
      <c r="G1906" s="61"/>
      <c r="H1906" s="61"/>
      <c r="I1906" s="64"/>
      <c r="J1906" s="64"/>
      <c r="K1906" s="64"/>
      <c r="L1906" s="64"/>
    </row>
    <row r="1907" spans="2:12" ht="13.7" customHeight="1" thickBot="1" x14ac:dyDescent="0.25">
      <c r="B1907" s="66"/>
      <c r="C1907" s="67"/>
      <c r="D1907" s="68"/>
      <c r="E1907" s="69"/>
      <c r="F1907" s="61"/>
      <c r="G1907" s="61"/>
      <c r="H1907" s="61"/>
      <c r="I1907" s="70" t="s">
        <v>485</v>
      </c>
      <c r="J1907" s="71" t="s">
        <v>486</v>
      </c>
      <c r="K1907" s="70" t="s">
        <v>485</v>
      </c>
      <c r="L1907" s="71" t="s">
        <v>486</v>
      </c>
    </row>
    <row r="1908" spans="2:12" ht="13.7" customHeight="1" thickBot="1" x14ac:dyDescent="0.25">
      <c r="B1908" s="66"/>
      <c r="C1908" s="72" t="s">
        <v>487</v>
      </c>
      <c r="D1908" s="73" t="s">
        <v>26</v>
      </c>
      <c r="E1908" s="74" t="s">
        <v>700</v>
      </c>
      <c r="F1908" s="61"/>
      <c r="G1908" s="61"/>
      <c r="H1908" s="61"/>
      <c r="I1908" s="70"/>
      <c r="J1908" s="71"/>
      <c r="K1908" s="70"/>
      <c r="L1908" s="71"/>
    </row>
    <row r="1909" spans="2:12" ht="13.7" customHeight="1" thickBot="1" x14ac:dyDescent="0.25">
      <c r="B1909" s="66"/>
      <c r="C1909" s="72"/>
      <c r="D1909" s="73"/>
      <c r="E1909" s="74"/>
      <c r="F1909" s="61"/>
      <c r="G1909" s="75" t="s">
        <v>471</v>
      </c>
      <c r="H1909" s="75"/>
      <c r="I1909" s="76">
        <v>18</v>
      </c>
      <c r="J1909" s="77">
        <v>21</v>
      </c>
      <c r="K1909" s="78">
        <v>0</v>
      </c>
      <c r="L1909" s="79">
        <v>2</v>
      </c>
    </row>
    <row r="1910" spans="2:12" ht="13.7" customHeight="1" thickBot="1" x14ac:dyDescent="0.25">
      <c r="B1910" s="66"/>
      <c r="C1910" s="72"/>
      <c r="D1910" s="73"/>
      <c r="E1910" s="74"/>
      <c r="F1910" s="61"/>
      <c r="G1910" s="75"/>
      <c r="H1910" s="75"/>
      <c r="I1910" s="76"/>
      <c r="J1910" s="77"/>
      <c r="K1910" s="78"/>
      <c r="L1910" s="79"/>
    </row>
    <row r="1911" spans="2:12" ht="13.7" customHeight="1" thickBot="1" x14ac:dyDescent="0.25">
      <c r="B1911" s="66"/>
      <c r="C1911" s="72"/>
      <c r="D1911" s="73" t="s">
        <v>27</v>
      </c>
      <c r="E1911" s="74" t="s">
        <v>727</v>
      </c>
      <c r="F1911" s="61"/>
      <c r="G1911" s="80" t="s">
        <v>488</v>
      </c>
      <c r="H1911" s="80"/>
      <c r="I1911" s="81">
        <v>19</v>
      </c>
      <c r="J1911" s="82">
        <v>21</v>
      </c>
      <c r="K1911" s="78"/>
      <c r="L1911" s="79"/>
    </row>
    <row r="1912" spans="2:12" ht="13.7" customHeight="1" thickBot="1" x14ac:dyDescent="0.25">
      <c r="B1912" s="66"/>
      <c r="C1912" s="72"/>
      <c r="D1912" s="73"/>
      <c r="E1912" s="74"/>
      <c r="F1912" s="61"/>
      <c r="G1912" s="80"/>
      <c r="H1912" s="80"/>
      <c r="I1912" s="81"/>
      <c r="J1912" s="82"/>
      <c r="K1912" s="78"/>
      <c r="L1912" s="79"/>
    </row>
    <row r="1913" spans="2:12" ht="13.7" customHeight="1" thickBot="1" x14ac:dyDescent="0.25">
      <c r="B1913" s="66"/>
      <c r="C1913" s="72"/>
      <c r="D1913" s="73"/>
      <c r="E1913" s="74"/>
      <c r="F1913" s="61"/>
      <c r="G1913" s="75" t="s">
        <v>472</v>
      </c>
      <c r="H1913" s="75"/>
      <c r="I1913" s="83">
        <v>18</v>
      </c>
      <c r="J1913" s="84">
        <v>21</v>
      </c>
      <c r="K1913" s="85">
        <v>1</v>
      </c>
      <c r="L1913" s="86">
        <v>1</v>
      </c>
    </row>
    <row r="1914" spans="2:12" ht="13.7" customHeight="1" thickBot="1" x14ac:dyDescent="0.25">
      <c r="B1914" s="66"/>
      <c r="C1914" s="72"/>
      <c r="D1914" s="73" t="s">
        <v>28</v>
      </c>
      <c r="E1914" s="74" t="s">
        <v>699</v>
      </c>
      <c r="F1914" s="61"/>
      <c r="G1914" s="75"/>
      <c r="H1914" s="75"/>
      <c r="I1914" s="83"/>
      <c r="J1914" s="84"/>
      <c r="K1914" s="85"/>
      <c r="L1914" s="86"/>
    </row>
    <row r="1915" spans="2:12" ht="13.7" customHeight="1" thickBot="1" x14ac:dyDescent="0.25">
      <c r="B1915" s="66"/>
      <c r="C1915" s="72"/>
      <c r="D1915" s="73"/>
      <c r="E1915" s="74"/>
      <c r="F1915" s="61"/>
      <c r="G1915" s="80" t="s">
        <v>488</v>
      </c>
      <c r="H1915" s="80"/>
      <c r="I1915" s="81">
        <v>23</v>
      </c>
      <c r="J1915" s="82">
        <v>21</v>
      </c>
      <c r="K1915" s="85"/>
      <c r="L1915" s="86"/>
    </row>
    <row r="1916" spans="2:12" ht="13.7" customHeight="1" thickBot="1" x14ac:dyDescent="0.25">
      <c r="B1916" s="66"/>
      <c r="C1916" s="72"/>
      <c r="D1916" s="73"/>
      <c r="E1916" s="74"/>
      <c r="F1916" s="61"/>
      <c r="G1916" s="80"/>
      <c r="H1916" s="80"/>
      <c r="I1916" s="81"/>
      <c r="J1916" s="82"/>
      <c r="K1916" s="85"/>
      <c r="L1916" s="86"/>
    </row>
    <row r="1917" spans="2:12" ht="13.7" customHeight="1" thickBot="1" x14ac:dyDescent="0.25">
      <c r="B1917" s="66"/>
      <c r="C1917" s="87" t="s">
        <v>472</v>
      </c>
      <c r="D1917" s="73" t="s">
        <v>26</v>
      </c>
      <c r="E1917" s="74" t="s">
        <v>730</v>
      </c>
      <c r="F1917" s="61"/>
      <c r="G1917" s="75" t="s">
        <v>471</v>
      </c>
      <c r="H1917" s="75"/>
      <c r="I1917" s="83">
        <v>17</v>
      </c>
      <c r="J1917" s="84">
        <v>21</v>
      </c>
      <c r="K1917" s="85">
        <v>0</v>
      </c>
      <c r="L1917" s="86">
        <v>2</v>
      </c>
    </row>
    <row r="1918" spans="2:12" ht="13.7" customHeight="1" thickBot="1" x14ac:dyDescent="0.25">
      <c r="B1918" s="66"/>
      <c r="C1918" s="87"/>
      <c r="D1918" s="73"/>
      <c r="E1918" s="74"/>
      <c r="F1918" s="61"/>
      <c r="G1918" s="75"/>
      <c r="H1918" s="75"/>
      <c r="I1918" s="83"/>
      <c r="J1918" s="84"/>
      <c r="K1918" s="85"/>
      <c r="L1918" s="86"/>
    </row>
    <row r="1919" spans="2:12" ht="13.7" customHeight="1" thickBot="1" x14ac:dyDescent="0.25">
      <c r="B1919" s="66"/>
      <c r="C1919" s="87"/>
      <c r="D1919" s="73"/>
      <c r="E1919" s="74"/>
      <c r="F1919" s="61"/>
      <c r="G1919" s="80" t="s">
        <v>489</v>
      </c>
      <c r="H1919" s="80"/>
      <c r="I1919" s="81">
        <v>16</v>
      </c>
      <c r="J1919" s="82">
        <v>21</v>
      </c>
      <c r="K1919" s="85"/>
      <c r="L1919" s="86"/>
    </row>
    <row r="1920" spans="2:12" ht="13.7" customHeight="1" thickBot="1" x14ac:dyDescent="0.25">
      <c r="B1920" s="66"/>
      <c r="C1920" s="87"/>
      <c r="D1920" s="73" t="s">
        <v>27</v>
      </c>
      <c r="E1920" s="74" t="s">
        <v>639</v>
      </c>
      <c r="F1920" s="61"/>
      <c r="G1920" s="80"/>
      <c r="H1920" s="80"/>
      <c r="I1920" s="81"/>
      <c r="J1920" s="82"/>
      <c r="K1920" s="85"/>
      <c r="L1920" s="86"/>
    </row>
    <row r="1921" spans="2:12" ht="13.7" customHeight="1" thickBot="1" x14ac:dyDescent="0.25">
      <c r="B1921" s="66"/>
      <c r="C1921" s="87"/>
      <c r="D1921" s="73"/>
      <c r="E1921" s="74"/>
      <c r="F1921" s="61"/>
      <c r="G1921" s="75" t="s">
        <v>472</v>
      </c>
      <c r="H1921" s="75"/>
      <c r="I1921" s="83">
        <v>22</v>
      </c>
      <c r="J1921" s="84">
        <v>20</v>
      </c>
      <c r="K1921" s="85">
        <v>1</v>
      </c>
      <c r="L1921" s="86">
        <v>1</v>
      </c>
    </row>
    <row r="1922" spans="2:12" ht="13.7" customHeight="1" thickBot="1" x14ac:dyDescent="0.25">
      <c r="B1922" s="66"/>
      <c r="C1922" s="87"/>
      <c r="D1922" s="73"/>
      <c r="E1922" s="74"/>
      <c r="F1922" s="61"/>
      <c r="G1922" s="75"/>
      <c r="H1922" s="75"/>
      <c r="I1922" s="83"/>
      <c r="J1922" s="84"/>
      <c r="K1922" s="85"/>
      <c r="L1922" s="86"/>
    </row>
    <row r="1923" spans="2:12" ht="13.7" customHeight="1" thickBot="1" x14ac:dyDescent="0.25">
      <c r="B1923" s="66"/>
      <c r="C1923" s="87"/>
      <c r="D1923" s="88" t="s">
        <v>28</v>
      </c>
      <c r="E1923" s="89" t="s">
        <v>739</v>
      </c>
      <c r="F1923" s="61"/>
      <c r="G1923" s="80" t="s">
        <v>489</v>
      </c>
      <c r="H1923" s="80"/>
      <c r="I1923" s="81">
        <v>17</v>
      </c>
      <c r="J1923" s="82">
        <v>21</v>
      </c>
      <c r="K1923" s="85"/>
      <c r="L1923" s="86"/>
    </row>
    <row r="1924" spans="2:12" ht="13.7" customHeight="1" thickBot="1" x14ac:dyDescent="0.25">
      <c r="B1924" s="66"/>
      <c r="C1924" s="87"/>
      <c r="D1924" s="88"/>
      <c r="E1924" s="89"/>
      <c r="F1924" s="61"/>
      <c r="G1924" s="80"/>
      <c r="H1924" s="80"/>
      <c r="I1924" s="81"/>
      <c r="J1924" s="82"/>
      <c r="K1924" s="85"/>
      <c r="L1924" s="86"/>
    </row>
    <row r="1925" spans="2:12" ht="13.7" customHeight="1" thickBot="1" x14ac:dyDescent="0.25">
      <c r="B1925" s="66"/>
      <c r="C1925" s="87"/>
      <c r="D1925" s="88"/>
      <c r="E1925" s="89"/>
      <c r="F1925" s="61"/>
      <c r="G1925" s="75" t="s">
        <v>473</v>
      </c>
      <c r="H1925" s="75"/>
      <c r="I1925" s="83">
        <v>24</v>
      </c>
      <c r="J1925" s="84">
        <v>22</v>
      </c>
      <c r="K1925" s="85">
        <v>1</v>
      </c>
      <c r="L1925" s="86">
        <v>1</v>
      </c>
    </row>
    <row r="1926" spans="2:12" ht="13.7" customHeight="1" thickBot="1" x14ac:dyDescent="0.25">
      <c r="B1926" s="90"/>
      <c r="C1926" s="90"/>
      <c r="D1926" s="91"/>
      <c r="E1926" s="92"/>
      <c r="F1926" s="61"/>
      <c r="G1926" s="75"/>
      <c r="H1926" s="75"/>
      <c r="I1926" s="83"/>
      <c r="J1926" s="84"/>
      <c r="K1926" s="85"/>
      <c r="L1926" s="86"/>
    </row>
    <row r="1927" spans="2:12" ht="13.7" customHeight="1" thickBot="1" x14ac:dyDescent="0.25">
      <c r="B1927" s="66" t="s">
        <v>123</v>
      </c>
      <c r="C1927" s="93" t="s">
        <v>34</v>
      </c>
      <c r="D1927" s="94" t="s">
        <v>483</v>
      </c>
      <c r="E1927" s="69" t="s">
        <v>484</v>
      </c>
      <c r="F1927" s="61"/>
      <c r="G1927" s="80" t="s">
        <v>490</v>
      </c>
      <c r="H1927" s="80"/>
      <c r="I1927" s="81">
        <v>6</v>
      </c>
      <c r="J1927" s="82">
        <v>21</v>
      </c>
      <c r="K1927" s="85"/>
      <c r="L1927" s="86"/>
    </row>
    <row r="1928" spans="2:12" ht="13.7" customHeight="1" thickBot="1" x14ac:dyDescent="0.25">
      <c r="B1928" s="66"/>
      <c r="C1928" s="93"/>
      <c r="D1928" s="94"/>
      <c r="E1928" s="69"/>
      <c r="F1928" s="61"/>
      <c r="G1928" s="80"/>
      <c r="H1928" s="80"/>
      <c r="I1928" s="81"/>
      <c r="J1928" s="82"/>
      <c r="K1928" s="85"/>
      <c r="L1928" s="86"/>
    </row>
    <row r="1929" spans="2:12" ht="13.7" customHeight="1" thickBot="1" x14ac:dyDescent="0.25">
      <c r="B1929" s="66"/>
      <c r="C1929" s="72" t="s">
        <v>487</v>
      </c>
      <c r="D1929" s="73" t="s">
        <v>26</v>
      </c>
      <c r="E1929" s="74" t="s">
        <v>712</v>
      </c>
      <c r="F1929" s="61"/>
      <c r="G1929" s="75" t="s">
        <v>473</v>
      </c>
      <c r="H1929" s="75"/>
      <c r="I1929" s="83">
        <v>17</v>
      </c>
      <c r="J1929" s="84">
        <v>21</v>
      </c>
      <c r="K1929" s="85">
        <v>0</v>
      </c>
      <c r="L1929" s="86">
        <v>2</v>
      </c>
    </row>
    <row r="1930" spans="2:12" ht="13.7" customHeight="1" thickBot="1" x14ac:dyDescent="0.25">
      <c r="B1930" s="66"/>
      <c r="C1930" s="72"/>
      <c r="D1930" s="73"/>
      <c r="E1930" s="74"/>
      <c r="F1930" s="61"/>
      <c r="G1930" s="75"/>
      <c r="H1930" s="75"/>
      <c r="I1930" s="83"/>
      <c r="J1930" s="84"/>
      <c r="K1930" s="85"/>
      <c r="L1930" s="86"/>
    </row>
    <row r="1931" spans="2:12" ht="13.7" customHeight="1" thickBot="1" x14ac:dyDescent="0.25">
      <c r="B1931" s="66"/>
      <c r="C1931" s="72"/>
      <c r="D1931" s="73"/>
      <c r="E1931" s="74"/>
      <c r="F1931" s="61"/>
      <c r="G1931" s="80" t="s">
        <v>491</v>
      </c>
      <c r="H1931" s="80"/>
      <c r="I1931" s="81">
        <v>17</v>
      </c>
      <c r="J1931" s="82">
        <v>21</v>
      </c>
      <c r="K1931" s="85"/>
      <c r="L1931" s="86"/>
    </row>
    <row r="1932" spans="2:12" ht="13.7" customHeight="1" thickBot="1" x14ac:dyDescent="0.25">
      <c r="B1932" s="66"/>
      <c r="C1932" s="72"/>
      <c r="D1932" s="73" t="s">
        <v>27</v>
      </c>
      <c r="E1932" s="74" t="s">
        <v>692</v>
      </c>
      <c r="F1932" s="61"/>
      <c r="G1932" s="80"/>
      <c r="H1932" s="80"/>
      <c r="I1932" s="81"/>
      <c r="J1932" s="82"/>
      <c r="K1932" s="85"/>
      <c r="L1932" s="86"/>
    </row>
    <row r="1933" spans="2:12" ht="13.7" customHeight="1" thickBot="1" x14ac:dyDescent="0.25">
      <c r="B1933" s="66"/>
      <c r="C1933" s="72"/>
      <c r="D1933" s="73"/>
      <c r="E1933" s="74"/>
      <c r="F1933" s="61"/>
      <c r="G1933" s="75" t="s">
        <v>473</v>
      </c>
      <c r="H1933" s="75"/>
      <c r="I1933" s="83">
        <v>18</v>
      </c>
      <c r="J1933" s="84">
        <v>21</v>
      </c>
      <c r="K1933" s="85">
        <v>0</v>
      </c>
      <c r="L1933" s="86">
        <v>2</v>
      </c>
    </row>
    <row r="1934" spans="2:12" ht="13.7" customHeight="1" thickBot="1" x14ac:dyDescent="0.25">
      <c r="B1934" s="66"/>
      <c r="C1934" s="72"/>
      <c r="D1934" s="73"/>
      <c r="E1934" s="74"/>
      <c r="F1934" s="61"/>
      <c r="G1934" s="75"/>
      <c r="H1934" s="75"/>
      <c r="I1934" s="83"/>
      <c r="J1934" s="84"/>
      <c r="K1934" s="85"/>
      <c r="L1934" s="86"/>
    </row>
    <row r="1935" spans="2:12" ht="13.7" customHeight="1" thickBot="1" x14ac:dyDescent="0.25">
      <c r="B1935" s="66"/>
      <c r="C1935" s="72"/>
      <c r="D1935" s="73" t="s">
        <v>28</v>
      </c>
      <c r="E1935" s="74" t="s">
        <v>690</v>
      </c>
      <c r="F1935" s="61"/>
      <c r="G1935" s="80" t="s">
        <v>26</v>
      </c>
      <c r="H1935" s="80"/>
      <c r="I1935" s="81">
        <v>18</v>
      </c>
      <c r="J1935" s="82">
        <v>21</v>
      </c>
      <c r="K1935" s="85"/>
      <c r="L1935" s="86"/>
    </row>
    <row r="1936" spans="2:12" ht="13.7" customHeight="1" thickBot="1" x14ac:dyDescent="0.25">
      <c r="B1936" s="66"/>
      <c r="C1936" s="72"/>
      <c r="D1936" s="73"/>
      <c r="E1936" s="74"/>
      <c r="F1936" s="61"/>
      <c r="G1936" s="80"/>
      <c r="H1936" s="80"/>
      <c r="I1936" s="81"/>
      <c r="J1936" s="82"/>
      <c r="K1936" s="85"/>
      <c r="L1936" s="86"/>
    </row>
    <row r="1937" spans="2:12" ht="13.7" customHeight="1" thickBot="1" x14ac:dyDescent="0.25">
      <c r="B1937" s="66"/>
      <c r="C1937" s="72"/>
      <c r="D1937" s="73"/>
      <c r="E1937" s="74"/>
      <c r="F1937" s="61"/>
      <c r="G1937" s="95" t="s">
        <v>473</v>
      </c>
      <c r="H1937" s="96" t="s">
        <v>492</v>
      </c>
      <c r="I1937" s="83">
        <v>11</v>
      </c>
      <c r="J1937" s="84">
        <v>21</v>
      </c>
      <c r="K1937" s="85">
        <v>0</v>
      </c>
      <c r="L1937" s="86">
        <v>2</v>
      </c>
    </row>
    <row r="1938" spans="2:12" ht="13.7" customHeight="1" thickBot="1" x14ac:dyDescent="0.25">
      <c r="B1938" s="66"/>
      <c r="C1938" s="87" t="s">
        <v>472</v>
      </c>
      <c r="D1938" s="73" t="s">
        <v>26</v>
      </c>
      <c r="E1938" s="74" t="s">
        <v>693</v>
      </c>
      <c r="F1938" s="61"/>
      <c r="G1938" s="95"/>
      <c r="H1938" s="96"/>
      <c r="I1938" s="83"/>
      <c r="J1938" s="84"/>
      <c r="K1938" s="85"/>
      <c r="L1938" s="86"/>
    </row>
    <row r="1939" spans="2:12" ht="13.7" customHeight="1" thickBot="1" x14ac:dyDescent="0.25">
      <c r="B1939" s="66"/>
      <c r="C1939" s="87"/>
      <c r="D1939" s="73"/>
      <c r="E1939" s="74"/>
      <c r="F1939" s="61"/>
      <c r="G1939" s="95"/>
      <c r="H1939" s="97" t="s">
        <v>493</v>
      </c>
      <c r="I1939" s="81">
        <v>20</v>
      </c>
      <c r="J1939" s="82">
        <v>22</v>
      </c>
      <c r="K1939" s="85"/>
      <c r="L1939" s="86"/>
    </row>
    <row r="1940" spans="2:12" ht="13.7" customHeight="1" thickBot="1" x14ac:dyDescent="0.25">
      <c r="B1940" s="66"/>
      <c r="C1940" s="87"/>
      <c r="D1940" s="73"/>
      <c r="E1940" s="74"/>
      <c r="F1940" s="61"/>
      <c r="G1940" s="95"/>
      <c r="H1940" s="97"/>
      <c r="I1940" s="81"/>
      <c r="J1940" s="82"/>
      <c r="K1940" s="85"/>
      <c r="L1940" s="86"/>
    </row>
    <row r="1941" spans="2:12" ht="13.7" customHeight="1" thickBot="1" x14ac:dyDescent="0.25">
      <c r="B1941" s="66"/>
      <c r="C1941" s="87"/>
      <c r="D1941" s="73" t="s">
        <v>27</v>
      </c>
      <c r="E1941" s="74" t="s">
        <v>565</v>
      </c>
      <c r="F1941" s="61"/>
      <c r="G1941" s="95" t="s">
        <v>473</v>
      </c>
      <c r="H1941" s="96" t="s">
        <v>494</v>
      </c>
      <c r="I1941" s="83">
        <v>21</v>
      </c>
      <c r="J1941" s="84">
        <v>14</v>
      </c>
      <c r="K1941" s="98">
        <v>2</v>
      </c>
      <c r="L1941" s="99">
        <v>0</v>
      </c>
    </row>
    <row r="1942" spans="2:12" ht="13.7" customHeight="1" thickBot="1" x14ac:dyDescent="0.25">
      <c r="B1942" s="66"/>
      <c r="C1942" s="87"/>
      <c r="D1942" s="73"/>
      <c r="E1942" s="74"/>
      <c r="F1942" s="61"/>
      <c r="G1942" s="95"/>
      <c r="H1942" s="96"/>
      <c r="I1942" s="83"/>
      <c r="J1942" s="84"/>
      <c r="K1942" s="98"/>
      <c r="L1942" s="99"/>
    </row>
    <row r="1943" spans="2:12" ht="13.7" customHeight="1" thickBot="1" x14ac:dyDescent="0.25">
      <c r="B1943" s="66"/>
      <c r="C1943" s="87"/>
      <c r="D1943" s="73"/>
      <c r="E1943" s="74"/>
      <c r="F1943" s="61"/>
      <c r="G1943" s="95"/>
      <c r="H1943" s="97" t="s">
        <v>495</v>
      </c>
      <c r="I1943" s="100">
        <v>21</v>
      </c>
      <c r="J1943" s="101">
        <v>15</v>
      </c>
      <c r="K1943" s="98"/>
      <c r="L1943" s="99"/>
    </row>
    <row r="1944" spans="2:12" ht="13.7" customHeight="1" thickBot="1" x14ac:dyDescent="0.25">
      <c r="B1944" s="66"/>
      <c r="C1944" s="87"/>
      <c r="D1944" s="88" t="s">
        <v>28</v>
      </c>
      <c r="E1944" s="89" t="s">
        <v>694</v>
      </c>
      <c r="F1944" s="61"/>
      <c r="G1944" s="95"/>
      <c r="H1944" s="97"/>
      <c r="I1944" s="100"/>
      <c r="J1944" s="101"/>
      <c r="K1944" s="98"/>
      <c r="L1944" s="99"/>
    </row>
    <row r="1945" spans="2:12" ht="13.7" customHeight="1" thickBot="1" x14ac:dyDescent="0.25">
      <c r="B1945" s="66"/>
      <c r="C1945" s="87"/>
      <c r="D1945" s="88"/>
      <c r="E1945" s="89"/>
      <c r="F1945" s="61"/>
      <c r="G1945" s="102"/>
      <c r="H1945" s="103" t="s">
        <v>496</v>
      </c>
      <c r="I1945" s="104">
        <v>323</v>
      </c>
      <c r="J1945" s="104">
        <v>366</v>
      </c>
      <c r="K1945" s="104">
        <v>5</v>
      </c>
      <c r="L1945" s="104">
        <v>13</v>
      </c>
    </row>
    <row r="1946" spans="2:12" ht="13.7" customHeight="1" thickBot="1" x14ac:dyDescent="0.25">
      <c r="B1946" s="66"/>
      <c r="C1946" s="87"/>
      <c r="D1946" s="88"/>
      <c r="E1946" s="89"/>
      <c r="F1946" s="61"/>
      <c r="G1946" s="65"/>
      <c r="H1946" s="103"/>
      <c r="I1946" s="104"/>
      <c r="J1946" s="104"/>
      <c r="K1946" s="104"/>
      <c r="L1946" s="104"/>
    </row>
    <row r="1947" spans="2:12" ht="13.7" customHeight="1" x14ac:dyDescent="0.2">
      <c r="B1947" s="57"/>
      <c r="C1947" s="105"/>
      <c r="D1947" s="105"/>
      <c r="E1947" s="105"/>
      <c r="F1947" s="105"/>
      <c r="G1947" s="105"/>
      <c r="H1947" s="105"/>
      <c r="I1947" s="105"/>
      <c r="J1947" s="105"/>
      <c r="K1947" s="105"/>
      <c r="L1947" s="105"/>
    </row>
    <row r="1948" spans="2:12" ht="13.7" customHeight="1" x14ac:dyDescent="0.25">
      <c r="B1948" s="106" t="s">
        <v>497</v>
      </c>
      <c r="D1948" s="106"/>
      <c r="E1948" s="107" t="s">
        <v>12</v>
      </c>
      <c r="F1948" s="105"/>
      <c r="G1948" s="105"/>
      <c r="H1948" s="105"/>
      <c r="I1948" s="105"/>
      <c r="J1948" s="105"/>
      <c r="K1948" s="105"/>
      <c r="L1948" s="105"/>
    </row>
    <row r="1951" spans="2:12" ht="13.7" customHeight="1" x14ac:dyDescent="0.25">
      <c r="B1951" s="50" t="s">
        <v>478</v>
      </c>
      <c r="C1951" s="51">
        <v>4</v>
      </c>
      <c r="D1951" s="51"/>
      <c r="E1951" s="52" t="s">
        <v>12</v>
      </c>
      <c r="F1951" s="51"/>
      <c r="G1951" s="52" t="s">
        <v>479</v>
      </c>
      <c r="H1951" s="53" t="s">
        <v>13</v>
      </c>
      <c r="I1951" s="53"/>
      <c r="J1951" s="53"/>
      <c r="K1951" s="54"/>
      <c r="L1951" s="54"/>
    </row>
    <row r="1952" spans="2:12" ht="13.7" customHeight="1" x14ac:dyDescent="0.25">
      <c r="B1952" s="55"/>
      <c r="C1952" s="56"/>
      <c r="D1952" s="57"/>
      <c r="E1952" s="57" t="s">
        <v>480</v>
      </c>
      <c r="F1952" s="56"/>
      <c r="G1952" s="56"/>
      <c r="H1952" s="57" t="s">
        <v>481</v>
      </c>
    </row>
    <row r="1953" spans="2:12" ht="13.7" customHeight="1" x14ac:dyDescent="0.25">
      <c r="B1953" s="55"/>
      <c r="C1953" s="56"/>
      <c r="D1953" s="56"/>
      <c r="E1953" s="56"/>
      <c r="F1953" s="51"/>
      <c r="G1953" s="51"/>
      <c r="H1953" s="52" t="s">
        <v>482</v>
      </c>
      <c r="I1953" s="58">
        <v>40877</v>
      </c>
      <c r="J1953" s="58"/>
      <c r="K1953" s="58"/>
      <c r="L1953" s="54"/>
    </row>
    <row r="1954" spans="2:12" ht="13.7" customHeight="1" thickBot="1" x14ac:dyDescent="0.25">
      <c r="C1954" s="59"/>
      <c r="D1954" s="59"/>
      <c r="E1954" s="59"/>
      <c r="F1954" s="59"/>
      <c r="G1954" s="59"/>
      <c r="H1954" s="59"/>
      <c r="I1954" s="59"/>
      <c r="J1954" s="59"/>
      <c r="K1954" s="59"/>
      <c r="L1954" s="59"/>
    </row>
    <row r="1955" spans="2:12" ht="13.7" customHeight="1" thickBot="1" x14ac:dyDescent="0.25">
      <c r="B1955" s="60"/>
      <c r="C1955" s="61"/>
      <c r="D1955" s="62"/>
      <c r="E1955" s="63"/>
      <c r="F1955" s="61"/>
      <c r="G1955" s="61"/>
      <c r="H1955" s="61"/>
      <c r="I1955" s="64" t="s">
        <v>70</v>
      </c>
      <c r="J1955" s="64"/>
      <c r="K1955" s="64" t="s">
        <v>38</v>
      </c>
      <c r="L1955" s="64"/>
    </row>
    <row r="1956" spans="2:12" ht="13.7" customHeight="1" thickBot="1" x14ac:dyDescent="0.25">
      <c r="B1956" s="66" t="s">
        <v>122</v>
      </c>
      <c r="C1956" s="67" t="s">
        <v>34</v>
      </c>
      <c r="D1956" s="68" t="s">
        <v>483</v>
      </c>
      <c r="E1956" s="69" t="s">
        <v>484</v>
      </c>
      <c r="F1956" s="61"/>
      <c r="G1956" s="61"/>
      <c r="H1956" s="61"/>
      <c r="I1956" s="64"/>
      <c r="J1956" s="64"/>
      <c r="K1956" s="64"/>
      <c r="L1956" s="64"/>
    </row>
    <row r="1957" spans="2:12" ht="13.7" customHeight="1" thickBot="1" x14ac:dyDescent="0.25">
      <c r="B1957" s="66"/>
      <c r="C1957" s="67"/>
      <c r="D1957" s="68"/>
      <c r="E1957" s="69"/>
      <c r="F1957" s="61"/>
      <c r="G1957" s="61"/>
      <c r="H1957" s="61"/>
      <c r="I1957" s="70" t="s">
        <v>485</v>
      </c>
      <c r="J1957" s="71" t="s">
        <v>486</v>
      </c>
      <c r="K1957" s="70" t="s">
        <v>485</v>
      </c>
      <c r="L1957" s="71" t="s">
        <v>486</v>
      </c>
    </row>
    <row r="1958" spans="2:12" ht="13.7" customHeight="1" thickBot="1" x14ac:dyDescent="0.25">
      <c r="B1958" s="66"/>
      <c r="C1958" s="72" t="s">
        <v>487</v>
      </c>
      <c r="D1958" s="73" t="s">
        <v>26</v>
      </c>
      <c r="E1958" s="74" t="s">
        <v>741</v>
      </c>
      <c r="F1958" s="61"/>
      <c r="G1958" s="61"/>
      <c r="H1958" s="61"/>
      <c r="I1958" s="70"/>
      <c r="J1958" s="71"/>
      <c r="K1958" s="70"/>
      <c r="L1958" s="71"/>
    </row>
    <row r="1959" spans="2:12" ht="13.7" customHeight="1" thickBot="1" x14ac:dyDescent="0.25">
      <c r="B1959" s="66"/>
      <c r="C1959" s="72"/>
      <c r="D1959" s="73"/>
      <c r="E1959" s="74"/>
      <c r="F1959" s="61"/>
      <c r="G1959" s="75" t="s">
        <v>471</v>
      </c>
      <c r="H1959" s="75"/>
      <c r="I1959" s="76">
        <v>16</v>
      </c>
      <c r="J1959" s="77">
        <v>21</v>
      </c>
      <c r="K1959" s="78">
        <v>1</v>
      </c>
      <c r="L1959" s="79">
        <v>1</v>
      </c>
    </row>
    <row r="1960" spans="2:12" ht="13.7" customHeight="1" thickBot="1" x14ac:dyDescent="0.25">
      <c r="B1960" s="66"/>
      <c r="C1960" s="72"/>
      <c r="D1960" s="73"/>
      <c r="E1960" s="74"/>
      <c r="F1960" s="61"/>
      <c r="G1960" s="75"/>
      <c r="H1960" s="75"/>
      <c r="I1960" s="76"/>
      <c r="J1960" s="77"/>
      <c r="K1960" s="78"/>
      <c r="L1960" s="79"/>
    </row>
    <row r="1961" spans="2:12" ht="13.7" customHeight="1" thickBot="1" x14ac:dyDescent="0.25">
      <c r="B1961" s="66"/>
      <c r="C1961" s="72"/>
      <c r="D1961" s="73" t="s">
        <v>27</v>
      </c>
      <c r="E1961" s="74" t="s">
        <v>699</v>
      </c>
      <c r="F1961" s="61"/>
      <c r="G1961" s="80" t="s">
        <v>488</v>
      </c>
      <c r="H1961" s="80"/>
      <c r="I1961" s="81">
        <v>21</v>
      </c>
      <c r="J1961" s="82">
        <v>16</v>
      </c>
      <c r="K1961" s="78"/>
      <c r="L1961" s="79"/>
    </row>
    <row r="1962" spans="2:12" ht="13.7" customHeight="1" thickBot="1" x14ac:dyDescent="0.25">
      <c r="B1962" s="66"/>
      <c r="C1962" s="72"/>
      <c r="D1962" s="73"/>
      <c r="E1962" s="74"/>
      <c r="F1962" s="61"/>
      <c r="G1962" s="80"/>
      <c r="H1962" s="80"/>
      <c r="I1962" s="81"/>
      <c r="J1962" s="82"/>
      <c r="K1962" s="78"/>
      <c r="L1962" s="79"/>
    </row>
    <row r="1963" spans="2:12" ht="13.7" customHeight="1" thickBot="1" x14ac:dyDescent="0.25">
      <c r="B1963" s="66"/>
      <c r="C1963" s="72"/>
      <c r="D1963" s="73"/>
      <c r="E1963" s="74"/>
      <c r="F1963" s="61"/>
      <c r="G1963" s="75" t="s">
        <v>472</v>
      </c>
      <c r="H1963" s="75"/>
      <c r="I1963" s="83">
        <v>21</v>
      </c>
      <c r="J1963" s="84">
        <v>15</v>
      </c>
      <c r="K1963" s="85">
        <v>2</v>
      </c>
      <c r="L1963" s="86">
        <v>0</v>
      </c>
    </row>
    <row r="1964" spans="2:12" ht="13.7" customHeight="1" thickBot="1" x14ac:dyDescent="0.25">
      <c r="B1964" s="66"/>
      <c r="C1964" s="72"/>
      <c r="D1964" s="73" t="s">
        <v>28</v>
      </c>
      <c r="E1964" s="74" t="s">
        <v>700</v>
      </c>
      <c r="F1964" s="61"/>
      <c r="G1964" s="75"/>
      <c r="H1964" s="75"/>
      <c r="I1964" s="83"/>
      <c r="J1964" s="84"/>
      <c r="K1964" s="85"/>
      <c r="L1964" s="86"/>
    </row>
    <row r="1965" spans="2:12" ht="13.7" customHeight="1" thickBot="1" x14ac:dyDescent="0.25">
      <c r="B1965" s="66"/>
      <c r="C1965" s="72"/>
      <c r="D1965" s="73"/>
      <c r="E1965" s="74"/>
      <c r="F1965" s="61"/>
      <c r="G1965" s="80" t="s">
        <v>488</v>
      </c>
      <c r="H1965" s="80"/>
      <c r="I1965" s="81">
        <v>21</v>
      </c>
      <c r="J1965" s="82">
        <v>13</v>
      </c>
      <c r="K1965" s="85"/>
      <c r="L1965" s="86"/>
    </row>
    <row r="1966" spans="2:12" ht="13.7" customHeight="1" thickBot="1" x14ac:dyDescent="0.25">
      <c r="B1966" s="66"/>
      <c r="C1966" s="72"/>
      <c r="D1966" s="73"/>
      <c r="E1966" s="74"/>
      <c r="F1966" s="61"/>
      <c r="G1966" s="80"/>
      <c r="H1966" s="80"/>
      <c r="I1966" s="81"/>
      <c r="J1966" s="82"/>
      <c r="K1966" s="85"/>
      <c r="L1966" s="86"/>
    </row>
    <row r="1967" spans="2:12" ht="13.7" customHeight="1" thickBot="1" x14ac:dyDescent="0.25">
      <c r="B1967" s="66"/>
      <c r="C1967" s="87" t="s">
        <v>472</v>
      </c>
      <c r="D1967" s="73" t="s">
        <v>26</v>
      </c>
      <c r="E1967" s="74" t="s">
        <v>740</v>
      </c>
      <c r="F1967" s="61"/>
      <c r="G1967" s="75" t="s">
        <v>471</v>
      </c>
      <c r="H1967" s="75"/>
      <c r="I1967" s="83">
        <v>21</v>
      </c>
      <c r="J1967" s="84">
        <v>12</v>
      </c>
      <c r="K1967" s="85">
        <v>2</v>
      </c>
      <c r="L1967" s="86">
        <v>0</v>
      </c>
    </row>
    <row r="1968" spans="2:12" ht="13.7" customHeight="1" thickBot="1" x14ac:dyDescent="0.25">
      <c r="B1968" s="66"/>
      <c r="C1968" s="87"/>
      <c r="D1968" s="73"/>
      <c r="E1968" s="74"/>
      <c r="F1968" s="61"/>
      <c r="G1968" s="75"/>
      <c r="H1968" s="75"/>
      <c r="I1968" s="83"/>
      <c r="J1968" s="84"/>
      <c r="K1968" s="85"/>
      <c r="L1968" s="86"/>
    </row>
    <row r="1969" spans="2:12" ht="13.7" customHeight="1" thickBot="1" x14ac:dyDescent="0.25">
      <c r="B1969" s="66"/>
      <c r="C1969" s="87"/>
      <c r="D1969" s="73"/>
      <c r="E1969" s="74"/>
      <c r="F1969" s="61"/>
      <c r="G1969" s="80" t="s">
        <v>489</v>
      </c>
      <c r="H1969" s="80"/>
      <c r="I1969" s="81">
        <v>21</v>
      </c>
      <c r="J1969" s="82">
        <v>12</v>
      </c>
      <c r="K1969" s="85"/>
      <c r="L1969" s="86"/>
    </row>
    <row r="1970" spans="2:12" ht="13.7" customHeight="1" thickBot="1" x14ac:dyDescent="0.25">
      <c r="B1970" s="66"/>
      <c r="C1970" s="87"/>
      <c r="D1970" s="73" t="s">
        <v>27</v>
      </c>
      <c r="E1970" s="74" t="s">
        <v>739</v>
      </c>
      <c r="F1970" s="61"/>
      <c r="G1970" s="80"/>
      <c r="H1970" s="80"/>
      <c r="I1970" s="81"/>
      <c r="J1970" s="82"/>
      <c r="K1970" s="85"/>
      <c r="L1970" s="86"/>
    </row>
    <row r="1971" spans="2:12" ht="13.7" customHeight="1" thickBot="1" x14ac:dyDescent="0.25">
      <c r="B1971" s="66"/>
      <c r="C1971" s="87"/>
      <c r="D1971" s="73"/>
      <c r="E1971" s="74"/>
      <c r="F1971" s="61"/>
      <c r="G1971" s="75" t="s">
        <v>472</v>
      </c>
      <c r="H1971" s="75"/>
      <c r="I1971" s="83">
        <v>17</v>
      </c>
      <c r="J1971" s="84">
        <v>21</v>
      </c>
      <c r="K1971" s="85">
        <v>0</v>
      </c>
      <c r="L1971" s="86">
        <v>2</v>
      </c>
    </row>
    <row r="1972" spans="2:12" ht="13.7" customHeight="1" thickBot="1" x14ac:dyDescent="0.25">
      <c r="B1972" s="66"/>
      <c r="C1972" s="87"/>
      <c r="D1972" s="73"/>
      <c r="E1972" s="74"/>
      <c r="F1972" s="61"/>
      <c r="G1972" s="75"/>
      <c r="H1972" s="75"/>
      <c r="I1972" s="83"/>
      <c r="J1972" s="84"/>
      <c r="K1972" s="85"/>
      <c r="L1972" s="86"/>
    </row>
    <row r="1973" spans="2:12" ht="13.7" customHeight="1" thickBot="1" x14ac:dyDescent="0.25">
      <c r="B1973" s="66"/>
      <c r="C1973" s="87"/>
      <c r="D1973" s="88" t="s">
        <v>28</v>
      </c>
      <c r="E1973" s="89" t="s">
        <v>587</v>
      </c>
      <c r="F1973" s="61"/>
      <c r="G1973" s="80" t="s">
        <v>489</v>
      </c>
      <c r="H1973" s="80"/>
      <c r="I1973" s="81">
        <v>16</v>
      </c>
      <c r="J1973" s="82">
        <v>21</v>
      </c>
      <c r="K1973" s="85"/>
      <c r="L1973" s="86"/>
    </row>
    <row r="1974" spans="2:12" ht="13.7" customHeight="1" thickBot="1" x14ac:dyDescent="0.25">
      <c r="B1974" s="66"/>
      <c r="C1974" s="87"/>
      <c r="D1974" s="88"/>
      <c r="E1974" s="89"/>
      <c r="F1974" s="61"/>
      <c r="G1974" s="80"/>
      <c r="H1974" s="80"/>
      <c r="I1974" s="81"/>
      <c r="J1974" s="82"/>
      <c r="K1974" s="85"/>
      <c r="L1974" s="86"/>
    </row>
    <row r="1975" spans="2:12" ht="13.7" customHeight="1" thickBot="1" x14ac:dyDescent="0.25">
      <c r="B1975" s="66"/>
      <c r="C1975" s="87"/>
      <c r="D1975" s="88"/>
      <c r="E1975" s="89"/>
      <c r="F1975" s="61"/>
      <c r="G1975" s="75" t="s">
        <v>473</v>
      </c>
      <c r="H1975" s="75"/>
      <c r="I1975" s="83">
        <v>21</v>
      </c>
      <c r="J1975" s="84">
        <v>16</v>
      </c>
      <c r="K1975" s="85">
        <v>2</v>
      </c>
      <c r="L1975" s="86">
        <v>0</v>
      </c>
    </row>
    <row r="1976" spans="2:12" ht="13.7" customHeight="1" thickBot="1" x14ac:dyDescent="0.25">
      <c r="B1976" s="90"/>
      <c r="C1976" s="90"/>
      <c r="D1976" s="91"/>
      <c r="E1976" s="92"/>
      <c r="F1976" s="61"/>
      <c r="G1976" s="75"/>
      <c r="H1976" s="75"/>
      <c r="I1976" s="83"/>
      <c r="J1976" s="84"/>
      <c r="K1976" s="85"/>
      <c r="L1976" s="86"/>
    </row>
    <row r="1977" spans="2:12" ht="13.7" customHeight="1" thickBot="1" x14ac:dyDescent="0.25">
      <c r="B1977" s="66" t="s">
        <v>123</v>
      </c>
      <c r="C1977" s="93" t="s">
        <v>34</v>
      </c>
      <c r="D1977" s="94" t="s">
        <v>483</v>
      </c>
      <c r="E1977" s="69" t="s">
        <v>484</v>
      </c>
      <c r="F1977" s="61"/>
      <c r="G1977" s="80" t="s">
        <v>490</v>
      </c>
      <c r="H1977" s="80"/>
      <c r="I1977" s="81">
        <v>21</v>
      </c>
      <c r="J1977" s="82">
        <v>11</v>
      </c>
      <c r="K1977" s="85"/>
      <c r="L1977" s="86"/>
    </row>
    <row r="1978" spans="2:12" ht="13.7" customHeight="1" thickBot="1" x14ac:dyDescent="0.25">
      <c r="B1978" s="66"/>
      <c r="C1978" s="93"/>
      <c r="D1978" s="94"/>
      <c r="E1978" s="69"/>
      <c r="F1978" s="61"/>
      <c r="G1978" s="80"/>
      <c r="H1978" s="80"/>
      <c r="I1978" s="81"/>
      <c r="J1978" s="82"/>
      <c r="K1978" s="85"/>
      <c r="L1978" s="86"/>
    </row>
    <row r="1979" spans="2:12" ht="13.7" customHeight="1" thickBot="1" x14ac:dyDescent="0.25">
      <c r="B1979" s="66"/>
      <c r="C1979" s="72" t="s">
        <v>487</v>
      </c>
      <c r="D1979" s="73" t="s">
        <v>26</v>
      </c>
      <c r="E1979" s="74" t="s">
        <v>697</v>
      </c>
      <c r="F1979" s="61"/>
      <c r="G1979" s="75" t="s">
        <v>473</v>
      </c>
      <c r="H1979" s="75"/>
      <c r="I1979" s="83">
        <v>17</v>
      </c>
      <c r="J1979" s="84">
        <v>21</v>
      </c>
      <c r="K1979" s="85">
        <v>0</v>
      </c>
      <c r="L1979" s="86">
        <v>2</v>
      </c>
    </row>
    <row r="1980" spans="2:12" ht="13.7" customHeight="1" thickBot="1" x14ac:dyDescent="0.25">
      <c r="B1980" s="66"/>
      <c r="C1980" s="72"/>
      <c r="D1980" s="73"/>
      <c r="E1980" s="74"/>
      <c r="F1980" s="61"/>
      <c r="G1980" s="75"/>
      <c r="H1980" s="75"/>
      <c r="I1980" s="83"/>
      <c r="J1980" s="84"/>
      <c r="K1980" s="85"/>
      <c r="L1980" s="86"/>
    </row>
    <row r="1981" spans="2:12" ht="13.7" customHeight="1" thickBot="1" x14ac:dyDescent="0.25">
      <c r="B1981" s="66"/>
      <c r="C1981" s="72"/>
      <c r="D1981" s="73"/>
      <c r="E1981" s="74"/>
      <c r="F1981" s="61"/>
      <c r="G1981" s="80" t="s">
        <v>491</v>
      </c>
      <c r="H1981" s="80"/>
      <c r="I1981" s="81">
        <v>13</v>
      </c>
      <c r="J1981" s="82">
        <v>21</v>
      </c>
      <c r="K1981" s="85"/>
      <c r="L1981" s="86"/>
    </row>
    <row r="1982" spans="2:12" ht="13.7" customHeight="1" thickBot="1" x14ac:dyDescent="0.25">
      <c r="B1982" s="66"/>
      <c r="C1982" s="72"/>
      <c r="D1982" s="73" t="s">
        <v>27</v>
      </c>
      <c r="E1982" s="74" t="s">
        <v>635</v>
      </c>
      <c r="F1982" s="61"/>
      <c r="G1982" s="80"/>
      <c r="H1982" s="80"/>
      <c r="I1982" s="81"/>
      <c r="J1982" s="82"/>
      <c r="K1982" s="85"/>
      <c r="L1982" s="86"/>
    </row>
    <row r="1983" spans="2:12" ht="13.7" customHeight="1" thickBot="1" x14ac:dyDescent="0.25">
      <c r="B1983" s="66"/>
      <c r="C1983" s="72"/>
      <c r="D1983" s="73"/>
      <c r="E1983" s="74"/>
      <c r="F1983" s="61"/>
      <c r="G1983" s="75" t="s">
        <v>473</v>
      </c>
      <c r="H1983" s="75"/>
      <c r="I1983" s="83">
        <v>21</v>
      </c>
      <c r="J1983" s="84">
        <v>9</v>
      </c>
      <c r="K1983" s="85">
        <v>2</v>
      </c>
      <c r="L1983" s="86">
        <v>0</v>
      </c>
    </row>
    <row r="1984" spans="2:12" ht="13.7" customHeight="1" thickBot="1" x14ac:dyDescent="0.25">
      <c r="B1984" s="66"/>
      <c r="C1984" s="72"/>
      <c r="D1984" s="73"/>
      <c r="E1984" s="74"/>
      <c r="F1984" s="61"/>
      <c r="G1984" s="75"/>
      <c r="H1984" s="75"/>
      <c r="I1984" s="83"/>
      <c r="J1984" s="84"/>
      <c r="K1984" s="85"/>
      <c r="L1984" s="86"/>
    </row>
    <row r="1985" spans="2:12" ht="13.7" customHeight="1" thickBot="1" x14ac:dyDescent="0.25">
      <c r="B1985" s="66"/>
      <c r="C1985" s="72"/>
      <c r="D1985" s="73" t="s">
        <v>28</v>
      </c>
      <c r="E1985" s="74" t="s">
        <v>640</v>
      </c>
      <c r="F1985" s="61"/>
      <c r="G1985" s="80" t="s">
        <v>26</v>
      </c>
      <c r="H1985" s="80"/>
      <c r="I1985" s="81">
        <v>21</v>
      </c>
      <c r="J1985" s="82">
        <v>18</v>
      </c>
      <c r="K1985" s="85"/>
      <c r="L1985" s="86"/>
    </row>
    <row r="1986" spans="2:12" ht="13.7" customHeight="1" thickBot="1" x14ac:dyDescent="0.25">
      <c r="B1986" s="66"/>
      <c r="C1986" s="72"/>
      <c r="D1986" s="73"/>
      <c r="E1986" s="74"/>
      <c r="F1986" s="61"/>
      <c r="G1986" s="80"/>
      <c r="H1986" s="80"/>
      <c r="I1986" s="81"/>
      <c r="J1986" s="82"/>
      <c r="K1986" s="85"/>
      <c r="L1986" s="86"/>
    </row>
    <row r="1987" spans="2:12" ht="13.7" customHeight="1" thickBot="1" x14ac:dyDescent="0.25">
      <c r="B1987" s="66"/>
      <c r="C1987" s="72"/>
      <c r="D1987" s="73"/>
      <c r="E1987" s="74"/>
      <c r="F1987" s="61"/>
      <c r="G1987" s="95" t="s">
        <v>473</v>
      </c>
      <c r="H1987" s="96" t="s">
        <v>492</v>
      </c>
      <c r="I1987" s="83">
        <v>18</v>
      </c>
      <c r="J1987" s="84">
        <v>21</v>
      </c>
      <c r="K1987" s="85">
        <v>0</v>
      </c>
      <c r="L1987" s="86">
        <v>2</v>
      </c>
    </row>
    <row r="1988" spans="2:12" ht="13.7" customHeight="1" thickBot="1" x14ac:dyDescent="0.25">
      <c r="B1988" s="66"/>
      <c r="C1988" s="87" t="s">
        <v>472</v>
      </c>
      <c r="D1988" s="73" t="s">
        <v>26</v>
      </c>
      <c r="E1988" s="74" t="s">
        <v>578</v>
      </c>
      <c r="F1988" s="61"/>
      <c r="G1988" s="95"/>
      <c r="H1988" s="96"/>
      <c r="I1988" s="83"/>
      <c r="J1988" s="84"/>
      <c r="K1988" s="85"/>
      <c r="L1988" s="86"/>
    </row>
    <row r="1989" spans="2:12" ht="13.7" customHeight="1" thickBot="1" x14ac:dyDescent="0.25">
      <c r="B1989" s="66"/>
      <c r="C1989" s="87"/>
      <c r="D1989" s="73"/>
      <c r="E1989" s="74"/>
      <c r="F1989" s="61"/>
      <c r="G1989" s="95"/>
      <c r="H1989" s="97" t="s">
        <v>493</v>
      </c>
      <c r="I1989" s="81">
        <v>14</v>
      </c>
      <c r="J1989" s="82">
        <v>21</v>
      </c>
      <c r="K1989" s="85"/>
      <c r="L1989" s="86"/>
    </row>
    <row r="1990" spans="2:12" ht="13.7" customHeight="1" thickBot="1" x14ac:dyDescent="0.25">
      <c r="B1990" s="66"/>
      <c r="C1990" s="87"/>
      <c r="D1990" s="73"/>
      <c r="E1990" s="74"/>
      <c r="F1990" s="61"/>
      <c r="G1990" s="95"/>
      <c r="H1990" s="97"/>
      <c r="I1990" s="81"/>
      <c r="J1990" s="82"/>
      <c r="K1990" s="85"/>
      <c r="L1990" s="86"/>
    </row>
    <row r="1991" spans="2:12" ht="13.7" customHeight="1" thickBot="1" x14ac:dyDescent="0.25">
      <c r="B1991" s="66"/>
      <c r="C1991" s="87"/>
      <c r="D1991" s="73" t="s">
        <v>27</v>
      </c>
      <c r="E1991" s="74" t="s">
        <v>698</v>
      </c>
      <c r="F1991" s="61"/>
      <c r="G1991" s="95" t="s">
        <v>473</v>
      </c>
      <c r="H1991" s="96" t="s">
        <v>494</v>
      </c>
      <c r="I1991" s="83">
        <v>18</v>
      </c>
      <c r="J1991" s="84">
        <v>21</v>
      </c>
      <c r="K1991" s="98">
        <v>1</v>
      </c>
      <c r="L1991" s="99">
        <v>1</v>
      </c>
    </row>
    <row r="1992" spans="2:12" ht="13.7" customHeight="1" thickBot="1" x14ac:dyDescent="0.25">
      <c r="B1992" s="66"/>
      <c r="C1992" s="87"/>
      <c r="D1992" s="73"/>
      <c r="E1992" s="74"/>
      <c r="F1992" s="61"/>
      <c r="G1992" s="95"/>
      <c r="H1992" s="96"/>
      <c r="I1992" s="83"/>
      <c r="J1992" s="84"/>
      <c r="K1992" s="98"/>
      <c r="L1992" s="99"/>
    </row>
    <row r="1993" spans="2:12" ht="13.7" customHeight="1" thickBot="1" x14ac:dyDescent="0.25">
      <c r="B1993" s="66"/>
      <c r="C1993" s="87"/>
      <c r="D1993" s="73"/>
      <c r="E1993" s="74"/>
      <c r="F1993" s="61"/>
      <c r="G1993" s="95"/>
      <c r="H1993" s="97" t="s">
        <v>495</v>
      </c>
      <c r="I1993" s="100">
        <v>21</v>
      </c>
      <c r="J1993" s="101">
        <v>17</v>
      </c>
      <c r="K1993" s="98"/>
      <c r="L1993" s="99"/>
    </row>
    <row r="1994" spans="2:12" ht="13.7" customHeight="1" thickBot="1" x14ac:dyDescent="0.25">
      <c r="B1994" s="66"/>
      <c r="C1994" s="87"/>
      <c r="D1994" s="88" t="s">
        <v>28</v>
      </c>
      <c r="E1994" s="89" t="s">
        <v>579</v>
      </c>
      <c r="F1994" s="61"/>
      <c r="G1994" s="95"/>
      <c r="H1994" s="97"/>
      <c r="I1994" s="100"/>
      <c r="J1994" s="101"/>
      <c r="K1994" s="98"/>
      <c r="L1994" s="99"/>
    </row>
    <row r="1995" spans="2:12" ht="13.7" customHeight="1" thickBot="1" x14ac:dyDescent="0.25">
      <c r="B1995" s="66"/>
      <c r="C1995" s="87"/>
      <c r="D1995" s="88"/>
      <c r="E1995" s="89"/>
      <c r="F1995" s="61"/>
      <c r="G1995" s="102"/>
      <c r="H1995" s="103" t="s">
        <v>496</v>
      </c>
      <c r="I1995" s="104">
        <v>339</v>
      </c>
      <c r="J1995" s="104">
        <v>307</v>
      </c>
      <c r="K1995" s="104">
        <v>10</v>
      </c>
      <c r="L1995" s="104">
        <v>8</v>
      </c>
    </row>
    <row r="1996" spans="2:12" ht="13.7" customHeight="1" thickBot="1" x14ac:dyDescent="0.25">
      <c r="B1996" s="66"/>
      <c r="C1996" s="87"/>
      <c r="D1996" s="88"/>
      <c r="E1996" s="89"/>
      <c r="F1996" s="61"/>
      <c r="G1996" s="65"/>
      <c r="H1996" s="103"/>
      <c r="I1996" s="104"/>
      <c r="J1996" s="104"/>
      <c r="K1996" s="104"/>
      <c r="L1996" s="104"/>
    </row>
    <row r="1997" spans="2:12" ht="13.7" customHeight="1" x14ac:dyDescent="0.2">
      <c r="B1997" s="57"/>
      <c r="C1997" s="105"/>
      <c r="D1997" s="105"/>
      <c r="E1997" s="105"/>
      <c r="F1997" s="105"/>
      <c r="G1997" s="105"/>
      <c r="H1997" s="105"/>
      <c r="I1997" s="105"/>
      <c r="J1997" s="105"/>
      <c r="K1997" s="105"/>
      <c r="L1997" s="105"/>
    </row>
    <row r="1998" spans="2:12" ht="13.7" customHeight="1" x14ac:dyDescent="0.25">
      <c r="B1998" s="106" t="s">
        <v>497</v>
      </c>
      <c r="D1998" s="106"/>
      <c r="E1998" s="107" t="s">
        <v>12</v>
      </c>
      <c r="F1998" s="105"/>
      <c r="G1998" s="105"/>
      <c r="H1998" s="105"/>
      <c r="I1998" s="105"/>
      <c r="J1998" s="105"/>
      <c r="K1998" s="105"/>
      <c r="L1998" s="105"/>
    </row>
    <row r="2001" spans="2:12" ht="13.7" customHeight="1" x14ac:dyDescent="0.25">
      <c r="B2001" s="50" t="s">
        <v>478</v>
      </c>
      <c r="C2001" s="51">
        <v>4</v>
      </c>
      <c r="D2001" s="51"/>
      <c r="E2001" s="52" t="s">
        <v>12</v>
      </c>
      <c r="F2001" s="51"/>
      <c r="G2001" s="52" t="s">
        <v>479</v>
      </c>
      <c r="H2001" s="53" t="s">
        <v>78</v>
      </c>
      <c r="I2001" s="53"/>
      <c r="J2001" s="53"/>
      <c r="K2001" s="54"/>
      <c r="L2001" s="54"/>
    </row>
    <row r="2002" spans="2:12" ht="13.7" customHeight="1" x14ac:dyDescent="0.25">
      <c r="B2002" s="55"/>
      <c r="C2002" s="56"/>
      <c r="D2002" s="57"/>
      <c r="E2002" s="57" t="s">
        <v>480</v>
      </c>
      <c r="F2002" s="56"/>
      <c r="G2002" s="56"/>
      <c r="H2002" s="57" t="s">
        <v>481</v>
      </c>
    </row>
    <row r="2003" spans="2:12" ht="13.7" customHeight="1" x14ac:dyDescent="0.25">
      <c r="B2003" s="55"/>
      <c r="C2003" s="56"/>
      <c r="D2003" s="56"/>
      <c r="E2003" s="56"/>
      <c r="F2003" s="51"/>
      <c r="G2003" s="51"/>
      <c r="H2003" s="52" t="s">
        <v>482</v>
      </c>
      <c r="I2003" s="58">
        <v>40828</v>
      </c>
      <c r="J2003" s="58"/>
      <c r="K2003" s="58"/>
      <c r="L2003" s="54"/>
    </row>
    <row r="2004" spans="2:12" ht="13.7" customHeight="1" thickBot="1" x14ac:dyDescent="0.25">
      <c r="C2004" s="59"/>
      <c r="D2004" s="59"/>
      <c r="E2004" s="59"/>
      <c r="F2004" s="59"/>
      <c r="G2004" s="59"/>
      <c r="H2004" s="59"/>
      <c r="I2004" s="59"/>
      <c r="J2004" s="59"/>
      <c r="K2004" s="59"/>
      <c r="L2004" s="59"/>
    </row>
    <row r="2005" spans="2:12" ht="13.7" customHeight="1" thickBot="1" x14ac:dyDescent="0.25">
      <c r="B2005" s="60"/>
      <c r="C2005" s="61"/>
      <c r="D2005" s="62"/>
      <c r="E2005" s="63"/>
      <c r="F2005" s="61"/>
      <c r="G2005" s="61"/>
      <c r="H2005" s="61"/>
      <c r="I2005" s="64" t="s">
        <v>70</v>
      </c>
      <c r="J2005" s="64"/>
      <c r="K2005" s="64" t="s">
        <v>38</v>
      </c>
      <c r="L2005" s="64"/>
    </row>
    <row r="2006" spans="2:12" ht="13.7" customHeight="1" thickBot="1" x14ac:dyDescent="0.25">
      <c r="B2006" s="66" t="s">
        <v>122</v>
      </c>
      <c r="C2006" s="67" t="s">
        <v>34</v>
      </c>
      <c r="D2006" s="68" t="s">
        <v>483</v>
      </c>
      <c r="E2006" s="69" t="s">
        <v>484</v>
      </c>
      <c r="F2006" s="61"/>
      <c r="G2006" s="61"/>
      <c r="H2006" s="61"/>
      <c r="I2006" s="64"/>
      <c r="J2006" s="64"/>
      <c r="K2006" s="64"/>
      <c r="L2006" s="64"/>
    </row>
    <row r="2007" spans="2:12" ht="13.7" customHeight="1" thickBot="1" x14ac:dyDescent="0.25">
      <c r="B2007" s="66"/>
      <c r="C2007" s="67"/>
      <c r="D2007" s="68"/>
      <c r="E2007" s="69"/>
      <c r="F2007" s="61"/>
      <c r="G2007" s="61"/>
      <c r="H2007" s="61"/>
      <c r="I2007" s="70" t="s">
        <v>485</v>
      </c>
      <c r="J2007" s="71" t="s">
        <v>486</v>
      </c>
      <c r="K2007" s="70" t="s">
        <v>485</v>
      </c>
      <c r="L2007" s="71" t="s">
        <v>486</v>
      </c>
    </row>
    <row r="2008" spans="2:12" ht="13.7" customHeight="1" thickBot="1" x14ac:dyDescent="0.25">
      <c r="B2008" s="66"/>
      <c r="C2008" s="72" t="s">
        <v>487</v>
      </c>
      <c r="D2008" s="73" t="s">
        <v>26</v>
      </c>
      <c r="E2008" s="74" t="s">
        <v>699</v>
      </c>
      <c r="F2008" s="61"/>
      <c r="G2008" s="61"/>
      <c r="H2008" s="61"/>
      <c r="I2008" s="70"/>
      <c r="J2008" s="71"/>
      <c r="K2008" s="70"/>
      <c r="L2008" s="71"/>
    </row>
    <row r="2009" spans="2:12" ht="13.7" customHeight="1" thickBot="1" x14ac:dyDescent="0.25">
      <c r="B2009" s="66"/>
      <c r="C2009" s="72"/>
      <c r="D2009" s="73"/>
      <c r="E2009" s="74"/>
      <c r="F2009" s="61"/>
      <c r="G2009" s="75" t="s">
        <v>471</v>
      </c>
      <c r="H2009" s="75"/>
      <c r="I2009" s="76">
        <v>21</v>
      </c>
      <c r="J2009" s="77">
        <v>12</v>
      </c>
      <c r="K2009" s="78">
        <v>1</v>
      </c>
      <c r="L2009" s="79">
        <v>1</v>
      </c>
    </row>
    <row r="2010" spans="2:12" ht="13.7" customHeight="1" thickBot="1" x14ac:dyDescent="0.25">
      <c r="B2010" s="66"/>
      <c r="C2010" s="72"/>
      <c r="D2010" s="73"/>
      <c r="E2010" s="74"/>
      <c r="F2010" s="61"/>
      <c r="G2010" s="75"/>
      <c r="H2010" s="75"/>
      <c r="I2010" s="76"/>
      <c r="J2010" s="77"/>
      <c r="K2010" s="78"/>
      <c r="L2010" s="79"/>
    </row>
    <row r="2011" spans="2:12" ht="13.7" customHeight="1" thickBot="1" x14ac:dyDescent="0.25">
      <c r="B2011" s="66"/>
      <c r="C2011" s="72"/>
      <c r="D2011" s="73" t="s">
        <v>27</v>
      </c>
      <c r="E2011" s="74" t="s">
        <v>700</v>
      </c>
      <c r="F2011" s="61"/>
      <c r="G2011" s="80" t="s">
        <v>488</v>
      </c>
      <c r="H2011" s="80"/>
      <c r="I2011" s="81">
        <v>15</v>
      </c>
      <c r="J2011" s="82">
        <v>21</v>
      </c>
      <c r="K2011" s="78"/>
      <c r="L2011" s="79"/>
    </row>
    <row r="2012" spans="2:12" ht="13.7" customHeight="1" thickBot="1" x14ac:dyDescent="0.25">
      <c r="B2012" s="66"/>
      <c r="C2012" s="72"/>
      <c r="D2012" s="73"/>
      <c r="E2012" s="74"/>
      <c r="F2012" s="61"/>
      <c r="G2012" s="80"/>
      <c r="H2012" s="80"/>
      <c r="I2012" s="81"/>
      <c r="J2012" s="82"/>
      <c r="K2012" s="78"/>
      <c r="L2012" s="79"/>
    </row>
    <row r="2013" spans="2:12" ht="13.7" customHeight="1" thickBot="1" x14ac:dyDescent="0.25">
      <c r="B2013" s="66"/>
      <c r="C2013" s="72"/>
      <c r="D2013" s="73"/>
      <c r="E2013" s="74"/>
      <c r="F2013" s="61"/>
      <c r="G2013" s="75" t="s">
        <v>472</v>
      </c>
      <c r="H2013" s="75"/>
      <c r="I2013" s="83">
        <v>21</v>
      </c>
      <c r="J2013" s="84">
        <v>4</v>
      </c>
      <c r="K2013" s="85">
        <v>2</v>
      </c>
      <c r="L2013" s="86">
        <v>0</v>
      </c>
    </row>
    <row r="2014" spans="2:12" ht="13.7" customHeight="1" thickBot="1" x14ac:dyDescent="0.25">
      <c r="B2014" s="66"/>
      <c r="C2014" s="72"/>
      <c r="D2014" s="73" t="s">
        <v>28</v>
      </c>
      <c r="E2014" s="74" t="s">
        <v>738</v>
      </c>
      <c r="F2014" s="61"/>
      <c r="G2014" s="75"/>
      <c r="H2014" s="75"/>
      <c r="I2014" s="83"/>
      <c r="J2014" s="84"/>
      <c r="K2014" s="85"/>
      <c r="L2014" s="86"/>
    </row>
    <row r="2015" spans="2:12" ht="13.7" customHeight="1" thickBot="1" x14ac:dyDescent="0.25">
      <c r="B2015" s="66"/>
      <c r="C2015" s="72"/>
      <c r="D2015" s="73"/>
      <c r="E2015" s="74"/>
      <c r="F2015" s="61"/>
      <c r="G2015" s="80" t="s">
        <v>488</v>
      </c>
      <c r="H2015" s="80"/>
      <c r="I2015" s="81">
        <v>21</v>
      </c>
      <c r="J2015" s="82">
        <v>8</v>
      </c>
      <c r="K2015" s="85"/>
      <c r="L2015" s="86"/>
    </row>
    <row r="2016" spans="2:12" ht="13.7" customHeight="1" thickBot="1" x14ac:dyDescent="0.25">
      <c r="B2016" s="66"/>
      <c r="C2016" s="72"/>
      <c r="D2016" s="73"/>
      <c r="E2016" s="74"/>
      <c r="F2016" s="61"/>
      <c r="G2016" s="80"/>
      <c r="H2016" s="80"/>
      <c r="I2016" s="81"/>
      <c r="J2016" s="82"/>
      <c r="K2016" s="85"/>
      <c r="L2016" s="86"/>
    </row>
    <row r="2017" spans="2:12" ht="13.7" customHeight="1" thickBot="1" x14ac:dyDescent="0.25">
      <c r="B2017" s="66"/>
      <c r="C2017" s="87" t="s">
        <v>472</v>
      </c>
      <c r="D2017" s="73" t="s">
        <v>26</v>
      </c>
      <c r="E2017" s="74" t="s">
        <v>739</v>
      </c>
      <c r="F2017" s="61"/>
      <c r="G2017" s="75" t="s">
        <v>471</v>
      </c>
      <c r="H2017" s="75"/>
      <c r="I2017" s="83">
        <v>21</v>
      </c>
      <c r="J2017" s="84">
        <v>18</v>
      </c>
      <c r="K2017" s="85">
        <v>2</v>
      </c>
      <c r="L2017" s="86">
        <v>0</v>
      </c>
    </row>
    <row r="2018" spans="2:12" ht="13.7" customHeight="1" thickBot="1" x14ac:dyDescent="0.25">
      <c r="B2018" s="66"/>
      <c r="C2018" s="87"/>
      <c r="D2018" s="73"/>
      <c r="E2018" s="74"/>
      <c r="F2018" s="61"/>
      <c r="G2018" s="75"/>
      <c r="H2018" s="75"/>
      <c r="I2018" s="83"/>
      <c r="J2018" s="84"/>
      <c r="K2018" s="85"/>
      <c r="L2018" s="86"/>
    </row>
    <row r="2019" spans="2:12" ht="13.7" customHeight="1" thickBot="1" x14ac:dyDescent="0.25">
      <c r="B2019" s="66"/>
      <c r="C2019" s="87"/>
      <c r="D2019" s="73"/>
      <c r="E2019" s="74"/>
      <c r="F2019" s="61"/>
      <c r="G2019" s="80" t="s">
        <v>489</v>
      </c>
      <c r="H2019" s="80"/>
      <c r="I2019" s="81">
        <v>22</v>
      </c>
      <c r="J2019" s="82">
        <v>20</v>
      </c>
      <c r="K2019" s="85"/>
      <c r="L2019" s="86"/>
    </row>
    <row r="2020" spans="2:12" ht="13.7" customHeight="1" thickBot="1" x14ac:dyDescent="0.25">
      <c r="B2020" s="66"/>
      <c r="C2020" s="87"/>
      <c r="D2020" s="73" t="s">
        <v>27</v>
      </c>
      <c r="E2020" s="74" t="s">
        <v>730</v>
      </c>
      <c r="F2020" s="61"/>
      <c r="G2020" s="80"/>
      <c r="H2020" s="80"/>
      <c r="I2020" s="81"/>
      <c r="J2020" s="82"/>
      <c r="K2020" s="85"/>
      <c r="L2020" s="86"/>
    </row>
    <row r="2021" spans="2:12" ht="13.7" customHeight="1" thickBot="1" x14ac:dyDescent="0.25">
      <c r="B2021" s="66"/>
      <c r="C2021" s="87"/>
      <c r="D2021" s="73"/>
      <c r="E2021" s="74"/>
      <c r="F2021" s="61"/>
      <c r="G2021" s="75" t="s">
        <v>472</v>
      </c>
      <c r="H2021" s="75"/>
      <c r="I2021" s="83">
        <v>21</v>
      </c>
      <c r="J2021" s="84">
        <v>15</v>
      </c>
      <c r="K2021" s="85">
        <v>2</v>
      </c>
      <c r="L2021" s="86">
        <v>0</v>
      </c>
    </row>
    <row r="2022" spans="2:12" ht="13.7" customHeight="1" thickBot="1" x14ac:dyDescent="0.25">
      <c r="B2022" s="66"/>
      <c r="C2022" s="87"/>
      <c r="D2022" s="73"/>
      <c r="E2022" s="74"/>
      <c r="F2022" s="61"/>
      <c r="G2022" s="75"/>
      <c r="H2022" s="75"/>
      <c r="I2022" s="83"/>
      <c r="J2022" s="84"/>
      <c r="K2022" s="85"/>
      <c r="L2022" s="86"/>
    </row>
    <row r="2023" spans="2:12" ht="13.7" customHeight="1" thickBot="1" x14ac:dyDescent="0.25">
      <c r="B2023" s="66"/>
      <c r="C2023" s="87"/>
      <c r="D2023" s="88" t="s">
        <v>28</v>
      </c>
      <c r="E2023" s="89" t="s">
        <v>639</v>
      </c>
      <c r="F2023" s="61"/>
      <c r="G2023" s="80" t="s">
        <v>489</v>
      </c>
      <c r="H2023" s="80"/>
      <c r="I2023" s="81">
        <v>21</v>
      </c>
      <c r="J2023" s="82">
        <v>12</v>
      </c>
      <c r="K2023" s="85"/>
      <c r="L2023" s="86"/>
    </row>
    <row r="2024" spans="2:12" ht="13.7" customHeight="1" thickBot="1" x14ac:dyDescent="0.25">
      <c r="B2024" s="66"/>
      <c r="C2024" s="87"/>
      <c r="D2024" s="88"/>
      <c r="E2024" s="89"/>
      <c r="F2024" s="61"/>
      <c r="G2024" s="80"/>
      <c r="H2024" s="80"/>
      <c r="I2024" s="81"/>
      <c r="J2024" s="82"/>
      <c r="K2024" s="85"/>
      <c r="L2024" s="86"/>
    </row>
    <row r="2025" spans="2:12" ht="13.7" customHeight="1" thickBot="1" x14ac:dyDescent="0.25">
      <c r="B2025" s="66"/>
      <c r="C2025" s="87"/>
      <c r="D2025" s="88"/>
      <c r="E2025" s="89"/>
      <c r="F2025" s="61"/>
      <c r="G2025" s="75" t="s">
        <v>473</v>
      </c>
      <c r="H2025" s="75"/>
      <c r="I2025" s="83">
        <v>14</v>
      </c>
      <c r="J2025" s="84">
        <v>21</v>
      </c>
      <c r="K2025" s="85">
        <v>1</v>
      </c>
      <c r="L2025" s="86">
        <v>1</v>
      </c>
    </row>
    <row r="2026" spans="2:12" ht="13.7" customHeight="1" thickBot="1" x14ac:dyDescent="0.25">
      <c r="B2026" s="90"/>
      <c r="C2026" s="90"/>
      <c r="D2026" s="91"/>
      <c r="E2026" s="92"/>
      <c r="F2026" s="61"/>
      <c r="G2026" s="75"/>
      <c r="H2026" s="75"/>
      <c r="I2026" s="83"/>
      <c r="J2026" s="84"/>
      <c r="K2026" s="85"/>
      <c r="L2026" s="86"/>
    </row>
    <row r="2027" spans="2:12" ht="13.7" customHeight="1" thickBot="1" x14ac:dyDescent="0.25">
      <c r="B2027" s="66" t="s">
        <v>123</v>
      </c>
      <c r="C2027" s="93" t="s">
        <v>34</v>
      </c>
      <c r="D2027" s="94" t="s">
        <v>483</v>
      </c>
      <c r="E2027" s="69" t="s">
        <v>484</v>
      </c>
      <c r="F2027" s="61"/>
      <c r="G2027" s="80" t="s">
        <v>490</v>
      </c>
      <c r="H2027" s="80"/>
      <c r="I2027" s="81">
        <v>22</v>
      </c>
      <c r="J2027" s="82">
        <v>20</v>
      </c>
      <c r="K2027" s="85"/>
      <c r="L2027" s="86"/>
    </row>
    <row r="2028" spans="2:12" ht="13.7" customHeight="1" thickBot="1" x14ac:dyDescent="0.25">
      <c r="B2028" s="66"/>
      <c r="C2028" s="93"/>
      <c r="D2028" s="94"/>
      <c r="E2028" s="69"/>
      <c r="F2028" s="61"/>
      <c r="G2028" s="80"/>
      <c r="H2028" s="80"/>
      <c r="I2028" s="81"/>
      <c r="J2028" s="82"/>
      <c r="K2028" s="85"/>
      <c r="L2028" s="86"/>
    </row>
    <row r="2029" spans="2:12" ht="13.7" customHeight="1" thickBot="1" x14ac:dyDescent="0.25">
      <c r="B2029" s="66"/>
      <c r="C2029" s="72" t="s">
        <v>487</v>
      </c>
      <c r="D2029" s="73" t="s">
        <v>26</v>
      </c>
      <c r="E2029" s="74" t="s">
        <v>717</v>
      </c>
      <c r="F2029" s="61"/>
      <c r="G2029" s="75" t="s">
        <v>473</v>
      </c>
      <c r="H2029" s="75"/>
      <c r="I2029" s="83">
        <v>21</v>
      </c>
      <c r="J2029" s="84">
        <v>8</v>
      </c>
      <c r="K2029" s="85">
        <v>2</v>
      </c>
      <c r="L2029" s="86">
        <v>0</v>
      </c>
    </row>
    <row r="2030" spans="2:12" ht="13.7" customHeight="1" thickBot="1" x14ac:dyDescent="0.25">
      <c r="B2030" s="66"/>
      <c r="C2030" s="72"/>
      <c r="D2030" s="73"/>
      <c r="E2030" s="74"/>
      <c r="F2030" s="61"/>
      <c r="G2030" s="75"/>
      <c r="H2030" s="75"/>
      <c r="I2030" s="83"/>
      <c r="J2030" s="84"/>
      <c r="K2030" s="85"/>
      <c r="L2030" s="86"/>
    </row>
    <row r="2031" spans="2:12" ht="13.7" customHeight="1" thickBot="1" x14ac:dyDescent="0.25">
      <c r="B2031" s="66"/>
      <c r="C2031" s="72"/>
      <c r="D2031" s="73"/>
      <c r="E2031" s="74"/>
      <c r="F2031" s="61"/>
      <c r="G2031" s="80" t="s">
        <v>491</v>
      </c>
      <c r="H2031" s="80"/>
      <c r="I2031" s="81">
        <v>21</v>
      </c>
      <c r="J2031" s="82">
        <v>19</v>
      </c>
      <c r="K2031" s="85"/>
      <c r="L2031" s="86"/>
    </row>
    <row r="2032" spans="2:12" ht="13.7" customHeight="1" thickBot="1" x14ac:dyDescent="0.25">
      <c r="B2032" s="66"/>
      <c r="C2032" s="72"/>
      <c r="D2032" s="73" t="s">
        <v>27</v>
      </c>
      <c r="E2032" s="74" t="s">
        <v>642</v>
      </c>
      <c r="F2032" s="61"/>
      <c r="G2032" s="80"/>
      <c r="H2032" s="80"/>
      <c r="I2032" s="81"/>
      <c r="J2032" s="82"/>
      <c r="K2032" s="85"/>
      <c r="L2032" s="86"/>
    </row>
    <row r="2033" spans="2:12" ht="13.7" customHeight="1" thickBot="1" x14ac:dyDescent="0.25">
      <c r="B2033" s="66"/>
      <c r="C2033" s="72"/>
      <c r="D2033" s="73"/>
      <c r="E2033" s="74"/>
      <c r="F2033" s="61"/>
      <c r="G2033" s="75" t="s">
        <v>473</v>
      </c>
      <c r="H2033" s="75"/>
      <c r="I2033" s="83">
        <v>21</v>
      </c>
      <c r="J2033" s="84">
        <v>10</v>
      </c>
      <c r="K2033" s="85">
        <v>2</v>
      </c>
      <c r="L2033" s="86">
        <v>0</v>
      </c>
    </row>
    <row r="2034" spans="2:12" ht="13.7" customHeight="1" thickBot="1" x14ac:dyDescent="0.25">
      <c r="B2034" s="66"/>
      <c r="C2034" s="72"/>
      <c r="D2034" s="73"/>
      <c r="E2034" s="74"/>
      <c r="F2034" s="61"/>
      <c r="G2034" s="75"/>
      <c r="H2034" s="75"/>
      <c r="I2034" s="83"/>
      <c r="J2034" s="84"/>
      <c r="K2034" s="85"/>
      <c r="L2034" s="86"/>
    </row>
    <row r="2035" spans="2:12" ht="13.7" customHeight="1" thickBot="1" x14ac:dyDescent="0.25">
      <c r="B2035" s="66"/>
      <c r="C2035" s="72"/>
      <c r="D2035" s="73" t="s">
        <v>28</v>
      </c>
      <c r="E2035" s="74" t="s">
        <v>643</v>
      </c>
      <c r="F2035" s="61"/>
      <c r="G2035" s="80" t="s">
        <v>26</v>
      </c>
      <c r="H2035" s="80"/>
      <c r="I2035" s="81">
        <v>21</v>
      </c>
      <c r="J2035" s="82">
        <v>17</v>
      </c>
      <c r="K2035" s="85"/>
      <c r="L2035" s="86"/>
    </row>
    <row r="2036" spans="2:12" ht="13.7" customHeight="1" thickBot="1" x14ac:dyDescent="0.25">
      <c r="B2036" s="66"/>
      <c r="C2036" s="72"/>
      <c r="D2036" s="73"/>
      <c r="E2036" s="74"/>
      <c r="F2036" s="61"/>
      <c r="G2036" s="80"/>
      <c r="H2036" s="80"/>
      <c r="I2036" s="81"/>
      <c r="J2036" s="82"/>
      <c r="K2036" s="85"/>
      <c r="L2036" s="86"/>
    </row>
    <row r="2037" spans="2:12" ht="13.7" customHeight="1" thickBot="1" x14ac:dyDescent="0.25">
      <c r="B2037" s="66"/>
      <c r="C2037" s="72"/>
      <c r="D2037" s="73"/>
      <c r="E2037" s="74"/>
      <c r="F2037" s="61"/>
      <c r="G2037" s="95" t="s">
        <v>473</v>
      </c>
      <c r="H2037" s="96" t="s">
        <v>492</v>
      </c>
      <c r="I2037" s="83">
        <v>21</v>
      </c>
      <c r="J2037" s="84">
        <v>10</v>
      </c>
      <c r="K2037" s="85">
        <v>2</v>
      </c>
      <c r="L2037" s="86">
        <v>0</v>
      </c>
    </row>
    <row r="2038" spans="2:12" ht="13.7" customHeight="1" thickBot="1" x14ac:dyDescent="0.25">
      <c r="B2038" s="66"/>
      <c r="C2038" s="87" t="s">
        <v>472</v>
      </c>
      <c r="D2038" s="73" t="s">
        <v>26</v>
      </c>
      <c r="E2038" s="74" t="s">
        <v>731</v>
      </c>
      <c r="F2038" s="61"/>
      <c r="G2038" s="95"/>
      <c r="H2038" s="96"/>
      <c r="I2038" s="83"/>
      <c r="J2038" s="84"/>
      <c r="K2038" s="85"/>
      <c r="L2038" s="86"/>
    </row>
    <row r="2039" spans="2:12" ht="13.7" customHeight="1" thickBot="1" x14ac:dyDescent="0.25">
      <c r="B2039" s="66"/>
      <c r="C2039" s="87"/>
      <c r="D2039" s="73"/>
      <c r="E2039" s="74"/>
      <c r="F2039" s="61"/>
      <c r="G2039" s="95"/>
      <c r="H2039" s="97" t="s">
        <v>493</v>
      </c>
      <c r="I2039" s="81">
        <v>21</v>
      </c>
      <c r="J2039" s="82">
        <v>18</v>
      </c>
      <c r="K2039" s="85"/>
      <c r="L2039" s="86"/>
    </row>
    <row r="2040" spans="2:12" ht="13.7" customHeight="1" thickBot="1" x14ac:dyDescent="0.25">
      <c r="B2040" s="66"/>
      <c r="C2040" s="87"/>
      <c r="D2040" s="73"/>
      <c r="E2040" s="74"/>
      <c r="F2040" s="61"/>
      <c r="G2040" s="95"/>
      <c r="H2040" s="97"/>
      <c r="I2040" s="81"/>
      <c r="J2040" s="82"/>
      <c r="K2040" s="85"/>
      <c r="L2040" s="86"/>
    </row>
    <row r="2041" spans="2:12" ht="13.7" customHeight="1" thickBot="1" x14ac:dyDescent="0.25">
      <c r="B2041" s="66"/>
      <c r="C2041" s="87"/>
      <c r="D2041" s="73" t="s">
        <v>27</v>
      </c>
      <c r="E2041" s="74" t="s">
        <v>657</v>
      </c>
      <c r="F2041" s="61"/>
      <c r="G2041" s="95" t="s">
        <v>473</v>
      </c>
      <c r="H2041" s="96" t="s">
        <v>494</v>
      </c>
      <c r="I2041" s="83">
        <v>21</v>
      </c>
      <c r="J2041" s="84">
        <v>18</v>
      </c>
      <c r="K2041" s="98">
        <v>1</v>
      </c>
      <c r="L2041" s="99">
        <v>1</v>
      </c>
    </row>
    <row r="2042" spans="2:12" ht="13.7" customHeight="1" thickBot="1" x14ac:dyDescent="0.25">
      <c r="B2042" s="66"/>
      <c r="C2042" s="87"/>
      <c r="D2042" s="73"/>
      <c r="E2042" s="74"/>
      <c r="F2042" s="61"/>
      <c r="G2042" s="95"/>
      <c r="H2042" s="96"/>
      <c r="I2042" s="83"/>
      <c r="J2042" s="84"/>
      <c r="K2042" s="98"/>
      <c r="L2042" s="99"/>
    </row>
    <row r="2043" spans="2:12" ht="13.7" customHeight="1" thickBot="1" x14ac:dyDescent="0.25">
      <c r="B2043" s="66"/>
      <c r="C2043" s="87"/>
      <c r="D2043" s="73"/>
      <c r="E2043" s="74"/>
      <c r="F2043" s="61"/>
      <c r="G2043" s="95"/>
      <c r="H2043" s="97" t="s">
        <v>495</v>
      </c>
      <c r="I2043" s="100">
        <v>15</v>
      </c>
      <c r="J2043" s="101">
        <v>21</v>
      </c>
      <c r="K2043" s="98"/>
      <c r="L2043" s="99"/>
    </row>
    <row r="2044" spans="2:12" ht="13.7" customHeight="1" thickBot="1" x14ac:dyDescent="0.25">
      <c r="B2044" s="66"/>
      <c r="C2044" s="87"/>
      <c r="D2044" s="88" t="s">
        <v>28</v>
      </c>
      <c r="E2044" s="89" t="s">
        <v>624</v>
      </c>
      <c r="F2044" s="61"/>
      <c r="G2044" s="95"/>
      <c r="H2044" s="97"/>
      <c r="I2044" s="100"/>
      <c r="J2044" s="101"/>
      <c r="K2044" s="98"/>
      <c r="L2044" s="99"/>
    </row>
    <row r="2045" spans="2:12" ht="13.7" customHeight="1" thickBot="1" x14ac:dyDescent="0.25">
      <c r="B2045" s="66"/>
      <c r="C2045" s="87"/>
      <c r="D2045" s="88"/>
      <c r="E2045" s="89"/>
      <c r="F2045" s="61"/>
      <c r="G2045" s="102"/>
      <c r="H2045" s="103" t="s">
        <v>496</v>
      </c>
      <c r="I2045" s="104">
        <v>361</v>
      </c>
      <c r="J2045" s="104">
        <v>272</v>
      </c>
      <c r="K2045" s="104">
        <v>15</v>
      </c>
      <c r="L2045" s="104">
        <v>3</v>
      </c>
    </row>
    <row r="2046" spans="2:12" ht="13.7" customHeight="1" thickBot="1" x14ac:dyDescent="0.25">
      <c r="B2046" s="66"/>
      <c r="C2046" s="87"/>
      <c r="D2046" s="88"/>
      <c r="E2046" s="89"/>
      <c r="F2046" s="61"/>
      <c r="G2046" s="65"/>
      <c r="H2046" s="103"/>
      <c r="I2046" s="104"/>
      <c r="J2046" s="104"/>
      <c r="K2046" s="104"/>
      <c r="L2046" s="104"/>
    </row>
    <row r="2047" spans="2:12" ht="13.7" customHeight="1" x14ac:dyDescent="0.2">
      <c r="B2047" s="57"/>
      <c r="C2047" s="105"/>
      <c r="D2047" s="105"/>
      <c r="E2047" s="105"/>
      <c r="F2047" s="105"/>
      <c r="G2047" s="105"/>
      <c r="H2047" s="105"/>
      <c r="I2047" s="105"/>
      <c r="J2047" s="105"/>
      <c r="K2047" s="105"/>
      <c r="L2047" s="105"/>
    </row>
    <row r="2048" spans="2:12" ht="13.7" customHeight="1" x14ac:dyDescent="0.25">
      <c r="B2048" s="106" t="s">
        <v>497</v>
      </c>
      <c r="D2048" s="106"/>
      <c r="E2048" s="107" t="s">
        <v>12</v>
      </c>
      <c r="F2048" s="105"/>
      <c r="G2048" s="105"/>
      <c r="H2048" s="105"/>
      <c r="I2048" s="105"/>
      <c r="J2048" s="105"/>
      <c r="K2048" s="105"/>
      <c r="L2048" s="105"/>
    </row>
    <row r="2051" spans="2:12" ht="13.7" customHeight="1" x14ac:dyDescent="0.25">
      <c r="B2051" s="50" t="s">
        <v>478</v>
      </c>
      <c r="C2051" s="51">
        <v>4</v>
      </c>
      <c r="D2051" s="51"/>
      <c r="E2051" s="52" t="s">
        <v>12</v>
      </c>
      <c r="F2051" s="51"/>
      <c r="G2051" s="52" t="s">
        <v>479</v>
      </c>
      <c r="H2051" s="53" t="s">
        <v>113</v>
      </c>
      <c r="I2051" s="53"/>
      <c r="J2051" s="53"/>
      <c r="K2051" s="54"/>
      <c r="L2051" s="54"/>
    </row>
    <row r="2052" spans="2:12" ht="13.7" customHeight="1" x14ac:dyDescent="0.25">
      <c r="B2052" s="55"/>
      <c r="C2052" s="56"/>
      <c r="D2052" s="57"/>
      <c r="E2052" s="57" t="s">
        <v>480</v>
      </c>
      <c r="F2052" s="56"/>
      <c r="G2052" s="56"/>
      <c r="H2052" s="57" t="s">
        <v>481</v>
      </c>
    </row>
    <row r="2053" spans="2:12" ht="13.7" customHeight="1" x14ac:dyDescent="0.25">
      <c r="B2053" s="55"/>
      <c r="C2053" s="56"/>
      <c r="D2053" s="56"/>
      <c r="E2053" s="56"/>
      <c r="F2053" s="51"/>
      <c r="G2053" s="51"/>
      <c r="H2053" s="52" t="s">
        <v>482</v>
      </c>
      <c r="I2053" s="58">
        <v>40863</v>
      </c>
      <c r="J2053" s="58"/>
      <c r="K2053" s="58"/>
      <c r="L2053" s="54"/>
    </row>
    <row r="2054" spans="2:12" ht="13.7" customHeight="1" thickBot="1" x14ac:dyDescent="0.25">
      <c r="C2054" s="59"/>
      <c r="D2054" s="59"/>
      <c r="E2054" s="59"/>
      <c r="F2054" s="59"/>
      <c r="G2054" s="59"/>
      <c r="H2054" s="59"/>
      <c r="I2054" s="59"/>
      <c r="J2054" s="59"/>
      <c r="K2054" s="59"/>
      <c r="L2054" s="59"/>
    </row>
    <row r="2055" spans="2:12" ht="13.7" customHeight="1" thickBot="1" x14ac:dyDescent="0.25">
      <c r="B2055" s="60"/>
      <c r="C2055" s="61"/>
      <c r="D2055" s="62"/>
      <c r="E2055" s="63"/>
      <c r="F2055" s="61"/>
      <c r="G2055" s="61"/>
      <c r="H2055" s="61"/>
      <c r="I2055" s="64" t="s">
        <v>70</v>
      </c>
      <c r="J2055" s="64"/>
      <c r="K2055" s="64" t="s">
        <v>38</v>
      </c>
      <c r="L2055" s="64"/>
    </row>
    <row r="2056" spans="2:12" ht="13.7" customHeight="1" thickBot="1" x14ac:dyDescent="0.25">
      <c r="B2056" s="66" t="s">
        <v>122</v>
      </c>
      <c r="C2056" s="67" t="s">
        <v>34</v>
      </c>
      <c r="D2056" s="68" t="s">
        <v>483</v>
      </c>
      <c r="E2056" s="69" t="s">
        <v>484</v>
      </c>
      <c r="F2056" s="61"/>
      <c r="G2056" s="61"/>
      <c r="H2056" s="61"/>
      <c r="I2056" s="64"/>
      <c r="J2056" s="64"/>
      <c r="K2056" s="64"/>
      <c r="L2056" s="64"/>
    </row>
    <row r="2057" spans="2:12" ht="13.7" customHeight="1" thickBot="1" x14ac:dyDescent="0.25">
      <c r="B2057" s="66"/>
      <c r="C2057" s="67"/>
      <c r="D2057" s="68"/>
      <c r="E2057" s="69"/>
      <c r="F2057" s="61"/>
      <c r="G2057" s="61"/>
      <c r="H2057" s="61"/>
      <c r="I2057" s="70" t="s">
        <v>485</v>
      </c>
      <c r="J2057" s="71" t="s">
        <v>486</v>
      </c>
      <c r="K2057" s="70" t="s">
        <v>485</v>
      </c>
      <c r="L2057" s="71" t="s">
        <v>486</v>
      </c>
    </row>
    <row r="2058" spans="2:12" ht="13.7" customHeight="1" thickBot="1" x14ac:dyDescent="0.25">
      <c r="B2058" s="66"/>
      <c r="C2058" s="72" t="s">
        <v>487</v>
      </c>
      <c r="D2058" s="73" t="s">
        <v>26</v>
      </c>
      <c r="E2058" s="74" t="s">
        <v>700</v>
      </c>
      <c r="F2058" s="61"/>
      <c r="G2058" s="61"/>
      <c r="H2058" s="61"/>
      <c r="I2058" s="70"/>
      <c r="J2058" s="71"/>
      <c r="K2058" s="70"/>
      <c r="L2058" s="71"/>
    </row>
    <row r="2059" spans="2:12" ht="13.7" customHeight="1" thickBot="1" x14ac:dyDescent="0.25">
      <c r="B2059" s="66"/>
      <c r="C2059" s="72"/>
      <c r="D2059" s="73"/>
      <c r="E2059" s="74"/>
      <c r="F2059" s="61"/>
      <c r="G2059" s="75" t="s">
        <v>471</v>
      </c>
      <c r="H2059" s="75"/>
      <c r="I2059" s="76">
        <v>13</v>
      </c>
      <c r="J2059" s="77">
        <v>21</v>
      </c>
      <c r="K2059" s="78">
        <v>1</v>
      </c>
      <c r="L2059" s="79">
        <v>1</v>
      </c>
    </row>
    <row r="2060" spans="2:12" ht="13.7" customHeight="1" thickBot="1" x14ac:dyDescent="0.25">
      <c r="B2060" s="66"/>
      <c r="C2060" s="72"/>
      <c r="D2060" s="73"/>
      <c r="E2060" s="74"/>
      <c r="F2060" s="61"/>
      <c r="G2060" s="75"/>
      <c r="H2060" s="75"/>
      <c r="I2060" s="76"/>
      <c r="J2060" s="77"/>
      <c r="K2060" s="78"/>
      <c r="L2060" s="79"/>
    </row>
    <row r="2061" spans="2:12" ht="13.7" customHeight="1" thickBot="1" x14ac:dyDescent="0.25">
      <c r="B2061" s="66"/>
      <c r="C2061" s="72"/>
      <c r="D2061" s="73" t="s">
        <v>27</v>
      </c>
      <c r="E2061" s="74" t="s">
        <v>699</v>
      </c>
      <c r="F2061" s="61"/>
      <c r="G2061" s="80" t="s">
        <v>488</v>
      </c>
      <c r="H2061" s="80"/>
      <c r="I2061" s="81">
        <v>21</v>
      </c>
      <c r="J2061" s="82">
        <v>17</v>
      </c>
      <c r="K2061" s="78"/>
      <c r="L2061" s="79"/>
    </row>
    <row r="2062" spans="2:12" ht="13.7" customHeight="1" thickBot="1" x14ac:dyDescent="0.25">
      <c r="B2062" s="66"/>
      <c r="C2062" s="72"/>
      <c r="D2062" s="73"/>
      <c r="E2062" s="74"/>
      <c r="F2062" s="61"/>
      <c r="G2062" s="80"/>
      <c r="H2062" s="80"/>
      <c r="I2062" s="81"/>
      <c r="J2062" s="82"/>
      <c r="K2062" s="78"/>
      <c r="L2062" s="79"/>
    </row>
    <row r="2063" spans="2:12" ht="13.7" customHeight="1" thickBot="1" x14ac:dyDescent="0.25">
      <c r="B2063" s="66"/>
      <c r="C2063" s="72"/>
      <c r="D2063" s="73"/>
      <c r="E2063" s="74"/>
      <c r="F2063" s="61"/>
      <c r="G2063" s="75" t="s">
        <v>472</v>
      </c>
      <c r="H2063" s="75"/>
      <c r="I2063" s="83">
        <v>21</v>
      </c>
      <c r="J2063" s="84">
        <v>17</v>
      </c>
      <c r="K2063" s="85">
        <v>2</v>
      </c>
      <c r="L2063" s="86">
        <v>0</v>
      </c>
    </row>
    <row r="2064" spans="2:12" ht="13.7" customHeight="1" thickBot="1" x14ac:dyDescent="0.25">
      <c r="B2064" s="66"/>
      <c r="C2064" s="72"/>
      <c r="D2064" s="73" t="s">
        <v>28</v>
      </c>
      <c r="E2064" s="74" t="s">
        <v>727</v>
      </c>
      <c r="F2064" s="61"/>
      <c r="G2064" s="75"/>
      <c r="H2064" s="75"/>
      <c r="I2064" s="83"/>
      <c r="J2064" s="84"/>
      <c r="K2064" s="85"/>
      <c r="L2064" s="86"/>
    </row>
    <row r="2065" spans="2:12" ht="13.7" customHeight="1" thickBot="1" x14ac:dyDescent="0.25">
      <c r="B2065" s="66"/>
      <c r="C2065" s="72"/>
      <c r="D2065" s="73"/>
      <c r="E2065" s="74"/>
      <c r="F2065" s="61"/>
      <c r="G2065" s="80" t="s">
        <v>488</v>
      </c>
      <c r="H2065" s="80"/>
      <c r="I2065" s="81">
        <v>21</v>
      </c>
      <c r="J2065" s="82">
        <v>12</v>
      </c>
      <c r="K2065" s="85"/>
      <c r="L2065" s="86"/>
    </row>
    <row r="2066" spans="2:12" ht="13.7" customHeight="1" thickBot="1" x14ac:dyDescent="0.25">
      <c r="B2066" s="66"/>
      <c r="C2066" s="72"/>
      <c r="D2066" s="73"/>
      <c r="E2066" s="74"/>
      <c r="F2066" s="61"/>
      <c r="G2066" s="80"/>
      <c r="H2066" s="80"/>
      <c r="I2066" s="81"/>
      <c r="J2066" s="82"/>
      <c r="K2066" s="85"/>
      <c r="L2066" s="86"/>
    </row>
    <row r="2067" spans="2:12" ht="13.7" customHeight="1" thickBot="1" x14ac:dyDescent="0.25">
      <c r="B2067" s="66"/>
      <c r="C2067" s="87" t="s">
        <v>472</v>
      </c>
      <c r="D2067" s="73" t="s">
        <v>26</v>
      </c>
      <c r="E2067" s="74" t="s">
        <v>730</v>
      </c>
      <c r="F2067" s="61"/>
      <c r="G2067" s="75" t="s">
        <v>471</v>
      </c>
      <c r="H2067" s="75"/>
      <c r="I2067" s="83">
        <v>21</v>
      </c>
      <c r="J2067" s="84">
        <v>19</v>
      </c>
      <c r="K2067" s="85">
        <v>2</v>
      </c>
      <c r="L2067" s="86">
        <v>0</v>
      </c>
    </row>
    <row r="2068" spans="2:12" ht="13.7" customHeight="1" thickBot="1" x14ac:dyDescent="0.25">
      <c r="B2068" s="66"/>
      <c r="C2068" s="87"/>
      <c r="D2068" s="73"/>
      <c r="E2068" s="74"/>
      <c r="F2068" s="61"/>
      <c r="G2068" s="75"/>
      <c r="H2068" s="75"/>
      <c r="I2068" s="83"/>
      <c r="J2068" s="84"/>
      <c r="K2068" s="85"/>
      <c r="L2068" s="86"/>
    </row>
    <row r="2069" spans="2:12" ht="13.7" customHeight="1" thickBot="1" x14ac:dyDescent="0.25">
      <c r="B2069" s="66"/>
      <c r="C2069" s="87"/>
      <c r="D2069" s="73"/>
      <c r="E2069" s="74"/>
      <c r="F2069" s="61"/>
      <c r="G2069" s="80" t="s">
        <v>489</v>
      </c>
      <c r="H2069" s="80"/>
      <c r="I2069" s="81">
        <v>21</v>
      </c>
      <c r="J2069" s="82">
        <v>13</v>
      </c>
      <c r="K2069" s="85"/>
      <c r="L2069" s="86"/>
    </row>
    <row r="2070" spans="2:12" ht="13.7" customHeight="1" thickBot="1" x14ac:dyDescent="0.25">
      <c r="B2070" s="66"/>
      <c r="C2070" s="87"/>
      <c r="D2070" s="73" t="s">
        <v>27</v>
      </c>
      <c r="E2070" s="74" t="s">
        <v>739</v>
      </c>
      <c r="F2070" s="61"/>
      <c r="G2070" s="80"/>
      <c r="H2070" s="80"/>
      <c r="I2070" s="81"/>
      <c r="J2070" s="82"/>
      <c r="K2070" s="85"/>
      <c r="L2070" s="86"/>
    </row>
    <row r="2071" spans="2:12" ht="13.7" customHeight="1" thickBot="1" x14ac:dyDescent="0.25">
      <c r="B2071" s="66"/>
      <c r="C2071" s="87"/>
      <c r="D2071" s="73"/>
      <c r="E2071" s="74"/>
      <c r="F2071" s="61"/>
      <c r="G2071" s="75" t="s">
        <v>472</v>
      </c>
      <c r="H2071" s="75"/>
      <c r="I2071" s="83">
        <v>21</v>
      </c>
      <c r="J2071" s="84">
        <v>6</v>
      </c>
      <c r="K2071" s="85">
        <v>2</v>
      </c>
      <c r="L2071" s="86">
        <v>0</v>
      </c>
    </row>
    <row r="2072" spans="2:12" ht="13.7" customHeight="1" thickBot="1" x14ac:dyDescent="0.25">
      <c r="B2072" s="66"/>
      <c r="C2072" s="87"/>
      <c r="D2072" s="73"/>
      <c r="E2072" s="74"/>
      <c r="F2072" s="61"/>
      <c r="G2072" s="75"/>
      <c r="H2072" s="75"/>
      <c r="I2072" s="83"/>
      <c r="J2072" s="84"/>
      <c r="K2072" s="85"/>
      <c r="L2072" s="86"/>
    </row>
    <row r="2073" spans="2:12" ht="13.7" customHeight="1" thickBot="1" x14ac:dyDescent="0.25">
      <c r="B2073" s="66"/>
      <c r="C2073" s="87"/>
      <c r="D2073" s="88" t="s">
        <v>28</v>
      </c>
      <c r="E2073" s="89" t="s">
        <v>639</v>
      </c>
      <c r="F2073" s="61"/>
      <c r="G2073" s="80" t="s">
        <v>489</v>
      </c>
      <c r="H2073" s="80"/>
      <c r="I2073" s="81">
        <v>21</v>
      </c>
      <c r="J2073" s="82">
        <v>7</v>
      </c>
      <c r="K2073" s="85"/>
      <c r="L2073" s="86"/>
    </row>
    <row r="2074" spans="2:12" ht="13.7" customHeight="1" thickBot="1" x14ac:dyDescent="0.25">
      <c r="B2074" s="66"/>
      <c r="C2074" s="87"/>
      <c r="D2074" s="88"/>
      <c r="E2074" s="89"/>
      <c r="F2074" s="61"/>
      <c r="G2074" s="80"/>
      <c r="H2074" s="80"/>
      <c r="I2074" s="81"/>
      <c r="J2074" s="82"/>
      <c r="K2074" s="85"/>
      <c r="L2074" s="86"/>
    </row>
    <row r="2075" spans="2:12" ht="13.7" customHeight="1" thickBot="1" x14ac:dyDescent="0.25">
      <c r="B2075" s="66"/>
      <c r="C2075" s="87"/>
      <c r="D2075" s="88"/>
      <c r="E2075" s="89"/>
      <c r="F2075" s="61"/>
      <c r="G2075" s="75" t="s">
        <v>473</v>
      </c>
      <c r="H2075" s="75"/>
      <c r="I2075" s="83">
        <v>21</v>
      </c>
      <c r="J2075" s="84">
        <v>14</v>
      </c>
      <c r="K2075" s="85">
        <v>2</v>
      </c>
      <c r="L2075" s="86">
        <v>0</v>
      </c>
    </row>
    <row r="2076" spans="2:12" ht="13.7" customHeight="1" thickBot="1" x14ac:dyDescent="0.25">
      <c r="B2076" s="90"/>
      <c r="C2076" s="90"/>
      <c r="D2076" s="91"/>
      <c r="E2076" s="92"/>
      <c r="F2076" s="61"/>
      <c r="G2076" s="75"/>
      <c r="H2076" s="75"/>
      <c r="I2076" s="83"/>
      <c r="J2076" s="84"/>
      <c r="K2076" s="85"/>
      <c r="L2076" s="86"/>
    </row>
    <row r="2077" spans="2:12" ht="13.7" customHeight="1" thickBot="1" x14ac:dyDescent="0.25">
      <c r="B2077" s="66" t="s">
        <v>123</v>
      </c>
      <c r="C2077" s="93" t="s">
        <v>34</v>
      </c>
      <c r="D2077" s="94" t="s">
        <v>483</v>
      </c>
      <c r="E2077" s="69" t="s">
        <v>484</v>
      </c>
      <c r="F2077" s="61"/>
      <c r="G2077" s="80" t="s">
        <v>490</v>
      </c>
      <c r="H2077" s="80"/>
      <c r="I2077" s="81">
        <v>21</v>
      </c>
      <c r="J2077" s="82">
        <v>17</v>
      </c>
      <c r="K2077" s="85"/>
      <c r="L2077" s="86"/>
    </row>
    <row r="2078" spans="2:12" ht="13.7" customHeight="1" thickBot="1" x14ac:dyDescent="0.25">
      <c r="B2078" s="66"/>
      <c r="C2078" s="93"/>
      <c r="D2078" s="94"/>
      <c r="E2078" s="69"/>
      <c r="F2078" s="61"/>
      <c r="G2078" s="80"/>
      <c r="H2078" s="80"/>
      <c r="I2078" s="81"/>
      <c r="J2078" s="82"/>
      <c r="K2078" s="85"/>
      <c r="L2078" s="86"/>
    </row>
    <row r="2079" spans="2:12" ht="13.7" customHeight="1" thickBot="1" x14ac:dyDescent="0.25">
      <c r="B2079" s="66"/>
      <c r="C2079" s="72" t="s">
        <v>487</v>
      </c>
      <c r="D2079" s="73" t="s">
        <v>26</v>
      </c>
      <c r="E2079" s="74" t="s">
        <v>720</v>
      </c>
      <c r="F2079" s="61"/>
      <c r="G2079" s="75" t="s">
        <v>473</v>
      </c>
      <c r="H2079" s="75"/>
      <c r="I2079" s="83">
        <v>20</v>
      </c>
      <c r="J2079" s="84">
        <v>22</v>
      </c>
      <c r="K2079" s="85">
        <v>1</v>
      </c>
      <c r="L2079" s="86">
        <v>1</v>
      </c>
    </row>
    <row r="2080" spans="2:12" ht="13.7" customHeight="1" thickBot="1" x14ac:dyDescent="0.25">
      <c r="B2080" s="66"/>
      <c r="C2080" s="72"/>
      <c r="D2080" s="73"/>
      <c r="E2080" s="74"/>
      <c r="F2080" s="61"/>
      <c r="G2080" s="75"/>
      <c r="H2080" s="75"/>
      <c r="I2080" s="83"/>
      <c r="J2080" s="84"/>
      <c r="K2080" s="85"/>
      <c r="L2080" s="86"/>
    </row>
    <row r="2081" spans="2:12" ht="13.7" customHeight="1" thickBot="1" x14ac:dyDescent="0.25">
      <c r="B2081" s="66"/>
      <c r="C2081" s="72"/>
      <c r="D2081" s="73"/>
      <c r="E2081" s="74"/>
      <c r="F2081" s="61"/>
      <c r="G2081" s="80" t="s">
        <v>491</v>
      </c>
      <c r="H2081" s="80"/>
      <c r="I2081" s="81">
        <v>21</v>
      </c>
      <c r="J2081" s="82">
        <v>19</v>
      </c>
      <c r="K2081" s="85"/>
      <c r="L2081" s="86"/>
    </row>
    <row r="2082" spans="2:12" ht="13.7" customHeight="1" thickBot="1" x14ac:dyDescent="0.25">
      <c r="B2082" s="66"/>
      <c r="C2082" s="72"/>
      <c r="D2082" s="73" t="s">
        <v>27</v>
      </c>
      <c r="E2082" s="74" t="s">
        <v>667</v>
      </c>
      <c r="F2082" s="61"/>
      <c r="G2082" s="80"/>
      <c r="H2082" s="80"/>
      <c r="I2082" s="81"/>
      <c r="J2082" s="82"/>
      <c r="K2082" s="85"/>
      <c r="L2082" s="86"/>
    </row>
    <row r="2083" spans="2:12" ht="13.7" customHeight="1" thickBot="1" x14ac:dyDescent="0.25">
      <c r="B2083" s="66"/>
      <c r="C2083" s="72"/>
      <c r="D2083" s="73"/>
      <c r="E2083" s="74"/>
      <c r="F2083" s="61"/>
      <c r="G2083" s="75" t="s">
        <v>473</v>
      </c>
      <c r="H2083" s="75"/>
      <c r="I2083" s="83">
        <v>21</v>
      </c>
      <c r="J2083" s="84">
        <v>10</v>
      </c>
      <c r="K2083" s="85">
        <v>2</v>
      </c>
      <c r="L2083" s="86">
        <v>0</v>
      </c>
    </row>
    <row r="2084" spans="2:12" ht="13.7" customHeight="1" thickBot="1" x14ac:dyDescent="0.25">
      <c r="B2084" s="66"/>
      <c r="C2084" s="72"/>
      <c r="D2084" s="73"/>
      <c r="E2084" s="74"/>
      <c r="F2084" s="61"/>
      <c r="G2084" s="75"/>
      <c r="H2084" s="75"/>
      <c r="I2084" s="83"/>
      <c r="J2084" s="84"/>
      <c r="K2084" s="85"/>
      <c r="L2084" s="86"/>
    </row>
    <row r="2085" spans="2:12" ht="13.7" customHeight="1" thickBot="1" x14ac:dyDescent="0.25">
      <c r="B2085" s="66"/>
      <c r="C2085" s="72"/>
      <c r="D2085" s="73" t="s">
        <v>28</v>
      </c>
      <c r="E2085" s="74" t="s">
        <v>654</v>
      </c>
      <c r="F2085" s="61"/>
      <c r="G2085" s="80" t="s">
        <v>26</v>
      </c>
      <c r="H2085" s="80"/>
      <c r="I2085" s="81">
        <v>21</v>
      </c>
      <c r="J2085" s="82">
        <v>8</v>
      </c>
      <c r="K2085" s="85"/>
      <c r="L2085" s="86"/>
    </row>
    <row r="2086" spans="2:12" ht="13.7" customHeight="1" thickBot="1" x14ac:dyDescent="0.25">
      <c r="B2086" s="66"/>
      <c r="C2086" s="72"/>
      <c r="D2086" s="73"/>
      <c r="E2086" s="74"/>
      <c r="F2086" s="61"/>
      <c r="G2086" s="80"/>
      <c r="H2086" s="80"/>
      <c r="I2086" s="81"/>
      <c r="J2086" s="82"/>
      <c r="K2086" s="85"/>
      <c r="L2086" s="86"/>
    </row>
    <row r="2087" spans="2:12" ht="13.7" customHeight="1" thickBot="1" x14ac:dyDescent="0.25">
      <c r="B2087" s="66"/>
      <c r="C2087" s="72"/>
      <c r="D2087" s="73"/>
      <c r="E2087" s="74"/>
      <c r="F2087" s="61"/>
      <c r="G2087" s="95" t="s">
        <v>473</v>
      </c>
      <c r="H2087" s="96" t="s">
        <v>492</v>
      </c>
      <c r="I2087" s="83">
        <v>20</v>
      </c>
      <c r="J2087" s="84">
        <v>22</v>
      </c>
      <c r="K2087" s="85">
        <v>1</v>
      </c>
      <c r="L2087" s="86">
        <v>1</v>
      </c>
    </row>
    <row r="2088" spans="2:12" ht="13.7" customHeight="1" thickBot="1" x14ac:dyDescent="0.25">
      <c r="B2088" s="66"/>
      <c r="C2088" s="87" t="s">
        <v>472</v>
      </c>
      <c r="D2088" s="73" t="s">
        <v>26</v>
      </c>
      <c r="E2088" s="74" t="s">
        <v>600</v>
      </c>
      <c r="F2088" s="61"/>
      <c r="G2088" s="95"/>
      <c r="H2088" s="96"/>
      <c r="I2088" s="83"/>
      <c r="J2088" s="84"/>
      <c r="K2088" s="85"/>
      <c r="L2088" s="86"/>
    </row>
    <row r="2089" spans="2:12" ht="13.7" customHeight="1" thickBot="1" x14ac:dyDescent="0.25">
      <c r="B2089" s="66"/>
      <c r="C2089" s="87"/>
      <c r="D2089" s="73"/>
      <c r="E2089" s="74"/>
      <c r="F2089" s="61"/>
      <c r="G2089" s="95"/>
      <c r="H2089" s="97" t="s">
        <v>493</v>
      </c>
      <c r="I2089" s="81">
        <v>21</v>
      </c>
      <c r="J2089" s="82">
        <v>14</v>
      </c>
      <c r="K2089" s="85"/>
      <c r="L2089" s="86"/>
    </row>
    <row r="2090" spans="2:12" ht="13.7" customHeight="1" thickBot="1" x14ac:dyDescent="0.25">
      <c r="B2090" s="66"/>
      <c r="C2090" s="87"/>
      <c r="D2090" s="73"/>
      <c r="E2090" s="74"/>
      <c r="F2090" s="61"/>
      <c r="G2090" s="95"/>
      <c r="H2090" s="97"/>
      <c r="I2090" s="81"/>
      <c r="J2090" s="82"/>
      <c r="K2090" s="85"/>
      <c r="L2090" s="86"/>
    </row>
    <row r="2091" spans="2:12" ht="13.7" customHeight="1" thickBot="1" x14ac:dyDescent="0.25">
      <c r="B2091" s="66"/>
      <c r="C2091" s="87"/>
      <c r="D2091" s="73" t="s">
        <v>27</v>
      </c>
      <c r="E2091" s="74" t="s">
        <v>722</v>
      </c>
      <c r="F2091" s="61"/>
      <c r="G2091" s="95" t="s">
        <v>473</v>
      </c>
      <c r="H2091" s="96" t="s">
        <v>494</v>
      </c>
      <c r="I2091" s="83">
        <v>13</v>
      </c>
      <c r="J2091" s="84">
        <v>21</v>
      </c>
      <c r="K2091" s="98">
        <v>1</v>
      </c>
      <c r="L2091" s="99">
        <v>1</v>
      </c>
    </row>
    <row r="2092" spans="2:12" ht="13.7" customHeight="1" thickBot="1" x14ac:dyDescent="0.25">
      <c r="B2092" s="66"/>
      <c r="C2092" s="87"/>
      <c r="D2092" s="73"/>
      <c r="E2092" s="74"/>
      <c r="F2092" s="61"/>
      <c r="G2092" s="95"/>
      <c r="H2092" s="96"/>
      <c r="I2092" s="83"/>
      <c r="J2092" s="84"/>
      <c r="K2092" s="98"/>
      <c r="L2092" s="99"/>
    </row>
    <row r="2093" spans="2:12" ht="13.7" customHeight="1" thickBot="1" x14ac:dyDescent="0.25">
      <c r="B2093" s="66"/>
      <c r="C2093" s="87"/>
      <c r="D2093" s="73"/>
      <c r="E2093" s="74"/>
      <c r="F2093" s="61"/>
      <c r="G2093" s="95"/>
      <c r="H2093" s="97" t="s">
        <v>495</v>
      </c>
      <c r="I2093" s="100">
        <v>21</v>
      </c>
      <c r="J2093" s="101">
        <v>19</v>
      </c>
      <c r="K2093" s="98"/>
      <c r="L2093" s="99"/>
    </row>
    <row r="2094" spans="2:12" ht="13.7" customHeight="1" thickBot="1" x14ac:dyDescent="0.25">
      <c r="B2094" s="66"/>
      <c r="C2094" s="87"/>
      <c r="D2094" s="88" t="s">
        <v>28</v>
      </c>
      <c r="E2094" s="89" t="s">
        <v>669</v>
      </c>
      <c r="F2094" s="61"/>
      <c r="G2094" s="95"/>
      <c r="H2094" s="97"/>
      <c r="I2094" s="100"/>
      <c r="J2094" s="101"/>
      <c r="K2094" s="98"/>
      <c r="L2094" s="99"/>
    </row>
    <row r="2095" spans="2:12" ht="13.7" customHeight="1" thickBot="1" x14ac:dyDescent="0.25">
      <c r="B2095" s="66"/>
      <c r="C2095" s="87"/>
      <c r="D2095" s="88"/>
      <c r="E2095" s="89"/>
      <c r="F2095" s="61"/>
      <c r="G2095" s="102"/>
      <c r="H2095" s="103" t="s">
        <v>496</v>
      </c>
      <c r="I2095" s="104">
        <v>360</v>
      </c>
      <c r="J2095" s="104">
        <v>278</v>
      </c>
      <c r="K2095" s="104">
        <v>14</v>
      </c>
      <c r="L2095" s="104">
        <v>4</v>
      </c>
    </row>
    <row r="2096" spans="2:12" ht="13.7" customHeight="1" thickBot="1" x14ac:dyDescent="0.25">
      <c r="B2096" s="66"/>
      <c r="C2096" s="87"/>
      <c r="D2096" s="88"/>
      <c r="E2096" s="89"/>
      <c r="F2096" s="61"/>
      <c r="G2096" s="65"/>
      <c r="H2096" s="103"/>
      <c r="I2096" s="104"/>
      <c r="J2096" s="104"/>
      <c r="K2096" s="104"/>
      <c r="L2096" s="104"/>
    </row>
    <row r="2097" spans="2:12" ht="13.7" customHeight="1" x14ac:dyDescent="0.2">
      <c r="B2097" s="57"/>
      <c r="C2097" s="105"/>
      <c r="D2097" s="105"/>
      <c r="E2097" s="105"/>
      <c r="F2097" s="105"/>
      <c r="G2097" s="105"/>
      <c r="H2097" s="105"/>
      <c r="I2097" s="105"/>
      <c r="J2097" s="105"/>
      <c r="K2097" s="105"/>
      <c r="L2097" s="105"/>
    </row>
    <row r="2098" spans="2:12" ht="13.7" customHeight="1" x14ac:dyDescent="0.25">
      <c r="B2098" s="106" t="s">
        <v>497</v>
      </c>
      <c r="D2098" s="106"/>
      <c r="E2098" s="107" t="s">
        <v>12</v>
      </c>
      <c r="F2098" s="105"/>
      <c r="G2098" s="105"/>
      <c r="H2098" s="105"/>
      <c r="I2098" s="105"/>
      <c r="J2098" s="105"/>
      <c r="K2098" s="105"/>
      <c r="L2098" s="105"/>
    </row>
    <row r="2101" spans="2:12" ht="13.7" customHeight="1" x14ac:dyDescent="0.25">
      <c r="B2101" s="50" t="s">
        <v>478</v>
      </c>
      <c r="C2101" s="51">
        <v>4</v>
      </c>
      <c r="D2101" s="51"/>
      <c r="E2101" s="52" t="s">
        <v>78</v>
      </c>
      <c r="F2101" s="51"/>
      <c r="G2101" s="52" t="s">
        <v>479</v>
      </c>
      <c r="H2101" s="53" t="s">
        <v>84</v>
      </c>
      <c r="I2101" s="53"/>
      <c r="J2101" s="53"/>
      <c r="K2101" s="54"/>
      <c r="L2101" s="54"/>
    </row>
    <row r="2102" spans="2:12" ht="13.7" customHeight="1" x14ac:dyDescent="0.25">
      <c r="B2102" s="55"/>
      <c r="C2102" s="56"/>
      <c r="D2102" s="57"/>
      <c r="E2102" s="57" t="s">
        <v>480</v>
      </c>
      <c r="F2102" s="56"/>
      <c r="G2102" s="56"/>
      <c r="H2102" s="57" t="s">
        <v>481</v>
      </c>
    </row>
    <row r="2103" spans="2:12" ht="13.7" customHeight="1" x14ac:dyDescent="0.25">
      <c r="B2103" s="55"/>
      <c r="C2103" s="56"/>
      <c r="D2103" s="56"/>
      <c r="E2103" s="56"/>
      <c r="F2103" s="51"/>
      <c r="G2103" s="51"/>
      <c r="H2103" s="52" t="s">
        <v>482</v>
      </c>
      <c r="I2103" s="58">
        <v>40885</v>
      </c>
      <c r="J2103" s="58"/>
      <c r="K2103" s="58"/>
      <c r="L2103" s="54"/>
    </row>
    <row r="2104" spans="2:12" ht="13.7" customHeight="1" thickBot="1" x14ac:dyDescent="0.25">
      <c r="C2104" s="59"/>
      <c r="D2104" s="59"/>
      <c r="E2104" s="59"/>
      <c r="F2104" s="59"/>
      <c r="G2104" s="59"/>
      <c r="H2104" s="59"/>
      <c r="I2104" s="59"/>
      <c r="J2104" s="59"/>
      <c r="K2104" s="59"/>
      <c r="L2104" s="59"/>
    </row>
    <row r="2105" spans="2:12" ht="13.7" customHeight="1" thickBot="1" x14ac:dyDescent="0.25">
      <c r="B2105" s="60"/>
      <c r="C2105" s="61"/>
      <c r="D2105" s="62"/>
      <c r="E2105" s="63"/>
      <c r="F2105" s="61"/>
      <c r="G2105" s="61"/>
      <c r="H2105" s="61"/>
      <c r="I2105" s="64" t="s">
        <v>70</v>
      </c>
      <c r="J2105" s="64"/>
      <c r="K2105" s="64" t="s">
        <v>38</v>
      </c>
      <c r="L2105" s="64"/>
    </row>
    <row r="2106" spans="2:12" ht="13.7" customHeight="1" thickBot="1" x14ac:dyDescent="0.25">
      <c r="B2106" s="66" t="s">
        <v>122</v>
      </c>
      <c r="C2106" s="67" t="s">
        <v>34</v>
      </c>
      <c r="D2106" s="68" t="s">
        <v>483</v>
      </c>
      <c r="E2106" s="69" t="s">
        <v>484</v>
      </c>
      <c r="F2106" s="61"/>
      <c r="G2106" s="61"/>
      <c r="H2106" s="61"/>
      <c r="I2106" s="64"/>
      <c r="J2106" s="64"/>
      <c r="K2106" s="64"/>
      <c r="L2106" s="64"/>
    </row>
    <row r="2107" spans="2:12" ht="13.7" customHeight="1" thickBot="1" x14ac:dyDescent="0.25">
      <c r="B2107" s="66"/>
      <c r="C2107" s="67"/>
      <c r="D2107" s="68"/>
      <c r="E2107" s="69"/>
      <c r="F2107" s="61"/>
      <c r="G2107" s="61"/>
      <c r="H2107" s="61"/>
      <c r="I2107" s="70" t="s">
        <v>485</v>
      </c>
      <c r="J2107" s="71" t="s">
        <v>486</v>
      </c>
      <c r="K2107" s="70" t="s">
        <v>485</v>
      </c>
      <c r="L2107" s="71" t="s">
        <v>486</v>
      </c>
    </row>
    <row r="2108" spans="2:12" ht="13.7" customHeight="1" thickBot="1" x14ac:dyDescent="0.25">
      <c r="B2108" s="66"/>
      <c r="C2108" s="72" t="s">
        <v>487</v>
      </c>
      <c r="D2108" s="73" t="s">
        <v>26</v>
      </c>
      <c r="E2108" s="74" t="s">
        <v>717</v>
      </c>
      <c r="F2108" s="61"/>
      <c r="G2108" s="61"/>
      <c r="H2108" s="61"/>
      <c r="I2108" s="70"/>
      <c r="J2108" s="71"/>
      <c r="K2108" s="70"/>
      <c r="L2108" s="71"/>
    </row>
    <row r="2109" spans="2:12" ht="13.7" customHeight="1" thickBot="1" x14ac:dyDescent="0.25">
      <c r="B2109" s="66"/>
      <c r="C2109" s="72"/>
      <c r="D2109" s="73"/>
      <c r="E2109" s="74"/>
      <c r="F2109" s="61"/>
      <c r="G2109" s="75" t="s">
        <v>471</v>
      </c>
      <c r="H2109" s="75"/>
      <c r="I2109" s="76">
        <v>999</v>
      </c>
      <c r="J2109" s="77">
        <v>-999</v>
      </c>
      <c r="K2109" s="78">
        <v>2</v>
      </c>
      <c r="L2109" s="79">
        <v>0</v>
      </c>
    </row>
    <row r="2110" spans="2:12" ht="13.7" customHeight="1" thickBot="1" x14ac:dyDescent="0.25">
      <c r="B2110" s="66"/>
      <c r="C2110" s="72"/>
      <c r="D2110" s="73"/>
      <c r="E2110" s="74"/>
      <c r="F2110" s="61"/>
      <c r="G2110" s="75"/>
      <c r="H2110" s="75"/>
      <c r="I2110" s="76"/>
      <c r="J2110" s="77"/>
      <c r="K2110" s="78"/>
      <c r="L2110" s="79"/>
    </row>
    <row r="2111" spans="2:12" ht="13.7" customHeight="1" thickBot="1" x14ac:dyDescent="0.25">
      <c r="B2111" s="66"/>
      <c r="C2111" s="72"/>
      <c r="D2111" s="73" t="s">
        <v>27</v>
      </c>
      <c r="E2111" s="74" t="s">
        <v>641</v>
      </c>
      <c r="F2111" s="61"/>
      <c r="G2111" s="80" t="s">
        <v>488</v>
      </c>
      <c r="H2111" s="80"/>
      <c r="I2111" s="81">
        <v>999</v>
      </c>
      <c r="J2111" s="82">
        <v>-999</v>
      </c>
      <c r="K2111" s="78"/>
      <c r="L2111" s="79"/>
    </row>
    <row r="2112" spans="2:12" ht="13.7" customHeight="1" thickBot="1" x14ac:dyDescent="0.25">
      <c r="B2112" s="66"/>
      <c r="C2112" s="72"/>
      <c r="D2112" s="73"/>
      <c r="E2112" s="74"/>
      <c r="F2112" s="61"/>
      <c r="G2112" s="80"/>
      <c r="H2112" s="80"/>
      <c r="I2112" s="81"/>
      <c r="J2112" s="82"/>
      <c r="K2112" s="78"/>
      <c r="L2112" s="79"/>
    </row>
    <row r="2113" spans="2:12" ht="13.7" customHeight="1" thickBot="1" x14ac:dyDescent="0.25">
      <c r="B2113" s="66"/>
      <c r="C2113" s="72"/>
      <c r="D2113" s="73"/>
      <c r="E2113" s="74"/>
      <c r="F2113" s="61"/>
      <c r="G2113" s="75" t="s">
        <v>472</v>
      </c>
      <c r="H2113" s="75"/>
      <c r="I2113" s="83">
        <v>23</v>
      </c>
      <c r="J2113" s="84">
        <v>21</v>
      </c>
      <c r="K2113" s="85">
        <v>2</v>
      </c>
      <c r="L2113" s="86">
        <v>0</v>
      </c>
    </row>
    <row r="2114" spans="2:12" ht="13.7" customHeight="1" thickBot="1" x14ac:dyDescent="0.25">
      <c r="B2114" s="66"/>
      <c r="C2114" s="72"/>
      <c r="D2114" s="73" t="s">
        <v>28</v>
      </c>
      <c r="E2114" s="74" t="s">
        <v>642</v>
      </c>
      <c r="F2114" s="61"/>
      <c r="G2114" s="75"/>
      <c r="H2114" s="75"/>
      <c r="I2114" s="83"/>
      <c r="J2114" s="84"/>
      <c r="K2114" s="85"/>
      <c r="L2114" s="86"/>
    </row>
    <row r="2115" spans="2:12" ht="13.7" customHeight="1" thickBot="1" x14ac:dyDescent="0.25">
      <c r="B2115" s="66"/>
      <c r="C2115" s="72"/>
      <c r="D2115" s="73"/>
      <c r="E2115" s="74"/>
      <c r="F2115" s="61"/>
      <c r="G2115" s="80" t="s">
        <v>488</v>
      </c>
      <c r="H2115" s="80"/>
      <c r="I2115" s="81">
        <v>21</v>
      </c>
      <c r="J2115" s="82">
        <v>11</v>
      </c>
      <c r="K2115" s="85"/>
      <c r="L2115" s="86"/>
    </row>
    <row r="2116" spans="2:12" ht="13.7" customHeight="1" thickBot="1" x14ac:dyDescent="0.25">
      <c r="B2116" s="66"/>
      <c r="C2116" s="72"/>
      <c r="D2116" s="73"/>
      <c r="E2116" s="74"/>
      <c r="F2116" s="61"/>
      <c r="G2116" s="80"/>
      <c r="H2116" s="80"/>
      <c r="I2116" s="81"/>
      <c r="J2116" s="82"/>
      <c r="K2116" s="85"/>
      <c r="L2116" s="86"/>
    </row>
    <row r="2117" spans="2:12" ht="13.7" customHeight="1" thickBot="1" x14ac:dyDescent="0.25">
      <c r="B2117" s="66"/>
      <c r="C2117" s="87" t="s">
        <v>472</v>
      </c>
      <c r="D2117" s="73" t="s">
        <v>26</v>
      </c>
      <c r="E2117" s="74" t="s">
        <v>731</v>
      </c>
      <c r="F2117" s="61"/>
      <c r="G2117" s="75" t="s">
        <v>471</v>
      </c>
      <c r="H2117" s="75"/>
      <c r="I2117" s="83">
        <v>999</v>
      </c>
      <c r="J2117" s="84">
        <v>-999</v>
      </c>
      <c r="K2117" s="85">
        <v>2</v>
      </c>
      <c r="L2117" s="86">
        <v>0</v>
      </c>
    </row>
    <row r="2118" spans="2:12" ht="13.7" customHeight="1" thickBot="1" x14ac:dyDescent="0.25">
      <c r="B2118" s="66"/>
      <c r="C2118" s="87"/>
      <c r="D2118" s="73"/>
      <c r="E2118" s="74"/>
      <c r="F2118" s="61"/>
      <c r="G2118" s="75"/>
      <c r="H2118" s="75"/>
      <c r="I2118" s="83"/>
      <c r="J2118" s="84"/>
      <c r="K2118" s="85"/>
      <c r="L2118" s="86"/>
    </row>
    <row r="2119" spans="2:12" ht="13.7" customHeight="1" thickBot="1" x14ac:dyDescent="0.25">
      <c r="B2119" s="66"/>
      <c r="C2119" s="87"/>
      <c r="D2119" s="73"/>
      <c r="E2119" s="74"/>
      <c r="F2119" s="61"/>
      <c r="G2119" s="80" t="s">
        <v>489</v>
      </c>
      <c r="H2119" s="80"/>
      <c r="I2119" s="81">
        <v>999</v>
      </c>
      <c r="J2119" s="82">
        <v>-999</v>
      </c>
      <c r="K2119" s="85"/>
      <c r="L2119" s="86"/>
    </row>
    <row r="2120" spans="2:12" ht="13.7" customHeight="1" thickBot="1" x14ac:dyDescent="0.25">
      <c r="B2120" s="66"/>
      <c r="C2120" s="87"/>
      <c r="D2120" s="73" t="s">
        <v>27</v>
      </c>
      <c r="E2120" s="74" t="s">
        <v>718</v>
      </c>
      <c r="F2120" s="61"/>
      <c r="G2120" s="80"/>
      <c r="H2120" s="80"/>
      <c r="I2120" s="81"/>
      <c r="J2120" s="82"/>
      <c r="K2120" s="85"/>
      <c r="L2120" s="86"/>
    </row>
    <row r="2121" spans="2:12" ht="13.7" customHeight="1" thickBot="1" x14ac:dyDescent="0.25">
      <c r="B2121" s="66"/>
      <c r="C2121" s="87"/>
      <c r="D2121" s="73"/>
      <c r="E2121" s="74"/>
      <c r="F2121" s="61"/>
      <c r="G2121" s="75" t="s">
        <v>472</v>
      </c>
      <c r="H2121" s="75"/>
      <c r="I2121" s="83">
        <v>21</v>
      </c>
      <c r="J2121" s="84">
        <v>18</v>
      </c>
      <c r="K2121" s="85">
        <v>2</v>
      </c>
      <c r="L2121" s="86">
        <v>0</v>
      </c>
    </row>
    <row r="2122" spans="2:12" ht="13.7" customHeight="1" thickBot="1" x14ac:dyDescent="0.25">
      <c r="B2122" s="66"/>
      <c r="C2122" s="87"/>
      <c r="D2122" s="73"/>
      <c r="E2122" s="74"/>
      <c r="F2122" s="61"/>
      <c r="G2122" s="75"/>
      <c r="H2122" s="75"/>
      <c r="I2122" s="83"/>
      <c r="J2122" s="84"/>
      <c r="K2122" s="85"/>
      <c r="L2122" s="86"/>
    </row>
    <row r="2123" spans="2:12" ht="13.7" customHeight="1" thickBot="1" x14ac:dyDescent="0.25">
      <c r="B2123" s="66"/>
      <c r="C2123" s="87"/>
      <c r="D2123" s="88" t="s">
        <v>28</v>
      </c>
      <c r="E2123" s="89" t="s">
        <v>657</v>
      </c>
      <c r="F2123" s="61"/>
      <c r="G2123" s="80" t="s">
        <v>489</v>
      </c>
      <c r="H2123" s="80"/>
      <c r="I2123" s="81">
        <v>21</v>
      </c>
      <c r="J2123" s="82">
        <v>14</v>
      </c>
      <c r="K2123" s="85"/>
      <c r="L2123" s="86"/>
    </row>
    <row r="2124" spans="2:12" ht="13.7" customHeight="1" thickBot="1" x14ac:dyDescent="0.25">
      <c r="B2124" s="66"/>
      <c r="C2124" s="87"/>
      <c r="D2124" s="88"/>
      <c r="E2124" s="89"/>
      <c r="F2124" s="61"/>
      <c r="G2124" s="80"/>
      <c r="H2124" s="80"/>
      <c r="I2124" s="81"/>
      <c r="J2124" s="82"/>
      <c r="K2124" s="85"/>
      <c r="L2124" s="86"/>
    </row>
    <row r="2125" spans="2:12" ht="13.7" customHeight="1" thickBot="1" x14ac:dyDescent="0.25">
      <c r="B2125" s="66"/>
      <c r="C2125" s="87"/>
      <c r="D2125" s="88"/>
      <c r="E2125" s="89"/>
      <c r="F2125" s="61"/>
      <c r="G2125" s="75" t="s">
        <v>473</v>
      </c>
      <c r="H2125" s="75"/>
      <c r="I2125" s="83">
        <v>18</v>
      </c>
      <c r="J2125" s="84">
        <v>21</v>
      </c>
      <c r="K2125" s="85">
        <v>0</v>
      </c>
      <c r="L2125" s="86">
        <v>2</v>
      </c>
    </row>
    <row r="2126" spans="2:12" ht="13.7" customHeight="1" thickBot="1" x14ac:dyDescent="0.25">
      <c r="B2126" s="90"/>
      <c r="C2126" s="90"/>
      <c r="D2126" s="91"/>
      <c r="E2126" s="92"/>
      <c r="F2126" s="61"/>
      <c r="G2126" s="75"/>
      <c r="H2126" s="75"/>
      <c r="I2126" s="83"/>
      <c r="J2126" s="84"/>
      <c r="K2126" s="85"/>
      <c r="L2126" s="86"/>
    </row>
    <row r="2127" spans="2:12" ht="13.7" customHeight="1" thickBot="1" x14ac:dyDescent="0.25">
      <c r="B2127" s="66" t="s">
        <v>123</v>
      </c>
      <c r="C2127" s="93" t="s">
        <v>34</v>
      </c>
      <c r="D2127" s="94" t="s">
        <v>483</v>
      </c>
      <c r="E2127" s="69" t="s">
        <v>484</v>
      </c>
      <c r="F2127" s="61"/>
      <c r="G2127" s="80" t="s">
        <v>490</v>
      </c>
      <c r="H2127" s="80"/>
      <c r="I2127" s="81">
        <v>15</v>
      </c>
      <c r="J2127" s="82">
        <v>21</v>
      </c>
      <c r="K2127" s="85"/>
      <c r="L2127" s="86"/>
    </row>
    <row r="2128" spans="2:12" ht="13.7" customHeight="1" thickBot="1" x14ac:dyDescent="0.25">
      <c r="B2128" s="66"/>
      <c r="C2128" s="93"/>
      <c r="D2128" s="94"/>
      <c r="E2128" s="69"/>
      <c r="F2128" s="61"/>
      <c r="G2128" s="80"/>
      <c r="H2128" s="80"/>
      <c r="I2128" s="81"/>
      <c r="J2128" s="82"/>
      <c r="K2128" s="85"/>
      <c r="L2128" s="86"/>
    </row>
    <row r="2129" spans="2:12" ht="13.7" customHeight="1" thickBot="1" x14ac:dyDescent="0.25">
      <c r="B2129" s="66"/>
      <c r="C2129" s="72" t="s">
        <v>487</v>
      </c>
      <c r="D2129" s="73" t="s">
        <v>26</v>
      </c>
      <c r="E2129" s="74" t="e">
        <v>#N/A</v>
      </c>
      <c r="F2129" s="61"/>
      <c r="G2129" s="75" t="s">
        <v>473</v>
      </c>
      <c r="H2129" s="75"/>
      <c r="I2129" s="83">
        <v>21</v>
      </c>
      <c r="J2129" s="84">
        <v>11</v>
      </c>
      <c r="K2129" s="85">
        <v>2</v>
      </c>
      <c r="L2129" s="86">
        <v>0</v>
      </c>
    </row>
    <row r="2130" spans="2:12" ht="13.7" customHeight="1" thickBot="1" x14ac:dyDescent="0.25">
      <c r="B2130" s="66"/>
      <c r="C2130" s="72"/>
      <c r="D2130" s="73"/>
      <c r="E2130" s="74"/>
      <c r="F2130" s="61"/>
      <c r="G2130" s="75"/>
      <c r="H2130" s="75"/>
      <c r="I2130" s="83"/>
      <c r="J2130" s="84"/>
      <c r="K2130" s="85"/>
      <c r="L2130" s="86"/>
    </row>
    <row r="2131" spans="2:12" ht="13.7" customHeight="1" thickBot="1" x14ac:dyDescent="0.25">
      <c r="B2131" s="66"/>
      <c r="C2131" s="72"/>
      <c r="D2131" s="73"/>
      <c r="E2131" s="74"/>
      <c r="F2131" s="61"/>
      <c r="G2131" s="80" t="s">
        <v>491</v>
      </c>
      <c r="H2131" s="80"/>
      <c r="I2131" s="81">
        <v>21</v>
      </c>
      <c r="J2131" s="82">
        <v>13</v>
      </c>
      <c r="K2131" s="85"/>
      <c r="L2131" s="86"/>
    </row>
    <row r="2132" spans="2:12" ht="13.7" customHeight="1" thickBot="1" x14ac:dyDescent="0.25">
      <c r="B2132" s="66"/>
      <c r="C2132" s="72"/>
      <c r="D2132" s="73" t="s">
        <v>27</v>
      </c>
      <c r="E2132" s="74" t="s">
        <v>673</v>
      </c>
      <c r="F2132" s="61"/>
      <c r="G2132" s="80"/>
      <c r="H2132" s="80"/>
      <c r="I2132" s="81"/>
      <c r="J2132" s="82"/>
      <c r="K2132" s="85"/>
      <c r="L2132" s="86"/>
    </row>
    <row r="2133" spans="2:12" ht="13.7" customHeight="1" thickBot="1" x14ac:dyDescent="0.25">
      <c r="B2133" s="66"/>
      <c r="C2133" s="72"/>
      <c r="D2133" s="73"/>
      <c r="E2133" s="74"/>
      <c r="F2133" s="61"/>
      <c r="G2133" s="75" t="s">
        <v>473</v>
      </c>
      <c r="H2133" s="75"/>
      <c r="I2133" s="83">
        <v>999</v>
      </c>
      <c r="J2133" s="84">
        <v>-999</v>
      </c>
      <c r="K2133" s="85">
        <v>2</v>
      </c>
      <c r="L2133" s="86">
        <v>0</v>
      </c>
    </row>
    <row r="2134" spans="2:12" ht="13.7" customHeight="1" thickBot="1" x14ac:dyDescent="0.25">
      <c r="B2134" s="66"/>
      <c r="C2134" s="72"/>
      <c r="D2134" s="73"/>
      <c r="E2134" s="74"/>
      <c r="F2134" s="61"/>
      <c r="G2134" s="75"/>
      <c r="H2134" s="75"/>
      <c r="I2134" s="83"/>
      <c r="J2134" s="84"/>
      <c r="K2134" s="85"/>
      <c r="L2134" s="86"/>
    </row>
    <row r="2135" spans="2:12" ht="13.7" customHeight="1" thickBot="1" x14ac:dyDescent="0.25">
      <c r="B2135" s="66"/>
      <c r="C2135" s="72"/>
      <c r="D2135" s="73" t="s">
        <v>28</v>
      </c>
      <c r="E2135" s="74" t="s">
        <v>674</v>
      </c>
      <c r="F2135" s="61"/>
      <c r="G2135" s="80" t="s">
        <v>26</v>
      </c>
      <c r="H2135" s="80"/>
      <c r="I2135" s="81">
        <v>999</v>
      </c>
      <c r="J2135" s="82">
        <v>-999</v>
      </c>
      <c r="K2135" s="85"/>
      <c r="L2135" s="86"/>
    </row>
    <row r="2136" spans="2:12" ht="13.7" customHeight="1" thickBot="1" x14ac:dyDescent="0.25">
      <c r="B2136" s="66"/>
      <c r="C2136" s="72"/>
      <c r="D2136" s="73"/>
      <c r="E2136" s="74"/>
      <c r="F2136" s="61"/>
      <c r="G2136" s="80"/>
      <c r="H2136" s="80"/>
      <c r="I2136" s="81"/>
      <c r="J2136" s="82"/>
      <c r="K2136" s="85"/>
      <c r="L2136" s="86"/>
    </row>
    <row r="2137" spans="2:12" ht="13.7" customHeight="1" thickBot="1" x14ac:dyDescent="0.25">
      <c r="B2137" s="66"/>
      <c r="C2137" s="72"/>
      <c r="D2137" s="73"/>
      <c r="E2137" s="74"/>
      <c r="F2137" s="61"/>
      <c r="G2137" s="95" t="s">
        <v>473</v>
      </c>
      <c r="H2137" s="96" t="s">
        <v>492</v>
      </c>
      <c r="I2137" s="83">
        <v>17</v>
      </c>
      <c r="J2137" s="84">
        <v>21</v>
      </c>
      <c r="K2137" s="85">
        <v>1</v>
      </c>
      <c r="L2137" s="86">
        <v>1</v>
      </c>
    </row>
    <row r="2138" spans="2:12" ht="13.7" customHeight="1" thickBot="1" x14ac:dyDescent="0.25">
      <c r="B2138" s="66"/>
      <c r="C2138" s="87" t="s">
        <v>472</v>
      </c>
      <c r="D2138" s="73" t="s">
        <v>26</v>
      </c>
      <c r="E2138" s="74" t="s">
        <v>684</v>
      </c>
      <c r="F2138" s="61"/>
      <c r="G2138" s="95"/>
      <c r="H2138" s="96"/>
      <c r="I2138" s="83"/>
      <c r="J2138" s="84"/>
      <c r="K2138" s="85"/>
      <c r="L2138" s="86"/>
    </row>
    <row r="2139" spans="2:12" ht="13.7" customHeight="1" thickBot="1" x14ac:dyDescent="0.25">
      <c r="B2139" s="66"/>
      <c r="C2139" s="87"/>
      <c r="D2139" s="73"/>
      <c r="E2139" s="74"/>
      <c r="F2139" s="61"/>
      <c r="G2139" s="95"/>
      <c r="H2139" s="97" t="s">
        <v>493</v>
      </c>
      <c r="I2139" s="81">
        <v>21</v>
      </c>
      <c r="J2139" s="82">
        <v>12</v>
      </c>
      <c r="K2139" s="85"/>
      <c r="L2139" s="86"/>
    </row>
    <row r="2140" spans="2:12" ht="13.7" customHeight="1" thickBot="1" x14ac:dyDescent="0.25">
      <c r="B2140" s="66"/>
      <c r="C2140" s="87"/>
      <c r="D2140" s="73"/>
      <c r="E2140" s="74"/>
      <c r="F2140" s="61"/>
      <c r="G2140" s="95"/>
      <c r="H2140" s="97"/>
      <c r="I2140" s="81"/>
      <c r="J2140" s="82"/>
      <c r="K2140" s="85"/>
      <c r="L2140" s="86"/>
    </row>
    <row r="2141" spans="2:12" ht="13.7" customHeight="1" thickBot="1" x14ac:dyDescent="0.25">
      <c r="B2141" s="66"/>
      <c r="C2141" s="87"/>
      <c r="D2141" s="73" t="s">
        <v>27</v>
      </c>
      <c r="E2141" s="74" t="s">
        <v>676</v>
      </c>
      <c r="F2141" s="61"/>
      <c r="G2141" s="95" t="s">
        <v>473</v>
      </c>
      <c r="H2141" s="96" t="s">
        <v>494</v>
      </c>
      <c r="I2141" s="83">
        <v>21</v>
      </c>
      <c r="J2141" s="84">
        <v>17</v>
      </c>
      <c r="K2141" s="98">
        <v>1</v>
      </c>
      <c r="L2141" s="99">
        <v>1</v>
      </c>
    </row>
    <row r="2142" spans="2:12" ht="13.7" customHeight="1" thickBot="1" x14ac:dyDescent="0.25">
      <c r="B2142" s="66"/>
      <c r="C2142" s="87"/>
      <c r="D2142" s="73"/>
      <c r="E2142" s="74"/>
      <c r="F2142" s="61"/>
      <c r="G2142" s="95"/>
      <c r="H2142" s="96"/>
      <c r="I2142" s="83"/>
      <c r="J2142" s="84"/>
      <c r="K2142" s="98"/>
      <c r="L2142" s="99"/>
    </row>
    <row r="2143" spans="2:12" ht="13.7" customHeight="1" thickBot="1" x14ac:dyDescent="0.25">
      <c r="B2143" s="66"/>
      <c r="C2143" s="87"/>
      <c r="D2143" s="73"/>
      <c r="E2143" s="74"/>
      <c r="F2143" s="61"/>
      <c r="G2143" s="95"/>
      <c r="H2143" s="97" t="s">
        <v>495</v>
      </c>
      <c r="I2143" s="100">
        <v>17</v>
      </c>
      <c r="J2143" s="101">
        <v>21</v>
      </c>
      <c r="K2143" s="98"/>
      <c r="L2143" s="99"/>
    </row>
    <row r="2144" spans="2:12" ht="13.7" customHeight="1" thickBot="1" x14ac:dyDescent="0.25">
      <c r="B2144" s="66"/>
      <c r="C2144" s="87"/>
      <c r="D2144" s="88" t="s">
        <v>28</v>
      </c>
      <c r="E2144" s="89" t="s">
        <v>678</v>
      </c>
      <c r="F2144" s="61"/>
      <c r="G2144" s="95"/>
      <c r="H2144" s="97"/>
      <c r="I2144" s="100"/>
      <c r="J2144" s="101"/>
      <c r="K2144" s="98"/>
      <c r="L2144" s="99"/>
    </row>
    <row r="2145" spans="2:12" ht="13.7" customHeight="1" thickBot="1" x14ac:dyDescent="0.25">
      <c r="B2145" s="66"/>
      <c r="C2145" s="87"/>
      <c r="D2145" s="88"/>
      <c r="E2145" s="89"/>
      <c r="F2145" s="61"/>
      <c r="G2145" s="102"/>
      <c r="H2145" s="103" t="s">
        <v>496</v>
      </c>
      <c r="I2145" s="104">
        <v>237</v>
      </c>
      <c r="J2145" s="104">
        <v>201</v>
      </c>
      <c r="K2145" s="104">
        <v>14</v>
      </c>
      <c r="L2145" s="104">
        <v>4</v>
      </c>
    </row>
    <row r="2146" spans="2:12" ht="13.7" customHeight="1" thickBot="1" x14ac:dyDescent="0.25">
      <c r="B2146" s="66"/>
      <c r="C2146" s="87"/>
      <c r="D2146" s="88"/>
      <c r="E2146" s="89"/>
      <c r="F2146" s="61"/>
      <c r="G2146" s="65"/>
      <c r="H2146" s="103"/>
      <c r="I2146" s="104"/>
      <c r="J2146" s="104"/>
      <c r="K2146" s="104"/>
      <c r="L2146" s="104"/>
    </row>
    <row r="2147" spans="2:12" ht="13.7" customHeight="1" x14ac:dyDescent="0.2">
      <c r="B2147" s="57"/>
      <c r="C2147" s="105"/>
      <c r="D2147" s="105"/>
      <c r="E2147" s="105"/>
      <c r="F2147" s="105"/>
      <c r="G2147" s="105"/>
      <c r="H2147" s="105"/>
      <c r="I2147" s="105"/>
      <c r="J2147" s="105"/>
      <c r="K2147" s="105"/>
      <c r="L2147" s="105"/>
    </row>
    <row r="2148" spans="2:12" ht="13.7" customHeight="1" x14ac:dyDescent="0.25">
      <c r="B2148" s="106" t="s">
        <v>497</v>
      </c>
      <c r="D2148" s="106"/>
      <c r="E2148" s="107" t="s">
        <v>78</v>
      </c>
      <c r="F2148" s="105"/>
      <c r="G2148" s="105"/>
      <c r="H2148" s="105"/>
      <c r="I2148" s="105"/>
      <c r="J2148" s="105"/>
      <c r="K2148" s="105"/>
      <c r="L2148" s="105"/>
    </row>
    <row r="2151" spans="2:12" ht="13.7" customHeight="1" x14ac:dyDescent="0.25">
      <c r="B2151" s="50" t="s">
        <v>478</v>
      </c>
      <c r="C2151" s="51">
        <v>4</v>
      </c>
      <c r="D2151" s="51"/>
      <c r="E2151" s="52" t="s">
        <v>78</v>
      </c>
      <c r="F2151" s="51"/>
      <c r="G2151" s="52" t="s">
        <v>479</v>
      </c>
      <c r="H2151" s="53" t="s">
        <v>111</v>
      </c>
      <c r="I2151" s="53"/>
      <c r="J2151" s="53"/>
      <c r="K2151" s="54"/>
      <c r="L2151" s="54"/>
    </row>
    <row r="2152" spans="2:12" ht="13.7" customHeight="1" x14ac:dyDescent="0.25">
      <c r="B2152" s="55"/>
      <c r="C2152" s="56"/>
      <c r="D2152" s="57"/>
      <c r="E2152" s="57" t="s">
        <v>480</v>
      </c>
      <c r="F2152" s="56"/>
      <c r="G2152" s="56"/>
      <c r="H2152" s="57" t="s">
        <v>481</v>
      </c>
    </row>
    <row r="2153" spans="2:12" ht="13.7" customHeight="1" x14ac:dyDescent="0.25">
      <c r="B2153" s="55"/>
      <c r="C2153" s="56"/>
      <c r="D2153" s="56"/>
      <c r="E2153" s="56"/>
      <c r="F2153" s="51"/>
      <c r="G2153" s="51"/>
      <c r="H2153" s="52" t="s">
        <v>482</v>
      </c>
      <c r="I2153" s="58">
        <v>40983</v>
      </c>
      <c r="J2153" s="58"/>
      <c r="K2153" s="58"/>
      <c r="L2153" s="54"/>
    </row>
    <row r="2154" spans="2:12" ht="13.7" customHeight="1" thickBot="1" x14ac:dyDescent="0.25">
      <c r="C2154" s="59"/>
      <c r="D2154" s="59"/>
      <c r="E2154" s="59"/>
      <c r="F2154" s="59"/>
      <c r="G2154" s="59"/>
      <c r="H2154" s="59"/>
      <c r="I2154" s="59"/>
      <c r="J2154" s="59"/>
      <c r="K2154" s="59"/>
      <c r="L2154" s="59"/>
    </row>
    <row r="2155" spans="2:12" ht="13.7" customHeight="1" thickBot="1" x14ac:dyDescent="0.25">
      <c r="B2155" s="60"/>
      <c r="C2155" s="61"/>
      <c r="D2155" s="62"/>
      <c r="E2155" s="63"/>
      <c r="F2155" s="61"/>
      <c r="G2155" s="61"/>
      <c r="H2155" s="61"/>
      <c r="I2155" s="64" t="s">
        <v>70</v>
      </c>
      <c r="J2155" s="64"/>
      <c r="K2155" s="64" t="s">
        <v>38</v>
      </c>
      <c r="L2155" s="64"/>
    </row>
    <row r="2156" spans="2:12" ht="13.7" customHeight="1" thickBot="1" x14ac:dyDescent="0.25">
      <c r="B2156" s="66" t="s">
        <v>122</v>
      </c>
      <c r="C2156" s="67" t="s">
        <v>34</v>
      </c>
      <c r="D2156" s="68" t="s">
        <v>483</v>
      </c>
      <c r="E2156" s="69" t="s">
        <v>484</v>
      </c>
      <c r="F2156" s="61"/>
      <c r="G2156" s="61"/>
      <c r="H2156" s="61"/>
      <c r="I2156" s="64"/>
      <c r="J2156" s="64"/>
      <c r="K2156" s="64"/>
      <c r="L2156" s="64"/>
    </row>
    <row r="2157" spans="2:12" ht="13.7" customHeight="1" thickBot="1" x14ac:dyDescent="0.25">
      <c r="B2157" s="66"/>
      <c r="C2157" s="67"/>
      <c r="D2157" s="68"/>
      <c r="E2157" s="69"/>
      <c r="F2157" s="61"/>
      <c r="G2157" s="61"/>
      <c r="H2157" s="61"/>
      <c r="I2157" s="70" t="s">
        <v>485</v>
      </c>
      <c r="J2157" s="71" t="s">
        <v>486</v>
      </c>
      <c r="K2157" s="70" t="s">
        <v>485</v>
      </c>
      <c r="L2157" s="71" t="s">
        <v>486</v>
      </c>
    </row>
    <row r="2158" spans="2:12" ht="13.7" customHeight="1" thickBot="1" x14ac:dyDescent="0.25">
      <c r="B2158" s="66"/>
      <c r="C2158" s="72" t="s">
        <v>487</v>
      </c>
      <c r="D2158" s="73" t="s">
        <v>26</v>
      </c>
      <c r="E2158" s="74" t="s">
        <v>641</v>
      </c>
      <c r="F2158" s="61"/>
      <c r="G2158" s="61"/>
      <c r="H2158" s="61"/>
      <c r="I2158" s="70"/>
      <c r="J2158" s="71"/>
      <c r="K2158" s="70"/>
      <c r="L2158" s="71"/>
    </row>
    <row r="2159" spans="2:12" ht="13.7" customHeight="1" thickBot="1" x14ac:dyDescent="0.25">
      <c r="B2159" s="66"/>
      <c r="C2159" s="72"/>
      <c r="D2159" s="73"/>
      <c r="E2159" s="74"/>
      <c r="F2159" s="61"/>
      <c r="G2159" s="75" t="s">
        <v>471</v>
      </c>
      <c r="H2159" s="75"/>
      <c r="I2159" s="76">
        <v>21</v>
      </c>
      <c r="J2159" s="77">
        <v>18</v>
      </c>
      <c r="K2159" s="78">
        <v>1</v>
      </c>
      <c r="L2159" s="79">
        <v>1</v>
      </c>
    </row>
    <row r="2160" spans="2:12" ht="13.7" customHeight="1" thickBot="1" x14ac:dyDescent="0.25">
      <c r="B2160" s="66"/>
      <c r="C2160" s="72"/>
      <c r="D2160" s="73"/>
      <c r="E2160" s="74"/>
      <c r="F2160" s="61"/>
      <c r="G2160" s="75"/>
      <c r="H2160" s="75"/>
      <c r="I2160" s="76"/>
      <c r="J2160" s="77"/>
      <c r="K2160" s="78"/>
      <c r="L2160" s="79"/>
    </row>
    <row r="2161" spans="2:12" ht="13.7" customHeight="1" thickBot="1" x14ac:dyDescent="0.25">
      <c r="B2161" s="66"/>
      <c r="C2161" s="72"/>
      <c r="D2161" s="73" t="s">
        <v>27</v>
      </c>
      <c r="E2161" s="74" t="s">
        <v>642</v>
      </c>
      <c r="F2161" s="61"/>
      <c r="G2161" s="80" t="s">
        <v>488</v>
      </c>
      <c r="H2161" s="80"/>
      <c r="I2161" s="81">
        <v>20</v>
      </c>
      <c r="J2161" s="82">
        <v>22</v>
      </c>
      <c r="K2161" s="78"/>
      <c r="L2161" s="79"/>
    </row>
    <row r="2162" spans="2:12" ht="13.7" customHeight="1" thickBot="1" x14ac:dyDescent="0.25">
      <c r="B2162" s="66"/>
      <c r="C2162" s="72"/>
      <c r="D2162" s="73"/>
      <c r="E2162" s="74"/>
      <c r="F2162" s="61"/>
      <c r="G2162" s="80"/>
      <c r="H2162" s="80"/>
      <c r="I2162" s="81"/>
      <c r="J2162" s="82"/>
      <c r="K2162" s="78"/>
      <c r="L2162" s="79"/>
    </row>
    <row r="2163" spans="2:12" ht="13.7" customHeight="1" thickBot="1" x14ac:dyDescent="0.25">
      <c r="B2163" s="66"/>
      <c r="C2163" s="72"/>
      <c r="D2163" s="73"/>
      <c r="E2163" s="74"/>
      <c r="F2163" s="61"/>
      <c r="G2163" s="75" t="s">
        <v>472</v>
      </c>
      <c r="H2163" s="75"/>
      <c r="I2163" s="83">
        <v>16</v>
      </c>
      <c r="J2163" s="84">
        <v>21</v>
      </c>
      <c r="K2163" s="85">
        <v>0</v>
      </c>
      <c r="L2163" s="86">
        <v>2</v>
      </c>
    </row>
    <row r="2164" spans="2:12" ht="13.7" customHeight="1" thickBot="1" x14ac:dyDescent="0.25">
      <c r="B2164" s="66"/>
      <c r="C2164" s="72"/>
      <c r="D2164" s="73" t="s">
        <v>28</v>
      </c>
      <c r="E2164" s="74" t="s">
        <v>643</v>
      </c>
      <c r="F2164" s="61"/>
      <c r="G2164" s="75"/>
      <c r="H2164" s="75"/>
      <c r="I2164" s="83"/>
      <c r="J2164" s="84"/>
      <c r="K2164" s="85"/>
      <c r="L2164" s="86"/>
    </row>
    <row r="2165" spans="2:12" ht="13.7" customHeight="1" thickBot="1" x14ac:dyDescent="0.25">
      <c r="B2165" s="66"/>
      <c r="C2165" s="72"/>
      <c r="D2165" s="73"/>
      <c r="E2165" s="74"/>
      <c r="F2165" s="61"/>
      <c r="G2165" s="80" t="s">
        <v>488</v>
      </c>
      <c r="H2165" s="80"/>
      <c r="I2165" s="81">
        <v>20</v>
      </c>
      <c r="J2165" s="82">
        <v>22</v>
      </c>
      <c r="K2165" s="85"/>
      <c r="L2165" s="86"/>
    </row>
    <row r="2166" spans="2:12" ht="13.7" customHeight="1" thickBot="1" x14ac:dyDescent="0.25">
      <c r="B2166" s="66"/>
      <c r="C2166" s="72"/>
      <c r="D2166" s="73"/>
      <c r="E2166" s="74"/>
      <c r="F2166" s="61"/>
      <c r="G2166" s="80"/>
      <c r="H2166" s="80"/>
      <c r="I2166" s="81"/>
      <c r="J2166" s="82"/>
      <c r="K2166" s="85"/>
      <c r="L2166" s="86"/>
    </row>
    <row r="2167" spans="2:12" ht="13.7" customHeight="1" thickBot="1" x14ac:dyDescent="0.25">
      <c r="B2167" s="66"/>
      <c r="C2167" s="87" t="s">
        <v>472</v>
      </c>
      <c r="D2167" s="73" t="s">
        <v>26</v>
      </c>
      <c r="E2167" s="74" t="s">
        <v>659</v>
      </c>
      <c r="F2167" s="61"/>
      <c r="G2167" s="75" t="s">
        <v>471</v>
      </c>
      <c r="H2167" s="75"/>
      <c r="I2167" s="83">
        <v>19</v>
      </c>
      <c r="J2167" s="84">
        <v>21</v>
      </c>
      <c r="K2167" s="85">
        <v>1</v>
      </c>
      <c r="L2167" s="86">
        <v>1</v>
      </c>
    </row>
    <row r="2168" spans="2:12" ht="13.7" customHeight="1" thickBot="1" x14ac:dyDescent="0.25">
      <c r="B2168" s="66"/>
      <c r="C2168" s="87"/>
      <c r="D2168" s="73"/>
      <c r="E2168" s="74"/>
      <c r="F2168" s="61"/>
      <c r="G2168" s="75"/>
      <c r="H2168" s="75"/>
      <c r="I2168" s="83"/>
      <c r="J2168" s="84"/>
      <c r="K2168" s="85"/>
      <c r="L2168" s="86"/>
    </row>
    <row r="2169" spans="2:12" ht="13.7" customHeight="1" thickBot="1" x14ac:dyDescent="0.25">
      <c r="B2169" s="66"/>
      <c r="C2169" s="87"/>
      <c r="D2169" s="73"/>
      <c r="E2169" s="74"/>
      <c r="F2169" s="61"/>
      <c r="G2169" s="80" t="s">
        <v>489</v>
      </c>
      <c r="H2169" s="80"/>
      <c r="I2169" s="81">
        <v>21</v>
      </c>
      <c r="J2169" s="82">
        <v>16</v>
      </c>
      <c r="K2169" s="85"/>
      <c r="L2169" s="86"/>
    </row>
    <row r="2170" spans="2:12" ht="13.7" customHeight="1" thickBot="1" x14ac:dyDescent="0.25">
      <c r="B2170" s="66"/>
      <c r="C2170" s="87"/>
      <c r="D2170" s="73" t="s">
        <v>27</v>
      </c>
      <c r="E2170" s="74" t="s">
        <v>657</v>
      </c>
      <c r="F2170" s="61"/>
      <c r="G2170" s="80"/>
      <c r="H2170" s="80"/>
      <c r="I2170" s="81"/>
      <c r="J2170" s="82"/>
      <c r="K2170" s="85"/>
      <c r="L2170" s="86"/>
    </row>
    <row r="2171" spans="2:12" ht="13.7" customHeight="1" thickBot="1" x14ac:dyDescent="0.25">
      <c r="B2171" s="66"/>
      <c r="C2171" s="87"/>
      <c r="D2171" s="73"/>
      <c r="E2171" s="74"/>
      <c r="F2171" s="61"/>
      <c r="G2171" s="75" t="s">
        <v>472</v>
      </c>
      <c r="H2171" s="75"/>
      <c r="I2171" s="83">
        <v>12</v>
      </c>
      <c r="J2171" s="84">
        <v>21</v>
      </c>
      <c r="K2171" s="85">
        <v>0</v>
      </c>
      <c r="L2171" s="86">
        <v>2</v>
      </c>
    </row>
    <row r="2172" spans="2:12" ht="13.7" customHeight="1" thickBot="1" x14ac:dyDescent="0.25">
      <c r="B2172" s="66"/>
      <c r="C2172" s="87"/>
      <c r="D2172" s="73"/>
      <c r="E2172" s="74"/>
      <c r="F2172" s="61"/>
      <c r="G2172" s="75"/>
      <c r="H2172" s="75"/>
      <c r="I2172" s="83"/>
      <c r="J2172" s="84"/>
      <c r="K2172" s="85"/>
      <c r="L2172" s="86"/>
    </row>
    <row r="2173" spans="2:12" ht="13.7" customHeight="1" thickBot="1" x14ac:dyDescent="0.25">
      <c r="B2173" s="66"/>
      <c r="C2173" s="87"/>
      <c r="D2173" s="88" t="s">
        <v>28</v>
      </c>
      <c r="E2173" s="89" t="s">
        <v>731</v>
      </c>
      <c r="F2173" s="61"/>
      <c r="G2173" s="80" t="s">
        <v>489</v>
      </c>
      <c r="H2173" s="80"/>
      <c r="I2173" s="81">
        <v>11</v>
      </c>
      <c r="J2173" s="82">
        <v>21</v>
      </c>
      <c r="K2173" s="85"/>
      <c r="L2173" s="86"/>
    </row>
    <row r="2174" spans="2:12" ht="13.7" customHeight="1" thickBot="1" x14ac:dyDescent="0.25">
      <c r="B2174" s="66"/>
      <c r="C2174" s="87"/>
      <c r="D2174" s="88"/>
      <c r="E2174" s="89"/>
      <c r="F2174" s="61"/>
      <c r="G2174" s="80"/>
      <c r="H2174" s="80"/>
      <c r="I2174" s="81"/>
      <c r="J2174" s="82"/>
      <c r="K2174" s="85"/>
      <c r="L2174" s="86"/>
    </row>
    <row r="2175" spans="2:12" ht="13.7" customHeight="1" thickBot="1" x14ac:dyDescent="0.25">
      <c r="B2175" s="66"/>
      <c r="C2175" s="87"/>
      <c r="D2175" s="88"/>
      <c r="E2175" s="89"/>
      <c r="F2175" s="61"/>
      <c r="G2175" s="75" t="s">
        <v>473</v>
      </c>
      <c r="H2175" s="75"/>
      <c r="I2175" s="83">
        <v>15</v>
      </c>
      <c r="J2175" s="84">
        <v>21</v>
      </c>
      <c r="K2175" s="85">
        <v>0</v>
      </c>
      <c r="L2175" s="86">
        <v>2</v>
      </c>
    </row>
    <row r="2176" spans="2:12" ht="13.7" customHeight="1" thickBot="1" x14ac:dyDescent="0.25">
      <c r="B2176" s="90"/>
      <c r="C2176" s="90"/>
      <c r="D2176" s="91"/>
      <c r="E2176" s="92"/>
      <c r="F2176" s="61"/>
      <c r="G2176" s="75"/>
      <c r="H2176" s="75"/>
      <c r="I2176" s="83"/>
      <c r="J2176" s="84"/>
      <c r="K2176" s="85"/>
      <c r="L2176" s="86"/>
    </row>
    <row r="2177" spans="2:12" ht="13.7" customHeight="1" thickBot="1" x14ac:dyDescent="0.25">
      <c r="B2177" s="66" t="s">
        <v>123</v>
      </c>
      <c r="C2177" s="93" t="s">
        <v>34</v>
      </c>
      <c r="D2177" s="94" t="s">
        <v>483</v>
      </c>
      <c r="E2177" s="69" t="s">
        <v>484</v>
      </c>
      <c r="F2177" s="61"/>
      <c r="G2177" s="80" t="s">
        <v>490</v>
      </c>
      <c r="H2177" s="80"/>
      <c r="I2177" s="81">
        <v>10</v>
      </c>
      <c r="J2177" s="82">
        <v>21</v>
      </c>
      <c r="K2177" s="85"/>
      <c r="L2177" s="86"/>
    </row>
    <row r="2178" spans="2:12" ht="13.7" customHeight="1" thickBot="1" x14ac:dyDescent="0.25">
      <c r="B2178" s="66"/>
      <c r="C2178" s="93"/>
      <c r="D2178" s="94"/>
      <c r="E2178" s="69"/>
      <c r="F2178" s="61"/>
      <c r="G2178" s="80"/>
      <c r="H2178" s="80"/>
      <c r="I2178" s="81"/>
      <c r="J2178" s="82"/>
      <c r="K2178" s="85"/>
      <c r="L2178" s="86"/>
    </row>
    <row r="2179" spans="2:12" ht="13.7" customHeight="1" thickBot="1" x14ac:dyDescent="0.25">
      <c r="B2179" s="66"/>
      <c r="C2179" s="72" t="s">
        <v>487</v>
      </c>
      <c r="D2179" s="73" t="s">
        <v>26</v>
      </c>
      <c r="E2179" s="74" t="s">
        <v>706</v>
      </c>
      <c r="F2179" s="61"/>
      <c r="G2179" s="75" t="s">
        <v>473</v>
      </c>
      <c r="H2179" s="75"/>
      <c r="I2179" s="83">
        <v>17</v>
      </c>
      <c r="J2179" s="84">
        <v>21</v>
      </c>
      <c r="K2179" s="85">
        <v>1</v>
      </c>
      <c r="L2179" s="86">
        <v>1</v>
      </c>
    </row>
    <row r="2180" spans="2:12" ht="13.7" customHeight="1" thickBot="1" x14ac:dyDescent="0.25">
      <c r="B2180" s="66"/>
      <c r="C2180" s="72"/>
      <c r="D2180" s="73"/>
      <c r="E2180" s="74"/>
      <c r="F2180" s="61"/>
      <c r="G2180" s="75"/>
      <c r="H2180" s="75"/>
      <c r="I2180" s="83"/>
      <c r="J2180" s="84"/>
      <c r="K2180" s="85"/>
      <c r="L2180" s="86"/>
    </row>
    <row r="2181" spans="2:12" ht="13.7" customHeight="1" thickBot="1" x14ac:dyDescent="0.25">
      <c r="B2181" s="66"/>
      <c r="C2181" s="72"/>
      <c r="D2181" s="73"/>
      <c r="E2181" s="74"/>
      <c r="F2181" s="61"/>
      <c r="G2181" s="80" t="s">
        <v>491</v>
      </c>
      <c r="H2181" s="80"/>
      <c r="I2181" s="81">
        <v>21</v>
      </c>
      <c r="J2181" s="82">
        <v>18</v>
      </c>
      <c r="K2181" s="85"/>
      <c r="L2181" s="86"/>
    </row>
    <row r="2182" spans="2:12" ht="13.7" customHeight="1" thickBot="1" x14ac:dyDescent="0.25">
      <c r="B2182" s="66"/>
      <c r="C2182" s="72"/>
      <c r="D2182" s="73" t="s">
        <v>27</v>
      </c>
      <c r="E2182" s="74" t="s">
        <v>736</v>
      </c>
      <c r="F2182" s="61"/>
      <c r="G2182" s="80"/>
      <c r="H2182" s="80"/>
      <c r="I2182" s="81"/>
      <c r="J2182" s="82"/>
      <c r="K2182" s="85"/>
      <c r="L2182" s="86"/>
    </row>
    <row r="2183" spans="2:12" ht="13.7" customHeight="1" thickBot="1" x14ac:dyDescent="0.25">
      <c r="B2183" s="66"/>
      <c r="C2183" s="72"/>
      <c r="D2183" s="73"/>
      <c r="E2183" s="74"/>
      <c r="F2183" s="61"/>
      <c r="G2183" s="75" t="s">
        <v>473</v>
      </c>
      <c r="H2183" s="75"/>
      <c r="I2183" s="83">
        <v>21</v>
      </c>
      <c r="J2183" s="84">
        <v>17</v>
      </c>
      <c r="K2183" s="85">
        <v>2</v>
      </c>
      <c r="L2183" s="86">
        <v>0</v>
      </c>
    </row>
    <row r="2184" spans="2:12" ht="13.7" customHeight="1" thickBot="1" x14ac:dyDescent="0.25">
      <c r="B2184" s="66"/>
      <c r="C2184" s="72"/>
      <c r="D2184" s="73"/>
      <c r="E2184" s="74"/>
      <c r="F2184" s="61"/>
      <c r="G2184" s="75"/>
      <c r="H2184" s="75"/>
      <c r="I2184" s="83"/>
      <c r="J2184" s="84"/>
      <c r="K2184" s="85"/>
      <c r="L2184" s="86"/>
    </row>
    <row r="2185" spans="2:12" ht="13.7" customHeight="1" thickBot="1" x14ac:dyDescent="0.25">
      <c r="B2185" s="66"/>
      <c r="C2185" s="72"/>
      <c r="D2185" s="73" t="s">
        <v>28</v>
      </c>
      <c r="E2185" s="74" t="s">
        <v>685</v>
      </c>
      <c r="F2185" s="61"/>
      <c r="G2185" s="80" t="s">
        <v>26</v>
      </c>
      <c r="H2185" s="80"/>
      <c r="I2185" s="81">
        <v>21</v>
      </c>
      <c r="J2185" s="82">
        <v>17</v>
      </c>
      <c r="K2185" s="85"/>
      <c r="L2185" s="86"/>
    </row>
    <row r="2186" spans="2:12" ht="13.7" customHeight="1" thickBot="1" x14ac:dyDescent="0.25">
      <c r="B2186" s="66"/>
      <c r="C2186" s="72"/>
      <c r="D2186" s="73"/>
      <c r="E2186" s="74"/>
      <c r="F2186" s="61"/>
      <c r="G2186" s="80"/>
      <c r="H2186" s="80"/>
      <c r="I2186" s="81"/>
      <c r="J2186" s="82"/>
      <c r="K2186" s="85"/>
      <c r="L2186" s="86"/>
    </row>
    <row r="2187" spans="2:12" ht="13.7" customHeight="1" thickBot="1" x14ac:dyDescent="0.25">
      <c r="B2187" s="66"/>
      <c r="C2187" s="72"/>
      <c r="D2187" s="73"/>
      <c r="E2187" s="74"/>
      <c r="F2187" s="61"/>
      <c r="G2187" s="95" t="s">
        <v>473</v>
      </c>
      <c r="H2187" s="96" t="s">
        <v>492</v>
      </c>
      <c r="I2187" s="83">
        <v>9</v>
      </c>
      <c r="J2187" s="84">
        <v>21</v>
      </c>
      <c r="K2187" s="85">
        <v>0</v>
      </c>
      <c r="L2187" s="86">
        <v>2</v>
      </c>
    </row>
    <row r="2188" spans="2:12" ht="13.7" customHeight="1" thickBot="1" x14ac:dyDescent="0.25">
      <c r="B2188" s="66"/>
      <c r="C2188" s="87" t="s">
        <v>472</v>
      </c>
      <c r="D2188" s="73" t="s">
        <v>26</v>
      </c>
      <c r="E2188" s="74" t="s">
        <v>714</v>
      </c>
      <c r="F2188" s="61"/>
      <c r="G2188" s="95"/>
      <c r="H2188" s="96"/>
      <c r="I2188" s="83"/>
      <c r="J2188" s="84"/>
      <c r="K2188" s="85"/>
      <c r="L2188" s="86"/>
    </row>
    <row r="2189" spans="2:12" ht="13.7" customHeight="1" thickBot="1" x14ac:dyDescent="0.25">
      <c r="B2189" s="66"/>
      <c r="C2189" s="87"/>
      <c r="D2189" s="73"/>
      <c r="E2189" s="74"/>
      <c r="F2189" s="61"/>
      <c r="G2189" s="95"/>
      <c r="H2189" s="97" t="s">
        <v>493</v>
      </c>
      <c r="I2189" s="81">
        <v>9</v>
      </c>
      <c r="J2189" s="82">
        <v>21</v>
      </c>
      <c r="K2189" s="85"/>
      <c r="L2189" s="86"/>
    </row>
    <row r="2190" spans="2:12" ht="13.7" customHeight="1" thickBot="1" x14ac:dyDescent="0.25">
      <c r="B2190" s="66"/>
      <c r="C2190" s="87"/>
      <c r="D2190" s="73"/>
      <c r="E2190" s="74"/>
      <c r="F2190" s="61"/>
      <c r="G2190" s="95"/>
      <c r="H2190" s="97"/>
      <c r="I2190" s="81"/>
      <c r="J2190" s="82"/>
      <c r="K2190" s="85"/>
      <c r="L2190" s="86"/>
    </row>
    <row r="2191" spans="2:12" ht="13.7" customHeight="1" thickBot="1" x14ac:dyDescent="0.25">
      <c r="B2191" s="66"/>
      <c r="C2191" s="87"/>
      <c r="D2191" s="73" t="s">
        <v>27</v>
      </c>
      <c r="E2191" s="74" t="s">
        <v>704</v>
      </c>
      <c r="F2191" s="61"/>
      <c r="G2191" s="95" t="s">
        <v>473</v>
      </c>
      <c r="H2191" s="96" t="s">
        <v>494</v>
      </c>
      <c r="I2191" s="83">
        <v>21</v>
      </c>
      <c r="J2191" s="84">
        <v>17</v>
      </c>
      <c r="K2191" s="98">
        <v>1</v>
      </c>
      <c r="L2191" s="99">
        <v>1</v>
      </c>
    </row>
    <row r="2192" spans="2:12" ht="13.7" customHeight="1" thickBot="1" x14ac:dyDescent="0.25">
      <c r="B2192" s="66"/>
      <c r="C2192" s="87"/>
      <c r="D2192" s="73"/>
      <c r="E2192" s="74"/>
      <c r="F2192" s="61"/>
      <c r="G2192" s="95"/>
      <c r="H2192" s="96"/>
      <c r="I2192" s="83"/>
      <c r="J2192" s="84"/>
      <c r="K2192" s="98"/>
      <c r="L2192" s="99"/>
    </row>
    <row r="2193" spans="2:12" ht="13.7" customHeight="1" thickBot="1" x14ac:dyDescent="0.25">
      <c r="B2193" s="66"/>
      <c r="C2193" s="87"/>
      <c r="D2193" s="73"/>
      <c r="E2193" s="74"/>
      <c r="F2193" s="61"/>
      <c r="G2193" s="95"/>
      <c r="H2193" s="97" t="s">
        <v>495</v>
      </c>
      <c r="I2193" s="100">
        <v>19</v>
      </c>
      <c r="J2193" s="101">
        <v>21</v>
      </c>
      <c r="K2193" s="98"/>
      <c r="L2193" s="99"/>
    </row>
    <row r="2194" spans="2:12" ht="13.7" customHeight="1" thickBot="1" x14ac:dyDescent="0.25">
      <c r="B2194" s="66"/>
      <c r="C2194" s="87"/>
      <c r="D2194" s="88" t="s">
        <v>28</v>
      </c>
      <c r="E2194" s="89" t="s">
        <v>683</v>
      </c>
      <c r="F2194" s="61"/>
      <c r="G2194" s="95"/>
      <c r="H2194" s="97"/>
      <c r="I2194" s="100"/>
      <c r="J2194" s="101"/>
      <c r="K2194" s="98"/>
      <c r="L2194" s="99"/>
    </row>
    <row r="2195" spans="2:12" ht="13.7" customHeight="1" thickBot="1" x14ac:dyDescent="0.25">
      <c r="B2195" s="66"/>
      <c r="C2195" s="87"/>
      <c r="D2195" s="88"/>
      <c r="E2195" s="89"/>
      <c r="F2195" s="61"/>
      <c r="G2195" s="102"/>
      <c r="H2195" s="103" t="s">
        <v>496</v>
      </c>
      <c r="I2195" s="104">
        <v>303</v>
      </c>
      <c r="J2195" s="104">
        <v>357</v>
      </c>
      <c r="K2195" s="104">
        <v>6</v>
      </c>
      <c r="L2195" s="104">
        <v>12</v>
      </c>
    </row>
    <row r="2196" spans="2:12" ht="13.7" customHeight="1" thickBot="1" x14ac:dyDescent="0.25">
      <c r="B2196" s="66"/>
      <c r="C2196" s="87"/>
      <c r="D2196" s="88"/>
      <c r="E2196" s="89"/>
      <c r="F2196" s="61"/>
      <c r="G2196" s="65"/>
      <c r="H2196" s="103"/>
      <c r="I2196" s="104"/>
      <c r="J2196" s="104"/>
      <c r="K2196" s="104"/>
      <c r="L2196" s="104"/>
    </row>
    <row r="2197" spans="2:12" ht="13.7" customHeight="1" x14ac:dyDescent="0.2">
      <c r="B2197" s="57"/>
      <c r="C2197" s="105"/>
      <c r="D2197" s="105"/>
      <c r="E2197" s="105"/>
      <c r="F2197" s="105"/>
      <c r="G2197" s="105"/>
      <c r="H2197" s="105"/>
      <c r="I2197" s="105"/>
      <c r="J2197" s="105"/>
      <c r="K2197" s="105"/>
      <c r="L2197" s="105"/>
    </row>
    <row r="2198" spans="2:12" ht="13.7" customHeight="1" x14ac:dyDescent="0.25">
      <c r="B2198" s="106" t="s">
        <v>497</v>
      </c>
      <c r="D2198" s="106"/>
      <c r="E2198" s="107" t="s">
        <v>78</v>
      </c>
      <c r="F2198" s="105"/>
      <c r="G2198" s="105"/>
      <c r="H2198" s="105"/>
      <c r="I2198" s="105"/>
      <c r="J2198" s="105"/>
      <c r="K2198" s="105"/>
      <c r="L2198" s="105"/>
    </row>
    <row r="2201" spans="2:12" ht="13.7" customHeight="1" x14ac:dyDescent="0.25">
      <c r="B2201" s="50" t="s">
        <v>478</v>
      </c>
      <c r="C2201" s="51">
        <v>4</v>
      </c>
      <c r="D2201" s="51"/>
      <c r="E2201" s="52" t="s">
        <v>78</v>
      </c>
      <c r="F2201" s="51"/>
      <c r="G2201" s="52" t="s">
        <v>479</v>
      </c>
      <c r="H2201" s="53" t="s">
        <v>112</v>
      </c>
      <c r="I2201" s="53"/>
      <c r="J2201" s="53"/>
      <c r="K2201" s="54"/>
      <c r="L2201" s="54"/>
    </row>
    <row r="2202" spans="2:12" ht="13.7" customHeight="1" x14ac:dyDescent="0.25">
      <c r="B2202" s="55"/>
      <c r="C2202" s="56"/>
      <c r="D2202" s="57"/>
      <c r="E2202" s="57" t="s">
        <v>480</v>
      </c>
      <c r="F2202" s="56"/>
      <c r="G2202" s="56"/>
      <c r="H2202" s="57" t="s">
        <v>481</v>
      </c>
    </row>
    <row r="2203" spans="2:12" ht="13.7" customHeight="1" x14ac:dyDescent="0.25">
      <c r="B2203" s="55"/>
      <c r="C2203" s="56"/>
      <c r="D2203" s="56"/>
      <c r="E2203" s="56"/>
      <c r="F2203" s="51"/>
      <c r="G2203" s="51"/>
      <c r="H2203" s="52" t="s">
        <v>482</v>
      </c>
      <c r="I2203" s="58">
        <v>40955</v>
      </c>
      <c r="J2203" s="58"/>
      <c r="K2203" s="58"/>
      <c r="L2203" s="54"/>
    </row>
    <row r="2204" spans="2:12" ht="13.7" customHeight="1" thickBot="1" x14ac:dyDescent="0.25">
      <c r="C2204" s="59"/>
      <c r="D2204" s="59"/>
      <c r="E2204" s="59"/>
      <c r="F2204" s="59"/>
      <c r="G2204" s="59"/>
      <c r="H2204" s="59"/>
      <c r="I2204" s="59"/>
      <c r="J2204" s="59"/>
      <c r="K2204" s="59"/>
      <c r="L2204" s="59"/>
    </row>
    <row r="2205" spans="2:12" ht="13.7" customHeight="1" thickBot="1" x14ac:dyDescent="0.25">
      <c r="B2205" s="60"/>
      <c r="C2205" s="61"/>
      <c r="D2205" s="62"/>
      <c r="E2205" s="63"/>
      <c r="F2205" s="61"/>
      <c r="G2205" s="61"/>
      <c r="H2205" s="61"/>
      <c r="I2205" s="64" t="s">
        <v>70</v>
      </c>
      <c r="J2205" s="64"/>
      <c r="K2205" s="64" t="s">
        <v>38</v>
      </c>
      <c r="L2205" s="64"/>
    </row>
    <row r="2206" spans="2:12" ht="13.7" customHeight="1" thickBot="1" x14ac:dyDescent="0.25">
      <c r="B2206" s="66" t="s">
        <v>122</v>
      </c>
      <c r="C2206" s="67" t="s">
        <v>34</v>
      </c>
      <c r="D2206" s="68" t="s">
        <v>483</v>
      </c>
      <c r="E2206" s="69" t="s">
        <v>484</v>
      </c>
      <c r="F2206" s="61"/>
      <c r="G2206" s="61"/>
      <c r="H2206" s="61"/>
      <c r="I2206" s="64"/>
      <c r="J2206" s="64"/>
      <c r="K2206" s="64"/>
      <c r="L2206" s="64"/>
    </row>
    <row r="2207" spans="2:12" ht="13.7" customHeight="1" thickBot="1" x14ac:dyDescent="0.25">
      <c r="B2207" s="66"/>
      <c r="C2207" s="67"/>
      <c r="D2207" s="68"/>
      <c r="E2207" s="69"/>
      <c r="F2207" s="61"/>
      <c r="G2207" s="61"/>
      <c r="H2207" s="61"/>
      <c r="I2207" s="70" t="s">
        <v>485</v>
      </c>
      <c r="J2207" s="71" t="s">
        <v>486</v>
      </c>
      <c r="K2207" s="70" t="s">
        <v>485</v>
      </c>
      <c r="L2207" s="71" t="s">
        <v>486</v>
      </c>
    </row>
    <row r="2208" spans="2:12" ht="13.7" customHeight="1" thickBot="1" x14ac:dyDescent="0.25">
      <c r="B2208" s="66"/>
      <c r="C2208" s="72" t="s">
        <v>487</v>
      </c>
      <c r="D2208" s="73" t="s">
        <v>26</v>
      </c>
      <c r="E2208" s="74" t="s">
        <v>717</v>
      </c>
      <c r="F2208" s="61"/>
      <c r="G2208" s="61"/>
      <c r="H2208" s="61"/>
      <c r="I2208" s="70"/>
      <c r="J2208" s="71"/>
      <c r="K2208" s="70"/>
      <c r="L2208" s="71"/>
    </row>
    <row r="2209" spans="2:12" ht="13.7" customHeight="1" thickBot="1" x14ac:dyDescent="0.25">
      <c r="B2209" s="66"/>
      <c r="C2209" s="72"/>
      <c r="D2209" s="73"/>
      <c r="E2209" s="74"/>
      <c r="F2209" s="61"/>
      <c r="G2209" s="75" t="s">
        <v>471</v>
      </c>
      <c r="H2209" s="75"/>
      <c r="I2209" s="76">
        <v>21</v>
      </c>
      <c r="J2209" s="77">
        <v>19</v>
      </c>
      <c r="K2209" s="78">
        <v>1</v>
      </c>
      <c r="L2209" s="79">
        <v>1</v>
      </c>
    </row>
    <row r="2210" spans="2:12" ht="13.7" customHeight="1" thickBot="1" x14ac:dyDescent="0.25">
      <c r="B2210" s="66"/>
      <c r="C2210" s="72"/>
      <c r="D2210" s="73"/>
      <c r="E2210" s="74"/>
      <c r="F2210" s="61"/>
      <c r="G2210" s="75"/>
      <c r="H2210" s="75"/>
      <c r="I2210" s="76"/>
      <c r="J2210" s="77"/>
      <c r="K2210" s="78"/>
      <c r="L2210" s="79"/>
    </row>
    <row r="2211" spans="2:12" ht="13.7" customHeight="1" thickBot="1" x14ac:dyDescent="0.25">
      <c r="B2211" s="66"/>
      <c r="C2211" s="72"/>
      <c r="D2211" s="73" t="s">
        <v>27</v>
      </c>
      <c r="E2211" s="74" t="s">
        <v>619</v>
      </c>
      <c r="F2211" s="61"/>
      <c r="G2211" s="80" t="s">
        <v>488</v>
      </c>
      <c r="H2211" s="80"/>
      <c r="I2211" s="81">
        <v>16</v>
      </c>
      <c r="J2211" s="82">
        <v>21</v>
      </c>
      <c r="K2211" s="78"/>
      <c r="L2211" s="79"/>
    </row>
    <row r="2212" spans="2:12" ht="13.7" customHeight="1" thickBot="1" x14ac:dyDescent="0.25">
      <c r="B2212" s="66"/>
      <c r="C2212" s="72"/>
      <c r="D2212" s="73"/>
      <c r="E2212" s="74"/>
      <c r="F2212" s="61"/>
      <c r="G2212" s="80"/>
      <c r="H2212" s="80"/>
      <c r="I2212" s="81"/>
      <c r="J2212" s="82"/>
      <c r="K2212" s="78"/>
      <c r="L2212" s="79"/>
    </row>
    <row r="2213" spans="2:12" ht="13.7" customHeight="1" thickBot="1" x14ac:dyDescent="0.25">
      <c r="B2213" s="66"/>
      <c r="C2213" s="72"/>
      <c r="D2213" s="73"/>
      <c r="E2213" s="74"/>
      <c r="F2213" s="61"/>
      <c r="G2213" s="75" t="s">
        <v>472</v>
      </c>
      <c r="H2213" s="75"/>
      <c r="I2213" s="83">
        <v>20</v>
      </c>
      <c r="J2213" s="84">
        <v>22</v>
      </c>
      <c r="K2213" s="85">
        <v>1</v>
      </c>
      <c r="L2213" s="86">
        <v>1</v>
      </c>
    </row>
    <row r="2214" spans="2:12" ht="13.7" customHeight="1" thickBot="1" x14ac:dyDescent="0.25">
      <c r="B2214" s="66"/>
      <c r="C2214" s="72"/>
      <c r="D2214" s="73" t="s">
        <v>28</v>
      </c>
      <c r="E2214" s="74" t="s">
        <v>643</v>
      </c>
      <c r="F2214" s="61"/>
      <c r="G2214" s="75"/>
      <c r="H2214" s="75"/>
      <c r="I2214" s="83"/>
      <c r="J2214" s="84"/>
      <c r="K2214" s="85"/>
      <c r="L2214" s="86"/>
    </row>
    <row r="2215" spans="2:12" ht="13.7" customHeight="1" thickBot="1" x14ac:dyDescent="0.25">
      <c r="B2215" s="66"/>
      <c r="C2215" s="72"/>
      <c r="D2215" s="73"/>
      <c r="E2215" s="74"/>
      <c r="F2215" s="61"/>
      <c r="G2215" s="80" t="s">
        <v>488</v>
      </c>
      <c r="H2215" s="80"/>
      <c r="I2215" s="81">
        <v>21</v>
      </c>
      <c r="J2215" s="82">
        <v>18</v>
      </c>
      <c r="K2215" s="85"/>
      <c r="L2215" s="86"/>
    </row>
    <row r="2216" spans="2:12" ht="13.7" customHeight="1" thickBot="1" x14ac:dyDescent="0.25">
      <c r="B2216" s="66"/>
      <c r="C2216" s="72"/>
      <c r="D2216" s="73"/>
      <c r="E2216" s="74"/>
      <c r="F2216" s="61"/>
      <c r="G2216" s="80"/>
      <c r="H2216" s="80"/>
      <c r="I2216" s="81"/>
      <c r="J2216" s="82"/>
      <c r="K2216" s="85"/>
      <c r="L2216" s="86"/>
    </row>
    <row r="2217" spans="2:12" ht="13.7" customHeight="1" thickBot="1" x14ac:dyDescent="0.25">
      <c r="B2217" s="66"/>
      <c r="C2217" s="87" t="s">
        <v>472</v>
      </c>
      <c r="D2217" s="73" t="s">
        <v>26</v>
      </c>
      <c r="E2217" s="74" t="s">
        <v>622</v>
      </c>
      <c r="F2217" s="61"/>
      <c r="G2217" s="75" t="s">
        <v>471</v>
      </c>
      <c r="H2217" s="75"/>
      <c r="I2217" s="83">
        <v>19</v>
      </c>
      <c r="J2217" s="84">
        <v>21</v>
      </c>
      <c r="K2217" s="85">
        <v>0</v>
      </c>
      <c r="L2217" s="86">
        <v>2</v>
      </c>
    </row>
    <row r="2218" spans="2:12" ht="13.7" customHeight="1" thickBot="1" x14ac:dyDescent="0.25">
      <c r="B2218" s="66"/>
      <c r="C2218" s="87"/>
      <c r="D2218" s="73"/>
      <c r="E2218" s="74"/>
      <c r="F2218" s="61"/>
      <c r="G2218" s="75"/>
      <c r="H2218" s="75"/>
      <c r="I2218" s="83"/>
      <c r="J2218" s="84"/>
      <c r="K2218" s="85"/>
      <c r="L2218" s="86"/>
    </row>
    <row r="2219" spans="2:12" ht="13.7" customHeight="1" thickBot="1" x14ac:dyDescent="0.25">
      <c r="B2219" s="66"/>
      <c r="C2219" s="87"/>
      <c r="D2219" s="73"/>
      <c r="E2219" s="74"/>
      <c r="F2219" s="61"/>
      <c r="G2219" s="80" t="s">
        <v>489</v>
      </c>
      <c r="H2219" s="80"/>
      <c r="I2219" s="81">
        <v>21</v>
      </c>
      <c r="J2219" s="82">
        <v>23</v>
      </c>
      <c r="K2219" s="85"/>
      <c r="L2219" s="86"/>
    </row>
    <row r="2220" spans="2:12" ht="13.7" customHeight="1" thickBot="1" x14ac:dyDescent="0.25">
      <c r="B2220" s="66"/>
      <c r="C2220" s="87"/>
      <c r="D2220" s="73" t="s">
        <v>27</v>
      </c>
      <c r="E2220" s="74" t="s">
        <v>657</v>
      </c>
      <c r="F2220" s="61"/>
      <c r="G2220" s="80"/>
      <c r="H2220" s="80"/>
      <c r="I2220" s="81"/>
      <c r="J2220" s="82"/>
      <c r="K2220" s="85"/>
      <c r="L2220" s="86"/>
    </row>
    <row r="2221" spans="2:12" ht="13.7" customHeight="1" thickBot="1" x14ac:dyDescent="0.25">
      <c r="B2221" s="66"/>
      <c r="C2221" s="87"/>
      <c r="D2221" s="73"/>
      <c r="E2221" s="74"/>
      <c r="F2221" s="61"/>
      <c r="G2221" s="75" t="s">
        <v>472</v>
      </c>
      <c r="H2221" s="75"/>
      <c r="I2221" s="83">
        <v>17</v>
      </c>
      <c r="J2221" s="84">
        <v>21</v>
      </c>
      <c r="K2221" s="85">
        <v>0</v>
      </c>
      <c r="L2221" s="86">
        <v>2</v>
      </c>
    </row>
    <row r="2222" spans="2:12" ht="13.7" customHeight="1" thickBot="1" x14ac:dyDescent="0.25">
      <c r="B2222" s="66"/>
      <c r="C2222" s="87"/>
      <c r="D2222" s="73"/>
      <c r="E2222" s="74"/>
      <c r="F2222" s="61"/>
      <c r="G2222" s="75"/>
      <c r="H2222" s="75"/>
      <c r="I2222" s="83"/>
      <c r="J2222" s="84"/>
      <c r="K2222" s="85"/>
      <c r="L2222" s="86"/>
    </row>
    <row r="2223" spans="2:12" ht="13.7" customHeight="1" thickBot="1" x14ac:dyDescent="0.25">
      <c r="B2223" s="66"/>
      <c r="C2223" s="87"/>
      <c r="D2223" s="88" t="s">
        <v>28</v>
      </c>
      <c r="E2223" s="89" t="s">
        <v>653</v>
      </c>
      <c r="F2223" s="61"/>
      <c r="G2223" s="80" t="s">
        <v>489</v>
      </c>
      <c r="H2223" s="80"/>
      <c r="I2223" s="81">
        <v>16</v>
      </c>
      <c r="J2223" s="82">
        <v>21</v>
      </c>
      <c r="K2223" s="85"/>
      <c r="L2223" s="86"/>
    </row>
    <row r="2224" spans="2:12" ht="13.7" customHeight="1" thickBot="1" x14ac:dyDescent="0.25">
      <c r="B2224" s="66"/>
      <c r="C2224" s="87"/>
      <c r="D2224" s="88"/>
      <c r="E2224" s="89"/>
      <c r="F2224" s="61"/>
      <c r="G2224" s="80"/>
      <c r="H2224" s="80"/>
      <c r="I2224" s="81"/>
      <c r="J2224" s="82"/>
      <c r="K2224" s="85"/>
      <c r="L2224" s="86"/>
    </row>
    <row r="2225" spans="2:12" ht="13.7" customHeight="1" thickBot="1" x14ac:dyDescent="0.25">
      <c r="B2225" s="66"/>
      <c r="C2225" s="87"/>
      <c r="D2225" s="88"/>
      <c r="E2225" s="89"/>
      <c r="F2225" s="61"/>
      <c r="G2225" s="75" t="s">
        <v>473</v>
      </c>
      <c r="H2225" s="75"/>
      <c r="I2225" s="83">
        <v>21</v>
      </c>
      <c r="J2225" s="84">
        <v>18</v>
      </c>
      <c r="K2225" s="85">
        <v>1</v>
      </c>
      <c r="L2225" s="86">
        <v>1</v>
      </c>
    </row>
    <row r="2226" spans="2:12" ht="13.7" customHeight="1" thickBot="1" x14ac:dyDescent="0.25">
      <c r="B2226" s="90"/>
      <c r="C2226" s="90"/>
      <c r="D2226" s="91"/>
      <c r="E2226" s="92"/>
      <c r="F2226" s="61"/>
      <c r="G2226" s="75"/>
      <c r="H2226" s="75"/>
      <c r="I2226" s="83"/>
      <c r="J2226" s="84"/>
      <c r="K2226" s="85"/>
      <c r="L2226" s="86"/>
    </row>
    <row r="2227" spans="2:12" ht="13.7" customHeight="1" thickBot="1" x14ac:dyDescent="0.25">
      <c r="B2227" s="66" t="s">
        <v>123</v>
      </c>
      <c r="C2227" s="93" t="s">
        <v>34</v>
      </c>
      <c r="D2227" s="94" t="s">
        <v>483</v>
      </c>
      <c r="E2227" s="69" t="s">
        <v>484</v>
      </c>
      <c r="F2227" s="61"/>
      <c r="G2227" s="80" t="s">
        <v>490</v>
      </c>
      <c r="H2227" s="80"/>
      <c r="I2227" s="81">
        <v>19</v>
      </c>
      <c r="J2227" s="82">
        <v>21</v>
      </c>
      <c r="K2227" s="85"/>
      <c r="L2227" s="86"/>
    </row>
    <row r="2228" spans="2:12" ht="13.7" customHeight="1" thickBot="1" x14ac:dyDescent="0.25">
      <c r="B2228" s="66"/>
      <c r="C2228" s="93"/>
      <c r="D2228" s="94"/>
      <c r="E2228" s="69"/>
      <c r="F2228" s="61"/>
      <c r="G2228" s="80"/>
      <c r="H2228" s="80"/>
      <c r="I2228" s="81"/>
      <c r="J2228" s="82"/>
      <c r="K2228" s="85"/>
      <c r="L2228" s="86"/>
    </row>
    <row r="2229" spans="2:12" ht="13.7" customHeight="1" thickBot="1" x14ac:dyDescent="0.25">
      <c r="B2229" s="66"/>
      <c r="C2229" s="72" t="s">
        <v>487</v>
      </c>
      <c r="D2229" s="73" t="s">
        <v>26</v>
      </c>
      <c r="E2229" s="74" t="s">
        <v>685</v>
      </c>
      <c r="F2229" s="61"/>
      <c r="G2229" s="75" t="s">
        <v>473</v>
      </c>
      <c r="H2229" s="75"/>
      <c r="I2229" s="83">
        <v>15</v>
      </c>
      <c r="J2229" s="84">
        <v>21</v>
      </c>
      <c r="K2229" s="85">
        <v>1</v>
      </c>
      <c r="L2229" s="86">
        <v>1</v>
      </c>
    </row>
    <row r="2230" spans="2:12" ht="13.7" customHeight="1" thickBot="1" x14ac:dyDescent="0.25">
      <c r="B2230" s="66"/>
      <c r="C2230" s="72"/>
      <c r="D2230" s="73"/>
      <c r="E2230" s="74"/>
      <c r="F2230" s="61"/>
      <c r="G2230" s="75"/>
      <c r="H2230" s="75"/>
      <c r="I2230" s="83"/>
      <c r="J2230" s="84"/>
      <c r="K2230" s="85"/>
      <c r="L2230" s="86"/>
    </row>
    <row r="2231" spans="2:12" ht="13.7" customHeight="1" thickBot="1" x14ac:dyDescent="0.25">
      <c r="B2231" s="66"/>
      <c r="C2231" s="72"/>
      <c r="D2231" s="73"/>
      <c r="E2231" s="74"/>
      <c r="F2231" s="61"/>
      <c r="G2231" s="80" t="s">
        <v>491</v>
      </c>
      <c r="H2231" s="80"/>
      <c r="I2231" s="81">
        <v>21</v>
      </c>
      <c r="J2231" s="82">
        <v>12</v>
      </c>
      <c r="K2231" s="85"/>
      <c r="L2231" s="86"/>
    </row>
    <row r="2232" spans="2:12" ht="13.7" customHeight="1" thickBot="1" x14ac:dyDescent="0.25">
      <c r="B2232" s="66"/>
      <c r="C2232" s="72"/>
      <c r="D2232" s="73" t="s">
        <v>27</v>
      </c>
      <c r="E2232" s="74" t="s">
        <v>567</v>
      </c>
      <c r="F2232" s="61"/>
      <c r="G2232" s="80"/>
      <c r="H2232" s="80"/>
      <c r="I2232" s="81"/>
      <c r="J2232" s="82"/>
      <c r="K2232" s="85"/>
      <c r="L2232" s="86"/>
    </row>
    <row r="2233" spans="2:12" ht="13.7" customHeight="1" thickBot="1" x14ac:dyDescent="0.25">
      <c r="B2233" s="66"/>
      <c r="C2233" s="72"/>
      <c r="D2233" s="73"/>
      <c r="E2233" s="74"/>
      <c r="F2233" s="61"/>
      <c r="G2233" s="75" t="s">
        <v>473</v>
      </c>
      <c r="H2233" s="75"/>
      <c r="I2233" s="83">
        <v>21</v>
      </c>
      <c r="J2233" s="84">
        <v>18</v>
      </c>
      <c r="K2233" s="85">
        <v>1</v>
      </c>
      <c r="L2233" s="86">
        <v>1</v>
      </c>
    </row>
    <row r="2234" spans="2:12" ht="13.7" customHeight="1" thickBot="1" x14ac:dyDescent="0.25">
      <c r="B2234" s="66"/>
      <c r="C2234" s="72"/>
      <c r="D2234" s="73"/>
      <c r="E2234" s="74"/>
      <c r="F2234" s="61"/>
      <c r="G2234" s="75"/>
      <c r="H2234" s="75"/>
      <c r="I2234" s="83"/>
      <c r="J2234" s="84"/>
      <c r="K2234" s="85"/>
      <c r="L2234" s="86"/>
    </row>
    <row r="2235" spans="2:12" ht="13.7" customHeight="1" thickBot="1" x14ac:dyDescent="0.25">
      <c r="B2235" s="66"/>
      <c r="C2235" s="72"/>
      <c r="D2235" s="73" t="s">
        <v>28</v>
      </c>
      <c r="E2235" s="74" t="s">
        <v>686</v>
      </c>
      <c r="F2235" s="61"/>
      <c r="G2235" s="80" t="s">
        <v>26</v>
      </c>
      <c r="H2235" s="80"/>
      <c r="I2235" s="81">
        <v>19</v>
      </c>
      <c r="J2235" s="82">
        <v>21</v>
      </c>
      <c r="K2235" s="85"/>
      <c r="L2235" s="86"/>
    </row>
    <row r="2236" spans="2:12" ht="13.7" customHeight="1" thickBot="1" x14ac:dyDescent="0.25">
      <c r="B2236" s="66"/>
      <c r="C2236" s="72"/>
      <c r="D2236" s="73"/>
      <c r="E2236" s="74"/>
      <c r="F2236" s="61"/>
      <c r="G2236" s="80"/>
      <c r="H2236" s="80"/>
      <c r="I2236" s="81"/>
      <c r="J2236" s="82"/>
      <c r="K2236" s="85"/>
      <c r="L2236" s="86"/>
    </row>
    <row r="2237" spans="2:12" ht="13.7" customHeight="1" thickBot="1" x14ac:dyDescent="0.25">
      <c r="B2237" s="66"/>
      <c r="C2237" s="72"/>
      <c r="D2237" s="73"/>
      <c r="E2237" s="74"/>
      <c r="F2237" s="61"/>
      <c r="G2237" s="95" t="s">
        <v>473</v>
      </c>
      <c r="H2237" s="96" t="s">
        <v>492</v>
      </c>
      <c r="I2237" s="83">
        <v>12</v>
      </c>
      <c r="J2237" s="84">
        <v>21</v>
      </c>
      <c r="K2237" s="85">
        <v>0</v>
      </c>
      <c r="L2237" s="86">
        <v>2</v>
      </c>
    </row>
    <row r="2238" spans="2:12" ht="13.7" customHeight="1" thickBot="1" x14ac:dyDescent="0.25">
      <c r="B2238" s="66"/>
      <c r="C2238" s="87" t="s">
        <v>472</v>
      </c>
      <c r="D2238" s="73" t="s">
        <v>26</v>
      </c>
      <c r="E2238" s="74" t="s">
        <v>714</v>
      </c>
      <c r="F2238" s="61"/>
      <c r="G2238" s="95"/>
      <c r="H2238" s="96"/>
      <c r="I2238" s="83"/>
      <c r="J2238" s="84"/>
      <c r="K2238" s="85"/>
      <c r="L2238" s="86"/>
    </row>
    <row r="2239" spans="2:12" ht="13.7" customHeight="1" thickBot="1" x14ac:dyDescent="0.25">
      <c r="B2239" s="66"/>
      <c r="C2239" s="87"/>
      <c r="D2239" s="73"/>
      <c r="E2239" s="74"/>
      <c r="F2239" s="61"/>
      <c r="G2239" s="95"/>
      <c r="H2239" s="97" t="s">
        <v>493</v>
      </c>
      <c r="I2239" s="81">
        <v>19</v>
      </c>
      <c r="J2239" s="82">
        <v>21</v>
      </c>
      <c r="K2239" s="85"/>
      <c r="L2239" s="86"/>
    </row>
    <row r="2240" spans="2:12" ht="13.7" customHeight="1" thickBot="1" x14ac:dyDescent="0.25">
      <c r="B2240" s="66"/>
      <c r="C2240" s="87"/>
      <c r="D2240" s="73"/>
      <c r="E2240" s="74"/>
      <c r="F2240" s="61"/>
      <c r="G2240" s="95"/>
      <c r="H2240" s="97"/>
      <c r="I2240" s="81"/>
      <c r="J2240" s="82"/>
      <c r="K2240" s="85"/>
      <c r="L2240" s="86"/>
    </row>
    <row r="2241" spans="2:12" ht="13.7" customHeight="1" thickBot="1" x14ac:dyDescent="0.25">
      <c r="B2241" s="66"/>
      <c r="C2241" s="87"/>
      <c r="D2241" s="73" t="s">
        <v>27</v>
      </c>
      <c r="E2241" s="74" t="s">
        <v>687</v>
      </c>
      <c r="F2241" s="61"/>
      <c r="G2241" s="95" t="s">
        <v>473</v>
      </c>
      <c r="H2241" s="96" t="s">
        <v>494</v>
      </c>
      <c r="I2241" s="83">
        <v>24</v>
      </c>
      <c r="J2241" s="84">
        <v>22</v>
      </c>
      <c r="K2241" s="98">
        <v>2</v>
      </c>
      <c r="L2241" s="99">
        <v>0</v>
      </c>
    </row>
    <row r="2242" spans="2:12" ht="13.7" customHeight="1" thickBot="1" x14ac:dyDescent="0.25">
      <c r="B2242" s="66"/>
      <c r="C2242" s="87"/>
      <c r="D2242" s="73"/>
      <c r="E2242" s="74"/>
      <c r="F2242" s="61"/>
      <c r="G2242" s="95"/>
      <c r="H2242" s="96"/>
      <c r="I2242" s="83"/>
      <c r="J2242" s="84"/>
      <c r="K2242" s="98"/>
      <c r="L2242" s="99"/>
    </row>
    <row r="2243" spans="2:12" ht="13.7" customHeight="1" thickBot="1" x14ac:dyDescent="0.25">
      <c r="B2243" s="66"/>
      <c r="C2243" s="87"/>
      <c r="D2243" s="73"/>
      <c r="E2243" s="74"/>
      <c r="F2243" s="61"/>
      <c r="G2243" s="95"/>
      <c r="H2243" s="97" t="s">
        <v>495</v>
      </c>
      <c r="I2243" s="100">
        <v>22</v>
      </c>
      <c r="J2243" s="101">
        <v>20</v>
      </c>
      <c r="K2243" s="98"/>
      <c r="L2243" s="99"/>
    </row>
    <row r="2244" spans="2:12" ht="13.7" customHeight="1" thickBot="1" x14ac:dyDescent="0.25">
      <c r="B2244" s="66"/>
      <c r="C2244" s="87"/>
      <c r="D2244" s="88" t="s">
        <v>28</v>
      </c>
      <c r="E2244" s="89" t="s">
        <v>688</v>
      </c>
      <c r="F2244" s="61"/>
      <c r="G2244" s="95"/>
      <c r="H2244" s="97"/>
      <c r="I2244" s="100"/>
      <c r="J2244" s="101"/>
      <c r="K2244" s="98"/>
      <c r="L2244" s="99"/>
    </row>
    <row r="2245" spans="2:12" ht="13.7" customHeight="1" thickBot="1" x14ac:dyDescent="0.25">
      <c r="B2245" s="66"/>
      <c r="C2245" s="87"/>
      <c r="D2245" s="88"/>
      <c r="E2245" s="89"/>
      <c r="F2245" s="61"/>
      <c r="G2245" s="102"/>
      <c r="H2245" s="103" t="s">
        <v>496</v>
      </c>
      <c r="I2245" s="104">
        <v>344</v>
      </c>
      <c r="J2245" s="104">
        <v>361</v>
      </c>
      <c r="K2245" s="104">
        <v>7</v>
      </c>
      <c r="L2245" s="104">
        <v>11</v>
      </c>
    </row>
    <row r="2246" spans="2:12" ht="13.7" customHeight="1" thickBot="1" x14ac:dyDescent="0.25">
      <c r="B2246" s="66"/>
      <c r="C2246" s="87"/>
      <c r="D2246" s="88"/>
      <c r="E2246" s="89"/>
      <c r="F2246" s="61"/>
      <c r="G2246" s="65"/>
      <c r="H2246" s="103"/>
      <c r="I2246" s="104"/>
      <c r="J2246" s="104"/>
      <c r="K2246" s="104"/>
      <c r="L2246" s="104"/>
    </row>
    <row r="2247" spans="2:12" ht="13.7" customHeight="1" x14ac:dyDescent="0.2">
      <c r="B2247" s="57"/>
      <c r="C2247" s="105"/>
      <c r="D2247" s="105"/>
      <c r="E2247" s="105"/>
      <c r="F2247" s="105"/>
      <c r="G2247" s="105"/>
      <c r="H2247" s="105"/>
      <c r="I2247" s="105"/>
      <c r="J2247" s="105"/>
      <c r="K2247" s="105"/>
      <c r="L2247" s="105"/>
    </row>
    <row r="2248" spans="2:12" ht="13.7" customHeight="1" x14ac:dyDescent="0.25">
      <c r="B2248" s="106" t="s">
        <v>497</v>
      </c>
      <c r="D2248" s="106"/>
      <c r="E2248" s="107" t="s">
        <v>78</v>
      </c>
      <c r="F2248" s="105"/>
      <c r="G2248" s="105"/>
      <c r="H2248" s="105"/>
      <c r="I2248" s="105"/>
      <c r="J2248" s="105"/>
      <c r="K2248" s="105"/>
      <c r="L2248" s="105"/>
    </row>
    <row r="2251" spans="2:12" ht="13.7" customHeight="1" x14ac:dyDescent="0.25">
      <c r="B2251" s="50" t="s">
        <v>478</v>
      </c>
      <c r="C2251" s="51">
        <v>4</v>
      </c>
      <c r="D2251" s="51"/>
      <c r="E2251" s="52" t="s">
        <v>78</v>
      </c>
      <c r="F2251" s="51"/>
      <c r="G2251" s="52" t="s">
        <v>479</v>
      </c>
      <c r="H2251" s="53" t="s">
        <v>11</v>
      </c>
      <c r="I2251" s="53"/>
      <c r="J2251" s="53"/>
      <c r="K2251" s="54"/>
      <c r="L2251" s="54"/>
    </row>
    <row r="2252" spans="2:12" ht="13.7" customHeight="1" x14ac:dyDescent="0.25">
      <c r="B2252" s="55"/>
      <c r="C2252" s="56"/>
      <c r="D2252" s="57"/>
      <c r="E2252" s="57" t="s">
        <v>480</v>
      </c>
      <c r="F2252" s="56"/>
      <c r="G2252" s="56"/>
      <c r="H2252" s="57" t="s">
        <v>481</v>
      </c>
    </row>
    <row r="2253" spans="2:12" ht="13.7" customHeight="1" x14ac:dyDescent="0.25">
      <c r="B2253" s="55"/>
      <c r="C2253" s="56"/>
      <c r="D2253" s="56"/>
      <c r="E2253" s="56"/>
      <c r="F2253" s="51"/>
      <c r="G2253" s="51"/>
      <c r="H2253" s="52" t="s">
        <v>482</v>
      </c>
      <c r="I2253" s="58">
        <v>40913</v>
      </c>
      <c r="J2253" s="58"/>
      <c r="K2253" s="58"/>
      <c r="L2253" s="54"/>
    </row>
    <row r="2254" spans="2:12" ht="13.7" customHeight="1" thickBot="1" x14ac:dyDescent="0.25">
      <c r="C2254" s="59"/>
      <c r="D2254" s="59"/>
      <c r="E2254" s="59"/>
      <c r="F2254" s="59"/>
      <c r="G2254" s="59"/>
      <c r="H2254" s="59"/>
      <c r="I2254" s="59"/>
      <c r="J2254" s="59"/>
      <c r="K2254" s="59"/>
      <c r="L2254" s="59"/>
    </row>
    <row r="2255" spans="2:12" ht="13.7" customHeight="1" thickBot="1" x14ac:dyDescent="0.25">
      <c r="B2255" s="60"/>
      <c r="C2255" s="61"/>
      <c r="D2255" s="62"/>
      <c r="E2255" s="63"/>
      <c r="F2255" s="61"/>
      <c r="G2255" s="61"/>
      <c r="H2255" s="61"/>
      <c r="I2255" s="64" t="s">
        <v>70</v>
      </c>
      <c r="J2255" s="64"/>
      <c r="K2255" s="64" t="s">
        <v>38</v>
      </c>
      <c r="L2255" s="64"/>
    </row>
    <row r="2256" spans="2:12" ht="13.7" customHeight="1" thickBot="1" x14ac:dyDescent="0.25">
      <c r="B2256" s="66" t="s">
        <v>122</v>
      </c>
      <c r="C2256" s="67" t="s">
        <v>34</v>
      </c>
      <c r="D2256" s="68" t="s">
        <v>483</v>
      </c>
      <c r="E2256" s="69" t="s">
        <v>484</v>
      </c>
      <c r="F2256" s="61"/>
      <c r="G2256" s="61"/>
      <c r="H2256" s="61"/>
      <c r="I2256" s="64"/>
      <c r="J2256" s="64"/>
      <c r="K2256" s="64"/>
      <c r="L2256" s="64"/>
    </row>
    <row r="2257" spans="2:12" ht="13.7" customHeight="1" thickBot="1" x14ac:dyDescent="0.25">
      <c r="B2257" s="66"/>
      <c r="C2257" s="67"/>
      <c r="D2257" s="68"/>
      <c r="E2257" s="69"/>
      <c r="F2257" s="61"/>
      <c r="G2257" s="61"/>
      <c r="H2257" s="61"/>
      <c r="I2257" s="70" t="s">
        <v>485</v>
      </c>
      <c r="J2257" s="71" t="s">
        <v>486</v>
      </c>
      <c r="K2257" s="70" t="s">
        <v>485</v>
      </c>
      <c r="L2257" s="71" t="s">
        <v>486</v>
      </c>
    </row>
    <row r="2258" spans="2:12" ht="13.7" customHeight="1" thickBot="1" x14ac:dyDescent="0.25">
      <c r="B2258" s="66"/>
      <c r="C2258" s="72" t="s">
        <v>487</v>
      </c>
      <c r="D2258" s="73" t="s">
        <v>26</v>
      </c>
      <c r="E2258" s="74" t="s">
        <v>717</v>
      </c>
      <c r="F2258" s="61"/>
      <c r="G2258" s="61"/>
      <c r="H2258" s="61"/>
      <c r="I2258" s="70"/>
      <c r="J2258" s="71"/>
      <c r="K2258" s="70"/>
      <c r="L2258" s="71"/>
    </row>
    <row r="2259" spans="2:12" ht="13.7" customHeight="1" thickBot="1" x14ac:dyDescent="0.25">
      <c r="B2259" s="66"/>
      <c r="C2259" s="72"/>
      <c r="D2259" s="73"/>
      <c r="E2259" s="74"/>
      <c r="F2259" s="61"/>
      <c r="G2259" s="75" t="s">
        <v>471</v>
      </c>
      <c r="H2259" s="75"/>
      <c r="I2259" s="76">
        <v>17</v>
      </c>
      <c r="J2259" s="77">
        <v>21</v>
      </c>
      <c r="K2259" s="78">
        <v>0</v>
      </c>
      <c r="L2259" s="79">
        <v>2</v>
      </c>
    </row>
    <row r="2260" spans="2:12" ht="13.7" customHeight="1" thickBot="1" x14ac:dyDescent="0.25">
      <c r="B2260" s="66"/>
      <c r="C2260" s="72"/>
      <c r="D2260" s="73"/>
      <c r="E2260" s="74"/>
      <c r="F2260" s="61"/>
      <c r="G2260" s="75"/>
      <c r="H2260" s="75"/>
      <c r="I2260" s="76"/>
      <c r="J2260" s="77"/>
      <c r="K2260" s="78"/>
      <c r="L2260" s="79"/>
    </row>
    <row r="2261" spans="2:12" ht="13.7" customHeight="1" thickBot="1" x14ac:dyDescent="0.25">
      <c r="B2261" s="66"/>
      <c r="C2261" s="72"/>
      <c r="D2261" s="73" t="s">
        <v>27</v>
      </c>
      <c r="E2261" s="74" t="s">
        <v>643</v>
      </c>
      <c r="F2261" s="61"/>
      <c r="G2261" s="80" t="s">
        <v>488</v>
      </c>
      <c r="H2261" s="80"/>
      <c r="I2261" s="81">
        <v>20</v>
      </c>
      <c r="J2261" s="82">
        <v>22</v>
      </c>
      <c r="K2261" s="78"/>
      <c r="L2261" s="79"/>
    </row>
    <row r="2262" spans="2:12" ht="13.7" customHeight="1" thickBot="1" x14ac:dyDescent="0.25">
      <c r="B2262" s="66"/>
      <c r="C2262" s="72"/>
      <c r="D2262" s="73"/>
      <c r="E2262" s="74"/>
      <c r="F2262" s="61"/>
      <c r="G2262" s="80"/>
      <c r="H2262" s="80"/>
      <c r="I2262" s="81"/>
      <c r="J2262" s="82"/>
      <c r="K2262" s="78"/>
      <c r="L2262" s="79"/>
    </row>
    <row r="2263" spans="2:12" ht="13.7" customHeight="1" thickBot="1" x14ac:dyDescent="0.25">
      <c r="B2263" s="66"/>
      <c r="C2263" s="72"/>
      <c r="D2263" s="73"/>
      <c r="E2263" s="74"/>
      <c r="F2263" s="61"/>
      <c r="G2263" s="75" t="s">
        <v>472</v>
      </c>
      <c r="H2263" s="75"/>
      <c r="I2263" s="83">
        <v>20</v>
      </c>
      <c r="J2263" s="84">
        <v>22</v>
      </c>
      <c r="K2263" s="85">
        <v>0</v>
      </c>
      <c r="L2263" s="86">
        <v>2</v>
      </c>
    </row>
    <row r="2264" spans="2:12" ht="13.7" customHeight="1" thickBot="1" x14ac:dyDescent="0.25">
      <c r="B2264" s="66"/>
      <c r="C2264" s="72"/>
      <c r="D2264" s="73" t="s">
        <v>28</v>
      </c>
      <c r="E2264" s="74" t="s">
        <v>642</v>
      </c>
      <c r="F2264" s="61"/>
      <c r="G2264" s="75"/>
      <c r="H2264" s="75"/>
      <c r="I2264" s="83"/>
      <c r="J2264" s="84"/>
      <c r="K2264" s="85"/>
      <c r="L2264" s="86"/>
    </row>
    <row r="2265" spans="2:12" ht="13.7" customHeight="1" thickBot="1" x14ac:dyDescent="0.25">
      <c r="B2265" s="66"/>
      <c r="C2265" s="72"/>
      <c r="D2265" s="73"/>
      <c r="E2265" s="74"/>
      <c r="F2265" s="61"/>
      <c r="G2265" s="80" t="s">
        <v>488</v>
      </c>
      <c r="H2265" s="80"/>
      <c r="I2265" s="81">
        <v>21</v>
      </c>
      <c r="J2265" s="82">
        <v>23</v>
      </c>
      <c r="K2265" s="85"/>
      <c r="L2265" s="86"/>
    </row>
    <row r="2266" spans="2:12" ht="13.7" customHeight="1" thickBot="1" x14ac:dyDescent="0.25">
      <c r="B2266" s="66"/>
      <c r="C2266" s="72"/>
      <c r="D2266" s="73"/>
      <c r="E2266" s="74"/>
      <c r="F2266" s="61"/>
      <c r="G2266" s="80"/>
      <c r="H2266" s="80"/>
      <c r="I2266" s="81"/>
      <c r="J2266" s="82"/>
      <c r="K2266" s="85"/>
      <c r="L2266" s="86"/>
    </row>
    <row r="2267" spans="2:12" ht="13.7" customHeight="1" thickBot="1" x14ac:dyDescent="0.25">
      <c r="B2267" s="66"/>
      <c r="C2267" s="87" t="s">
        <v>472</v>
      </c>
      <c r="D2267" s="73" t="s">
        <v>26</v>
      </c>
      <c r="E2267" s="74" t="s">
        <v>659</v>
      </c>
      <c r="F2267" s="61"/>
      <c r="G2267" s="75" t="s">
        <v>471</v>
      </c>
      <c r="H2267" s="75"/>
      <c r="I2267" s="83">
        <v>11</v>
      </c>
      <c r="J2267" s="84">
        <v>21</v>
      </c>
      <c r="K2267" s="85">
        <v>0</v>
      </c>
      <c r="L2267" s="86">
        <v>2</v>
      </c>
    </row>
    <row r="2268" spans="2:12" ht="13.7" customHeight="1" thickBot="1" x14ac:dyDescent="0.25">
      <c r="B2268" s="66"/>
      <c r="C2268" s="87"/>
      <c r="D2268" s="73"/>
      <c r="E2268" s="74"/>
      <c r="F2268" s="61"/>
      <c r="G2268" s="75"/>
      <c r="H2268" s="75"/>
      <c r="I2268" s="83"/>
      <c r="J2268" s="84"/>
      <c r="K2268" s="85"/>
      <c r="L2268" s="86"/>
    </row>
    <row r="2269" spans="2:12" ht="13.7" customHeight="1" thickBot="1" x14ac:dyDescent="0.25">
      <c r="B2269" s="66"/>
      <c r="C2269" s="87"/>
      <c r="D2269" s="73"/>
      <c r="E2269" s="74"/>
      <c r="F2269" s="61"/>
      <c r="G2269" s="80" t="s">
        <v>489</v>
      </c>
      <c r="H2269" s="80"/>
      <c r="I2269" s="81">
        <v>17</v>
      </c>
      <c r="J2269" s="82">
        <v>21</v>
      </c>
      <c r="K2269" s="85"/>
      <c r="L2269" s="86"/>
    </row>
    <row r="2270" spans="2:12" ht="13.7" customHeight="1" thickBot="1" x14ac:dyDescent="0.25">
      <c r="B2270" s="66"/>
      <c r="C2270" s="87"/>
      <c r="D2270" s="73" t="s">
        <v>27</v>
      </c>
      <c r="E2270" s="74" t="s">
        <v>718</v>
      </c>
      <c r="F2270" s="61"/>
      <c r="G2270" s="80"/>
      <c r="H2270" s="80"/>
      <c r="I2270" s="81"/>
      <c r="J2270" s="82"/>
      <c r="K2270" s="85"/>
      <c r="L2270" s="86"/>
    </row>
    <row r="2271" spans="2:12" ht="13.7" customHeight="1" thickBot="1" x14ac:dyDescent="0.25">
      <c r="B2271" s="66"/>
      <c r="C2271" s="87"/>
      <c r="D2271" s="73"/>
      <c r="E2271" s="74"/>
      <c r="F2271" s="61"/>
      <c r="G2271" s="75" t="s">
        <v>472</v>
      </c>
      <c r="H2271" s="75"/>
      <c r="I2271" s="83">
        <v>18</v>
      </c>
      <c r="J2271" s="84">
        <v>21</v>
      </c>
      <c r="K2271" s="85">
        <v>0</v>
      </c>
      <c r="L2271" s="86">
        <v>2</v>
      </c>
    </row>
    <row r="2272" spans="2:12" ht="13.7" customHeight="1" thickBot="1" x14ac:dyDescent="0.25">
      <c r="B2272" s="66"/>
      <c r="C2272" s="87"/>
      <c r="D2272" s="73"/>
      <c r="E2272" s="74"/>
      <c r="F2272" s="61"/>
      <c r="G2272" s="75"/>
      <c r="H2272" s="75"/>
      <c r="I2272" s="83"/>
      <c r="J2272" s="84"/>
      <c r="K2272" s="85"/>
      <c r="L2272" s="86"/>
    </row>
    <row r="2273" spans="2:12" ht="13.7" customHeight="1" thickBot="1" x14ac:dyDescent="0.25">
      <c r="B2273" s="66"/>
      <c r="C2273" s="87"/>
      <c r="D2273" s="88" t="s">
        <v>28</v>
      </c>
      <c r="E2273" s="89" t="s">
        <v>657</v>
      </c>
      <c r="F2273" s="61"/>
      <c r="G2273" s="80" t="s">
        <v>489</v>
      </c>
      <c r="H2273" s="80"/>
      <c r="I2273" s="81">
        <v>19</v>
      </c>
      <c r="J2273" s="82">
        <v>21</v>
      </c>
      <c r="K2273" s="85"/>
      <c r="L2273" s="86"/>
    </row>
    <row r="2274" spans="2:12" ht="13.7" customHeight="1" thickBot="1" x14ac:dyDescent="0.25">
      <c r="B2274" s="66"/>
      <c r="C2274" s="87"/>
      <c r="D2274" s="88"/>
      <c r="E2274" s="89"/>
      <c r="F2274" s="61"/>
      <c r="G2274" s="80"/>
      <c r="H2274" s="80"/>
      <c r="I2274" s="81"/>
      <c r="J2274" s="82"/>
      <c r="K2274" s="85"/>
      <c r="L2274" s="86"/>
    </row>
    <row r="2275" spans="2:12" ht="13.7" customHeight="1" thickBot="1" x14ac:dyDescent="0.25">
      <c r="B2275" s="66"/>
      <c r="C2275" s="87"/>
      <c r="D2275" s="88"/>
      <c r="E2275" s="89"/>
      <c r="F2275" s="61"/>
      <c r="G2275" s="75" t="s">
        <v>473</v>
      </c>
      <c r="H2275" s="75"/>
      <c r="I2275" s="83">
        <v>15</v>
      </c>
      <c r="J2275" s="84">
        <v>21</v>
      </c>
      <c r="K2275" s="85">
        <v>1</v>
      </c>
      <c r="L2275" s="86">
        <v>1</v>
      </c>
    </row>
    <row r="2276" spans="2:12" ht="13.7" customHeight="1" thickBot="1" x14ac:dyDescent="0.25">
      <c r="B2276" s="90"/>
      <c r="C2276" s="90"/>
      <c r="D2276" s="91"/>
      <c r="E2276" s="92"/>
      <c r="F2276" s="61"/>
      <c r="G2276" s="75"/>
      <c r="H2276" s="75"/>
      <c r="I2276" s="83"/>
      <c r="J2276" s="84"/>
      <c r="K2276" s="85"/>
      <c r="L2276" s="86"/>
    </row>
    <row r="2277" spans="2:12" ht="13.7" customHeight="1" thickBot="1" x14ac:dyDescent="0.25">
      <c r="B2277" s="66" t="s">
        <v>123</v>
      </c>
      <c r="C2277" s="93" t="s">
        <v>34</v>
      </c>
      <c r="D2277" s="94" t="s">
        <v>483</v>
      </c>
      <c r="E2277" s="69" t="s">
        <v>484</v>
      </c>
      <c r="F2277" s="61"/>
      <c r="G2277" s="80" t="s">
        <v>490</v>
      </c>
      <c r="H2277" s="80"/>
      <c r="I2277" s="81">
        <v>21</v>
      </c>
      <c r="J2277" s="82">
        <v>14</v>
      </c>
      <c r="K2277" s="85"/>
      <c r="L2277" s="86"/>
    </row>
    <row r="2278" spans="2:12" ht="13.7" customHeight="1" thickBot="1" x14ac:dyDescent="0.25">
      <c r="B2278" s="66"/>
      <c r="C2278" s="93"/>
      <c r="D2278" s="94"/>
      <c r="E2278" s="69"/>
      <c r="F2278" s="61"/>
      <c r="G2278" s="80"/>
      <c r="H2278" s="80"/>
      <c r="I2278" s="81"/>
      <c r="J2278" s="82"/>
      <c r="K2278" s="85"/>
      <c r="L2278" s="86"/>
    </row>
    <row r="2279" spans="2:12" ht="13.7" customHeight="1" thickBot="1" x14ac:dyDescent="0.25">
      <c r="B2279" s="66"/>
      <c r="C2279" s="72" t="s">
        <v>487</v>
      </c>
      <c r="D2279" s="73" t="s">
        <v>26</v>
      </c>
      <c r="E2279" s="74" t="s">
        <v>712</v>
      </c>
      <c r="F2279" s="61"/>
      <c r="G2279" s="75" t="s">
        <v>473</v>
      </c>
      <c r="H2279" s="75"/>
      <c r="I2279" s="83">
        <v>21</v>
      </c>
      <c r="J2279" s="84">
        <v>19</v>
      </c>
      <c r="K2279" s="85">
        <v>2</v>
      </c>
      <c r="L2279" s="86">
        <v>0</v>
      </c>
    </row>
    <row r="2280" spans="2:12" ht="13.7" customHeight="1" thickBot="1" x14ac:dyDescent="0.25">
      <c r="B2280" s="66"/>
      <c r="C2280" s="72"/>
      <c r="D2280" s="73"/>
      <c r="E2280" s="74"/>
      <c r="F2280" s="61"/>
      <c r="G2280" s="75"/>
      <c r="H2280" s="75"/>
      <c r="I2280" s="83"/>
      <c r="J2280" s="84"/>
      <c r="K2280" s="85"/>
      <c r="L2280" s="86"/>
    </row>
    <row r="2281" spans="2:12" ht="13.7" customHeight="1" thickBot="1" x14ac:dyDescent="0.25">
      <c r="B2281" s="66"/>
      <c r="C2281" s="72"/>
      <c r="D2281" s="73"/>
      <c r="E2281" s="74"/>
      <c r="F2281" s="61"/>
      <c r="G2281" s="80" t="s">
        <v>491</v>
      </c>
      <c r="H2281" s="80"/>
      <c r="I2281" s="81">
        <v>21</v>
      </c>
      <c r="J2281" s="82">
        <v>15</v>
      </c>
      <c r="K2281" s="85"/>
      <c r="L2281" s="86"/>
    </row>
    <row r="2282" spans="2:12" ht="13.7" customHeight="1" thickBot="1" x14ac:dyDescent="0.25">
      <c r="B2282" s="66"/>
      <c r="C2282" s="72"/>
      <c r="D2282" s="73" t="s">
        <v>27</v>
      </c>
      <c r="E2282" s="74" t="s">
        <v>692</v>
      </c>
      <c r="F2282" s="61"/>
      <c r="G2282" s="80"/>
      <c r="H2282" s="80"/>
      <c r="I2282" s="81"/>
      <c r="J2282" s="82"/>
      <c r="K2282" s="85"/>
      <c r="L2282" s="86"/>
    </row>
    <row r="2283" spans="2:12" ht="13.7" customHeight="1" thickBot="1" x14ac:dyDescent="0.25">
      <c r="B2283" s="66"/>
      <c r="C2283" s="72"/>
      <c r="D2283" s="73"/>
      <c r="E2283" s="74"/>
      <c r="F2283" s="61"/>
      <c r="G2283" s="75" t="s">
        <v>473</v>
      </c>
      <c r="H2283" s="75"/>
      <c r="I2283" s="83">
        <v>5</v>
      </c>
      <c r="J2283" s="84">
        <v>21</v>
      </c>
      <c r="K2283" s="85">
        <v>0</v>
      </c>
      <c r="L2283" s="86">
        <v>2</v>
      </c>
    </row>
    <row r="2284" spans="2:12" ht="13.7" customHeight="1" thickBot="1" x14ac:dyDescent="0.25">
      <c r="B2284" s="66"/>
      <c r="C2284" s="72"/>
      <c r="D2284" s="73"/>
      <c r="E2284" s="74"/>
      <c r="F2284" s="61"/>
      <c r="G2284" s="75"/>
      <c r="H2284" s="75"/>
      <c r="I2284" s="83"/>
      <c r="J2284" s="84"/>
      <c r="K2284" s="85"/>
      <c r="L2284" s="86"/>
    </row>
    <row r="2285" spans="2:12" ht="13.7" customHeight="1" thickBot="1" x14ac:dyDescent="0.25">
      <c r="B2285" s="66"/>
      <c r="C2285" s="72"/>
      <c r="D2285" s="73" t="s">
        <v>28</v>
      </c>
      <c r="E2285" s="74" t="s">
        <v>742</v>
      </c>
      <c r="F2285" s="61"/>
      <c r="G2285" s="80" t="s">
        <v>26</v>
      </c>
      <c r="H2285" s="80"/>
      <c r="I2285" s="81">
        <v>15</v>
      </c>
      <c r="J2285" s="82">
        <v>21</v>
      </c>
      <c r="K2285" s="85"/>
      <c r="L2285" s="86"/>
    </row>
    <row r="2286" spans="2:12" ht="13.7" customHeight="1" thickBot="1" x14ac:dyDescent="0.25">
      <c r="B2286" s="66"/>
      <c r="C2286" s="72"/>
      <c r="D2286" s="73"/>
      <c r="E2286" s="74"/>
      <c r="F2286" s="61"/>
      <c r="G2286" s="80"/>
      <c r="H2286" s="80"/>
      <c r="I2286" s="81"/>
      <c r="J2286" s="82"/>
      <c r="K2286" s="85"/>
      <c r="L2286" s="86"/>
    </row>
    <row r="2287" spans="2:12" ht="13.7" customHeight="1" thickBot="1" x14ac:dyDescent="0.25">
      <c r="B2287" s="66"/>
      <c r="C2287" s="72"/>
      <c r="D2287" s="73"/>
      <c r="E2287" s="74"/>
      <c r="F2287" s="61"/>
      <c r="G2287" s="95" t="s">
        <v>473</v>
      </c>
      <c r="H2287" s="96" t="s">
        <v>492</v>
      </c>
      <c r="I2287" s="83">
        <v>21</v>
      </c>
      <c r="J2287" s="84">
        <v>17</v>
      </c>
      <c r="K2287" s="85">
        <v>1</v>
      </c>
      <c r="L2287" s="86">
        <v>1</v>
      </c>
    </row>
    <row r="2288" spans="2:12" ht="13.7" customHeight="1" thickBot="1" x14ac:dyDescent="0.25">
      <c r="B2288" s="66"/>
      <c r="C2288" s="87" t="s">
        <v>472</v>
      </c>
      <c r="D2288" s="73" t="s">
        <v>26</v>
      </c>
      <c r="E2288" s="74" t="s">
        <v>693</v>
      </c>
      <c r="F2288" s="61"/>
      <c r="G2288" s="95"/>
      <c r="H2288" s="96"/>
      <c r="I2288" s="83"/>
      <c r="J2288" s="84"/>
      <c r="K2288" s="85"/>
      <c r="L2288" s="86"/>
    </row>
    <row r="2289" spans="2:12" ht="13.7" customHeight="1" thickBot="1" x14ac:dyDescent="0.25">
      <c r="B2289" s="66"/>
      <c r="C2289" s="87"/>
      <c r="D2289" s="73"/>
      <c r="E2289" s="74"/>
      <c r="F2289" s="61"/>
      <c r="G2289" s="95"/>
      <c r="H2289" s="97" t="s">
        <v>493</v>
      </c>
      <c r="I2289" s="81">
        <v>15</v>
      </c>
      <c r="J2289" s="82">
        <v>21</v>
      </c>
      <c r="K2289" s="85"/>
      <c r="L2289" s="86"/>
    </row>
    <row r="2290" spans="2:12" ht="13.7" customHeight="1" thickBot="1" x14ac:dyDescent="0.25">
      <c r="B2290" s="66"/>
      <c r="C2290" s="87"/>
      <c r="D2290" s="73"/>
      <c r="E2290" s="74"/>
      <c r="F2290" s="61"/>
      <c r="G2290" s="95"/>
      <c r="H2290" s="97"/>
      <c r="I2290" s="81"/>
      <c r="J2290" s="82"/>
      <c r="K2290" s="85"/>
      <c r="L2290" s="86"/>
    </row>
    <row r="2291" spans="2:12" ht="13.7" customHeight="1" thickBot="1" x14ac:dyDescent="0.25">
      <c r="B2291" s="66"/>
      <c r="C2291" s="87"/>
      <c r="D2291" s="73" t="s">
        <v>27</v>
      </c>
      <c r="E2291" s="74" t="s">
        <v>695</v>
      </c>
      <c r="F2291" s="61"/>
      <c r="G2291" s="95" t="s">
        <v>473</v>
      </c>
      <c r="H2291" s="96" t="s">
        <v>494</v>
      </c>
      <c r="I2291" s="83">
        <v>15</v>
      </c>
      <c r="J2291" s="84">
        <v>21</v>
      </c>
      <c r="K2291" s="98">
        <v>1</v>
      </c>
      <c r="L2291" s="99">
        <v>1</v>
      </c>
    </row>
    <row r="2292" spans="2:12" ht="13.7" customHeight="1" thickBot="1" x14ac:dyDescent="0.25">
      <c r="B2292" s="66"/>
      <c r="C2292" s="87"/>
      <c r="D2292" s="73"/>
      <c r="E2292" s="74"/>
      <c r="F2292" s="61"/>
      <c r="G2292" s="95"/>
      <c r="H2292" s="96"/>
      <c r="I2292" s="83"/>
      <c r="J2292" s="84"/>
      <c r="K2292" s="98"/>
      <c r="L2292" s="99"/>
    </row>
    <row r="2293" spans="2:12" ht="13.7" customHeight="1" thickBot="1" x14ac:dyDescent="0.25">
      <c r="B2293" s="66"/>
      <c r="C2293" s="87"/>
      <c r="D2293" s="73"/>
      <c r="E2293" s="74"/>
      <c r="F2293" s="61"/>
      <c r="G2293" s="95"/>
      <c r="H2293" s="97" t="s">
        <v>495</v>
      </c>
      <c r="I2293" s="100">
        <v>21</v>
      </c>
      <c r="J2293" s="101">
        <v>18</v>
      </c>
      <c r="K2293" s="98"/>
      <c r="L2293" s="99"/>
    </row>
    <row r="2294" spans="2:12" ht="13.7" customHeight="1" thickBot="1" x14ac:dyDescent="0.25">
      <c r="B2294" s="66"/>
      <c r="C2294" s="87"/>
      <c r="D2294" s="88" t="s">
        <v>28</v>
      </c>
      <c r="E2294" s="89" t="s">
        <v>725</v>
      </c>
      <c r="F2294" s="61"/>
      <c r="G2294" s="95"/>
      <c r="H2294" s="97"/>
      <c r="I2294" s="100"/>
      <c r="J2294" s="101"/>
      <c r="K2294" s="98"/>
      <c r="L2294" s="99"/>
    </row>
    <row r="2295" spans="2:12" ht="13.7" customHeight="1" thickBot="1" x14ac:dyDescent="0.25">
      <c r="B2295" s="66"/>
      <c r="C2295" s="87"/>
      <c r="D2295" s="88"/>
      <c r="E2295" s="89"/>
      <c r="F2295" s="61"/>
      <c r="G2295" s="102"/>
      <c r="H2295" s="103" t="s">
        <v>496</v>
      </c>
      <c r="I2295" s="104">
        <v>313</v>
      </c>
      <c r="J2295" s="104">
        <v>360</v>
      </c>
      <c r="K2295" s="104">
        <v>5</v>
      </c>
      <c r="L2295" s="104">
        <v>13</v>
      </c>
    </row>
    <row r="2296" spans="2:12" ht="13.7" customHeight="1" thickBot="1" x14ac:dyDescent="0.25">
      <c r="B2296" s="66"/>
      <c r="C2296" s="87"/>
      <c r="D2296" s="88"/>
      <c r="E2296" s="89"/>
      <c r="F2296" s="61"/>
      <c r="G2296" s="65"/>
      <c r="H2296" s="103"/>
      <c r="I2296" s="104"/>
      <c r="J2296" s="104"/>
      <c r="K2296" s="104"/>
      <c r="L2296" s="104"/>
    </row>
    <row r="2297" spans="2:12" ht="13.7" customHeight="1" x14ac:dyDescent="0.2">
      <c r="B2297" s="57"/>
      <c r="C2297" s="105"/>
      <c r="D2297" s="105"/>
      <c r="E2297" s="105"/>
      <c r="F2297" s="105"/>
      <c r="G2297" s="105"/>
      <c r="H2297" s="105"/>
      <c r="I2297" s="105"/>
      <c r="J2297" s="105"/>
      <c r="K2297" s="105"/>
      <c r="L2297" s="105"/>
    </row>
    <row r="2298" spans="2:12" ht="13.7" customHeight="1" x14ac:dyDescent="0.25">
      <c r="B2298" s="106" t="s">
        <v>497</v>
      </c>
      <c r="D2298" s="106"/>
      <c r="E2298" s="107" t="s">
        <v>78</v>
      </c>
      <c r="F2298" s="105"/>
      <c r="G2298" s="105"/>
      <c r="H2298" s="105"/>
      <c r="I2298" s="105"/>
      <c r="J2298" s="105"/>
      <c r="K2298" s="105"/>
      <c r="L2298" s="105"/>
    </row>
    <row r="2301" spans="2:12" ht="13.7" customHeight="1" x14ac:dyDescent="0.25">
      <c r="B2301" s="50" t="s">
        <v>478</v>
      </c>
      <c r="C2301" s="51">
        <v>4</v>
      </c>
      <c r="D2301" s="51"/>
      <c r="E2301" s="52" t="s">
        <v>78</v>
      </c>
      <c r="F2301" s="51"/>
      <c r="G2301" s="52" t="s">
        <v>479</v>
      </c>
      <c r="H2301" s="53" t="s">
        <v>13</v>
      </c>
      <c r="I2301" s="53"/>
      <c r="J2301" s="53"/>
      <c r="K2301" s="54"/>
      <c r="L2301" s="54"/>
    </row>
    <row r="2302" spans="2:12" ht="13.7" customHeight="1" x14ac:dyDescent="0.25">
      <c r="B2302" s="55"/>
      <c r="C2302" s="56"/>
      <c r="D2302" s="57"/>
      <c r="E2302" s="57" t="s">
        <v>480</v>
      </c>
      <c r="F2302" s="56"/>
      <c r="G2302" s="56"/>
      <c r="H2302" s="57" t="s">
        <v>481</v>
      </c>
    </row>
    <row r="2303" spans="2:12" ht="13.7" customHeight="1" x14ac:dyDescent="0.25">
      <c r="B2303" s="55"/>
      <c r="C2303" s="56"/>
      <c r="D2303" s="56"/>
      <c r="E2303" s="56"/>
      <c r="F2303" s="51"/>
      <c r="G2303" s="51"/>
      <c r="H2303" s="52" t="s">
        <v>482</v>
      </c>
      <c r="I2303" s="58">
        <v>40997</v>
      </c>
      <c r="J2303" s="58"/>
      <c r="K2303" s="58"/>
      <c r="L2303" s="54"/>
    </row>
    <row r="2304" spans="2:12" ht="13.7" customHeight="1" thickBot="1" x14ac:dyDescent="0.25">
      <c r="C2304" s="59"/>
      <c r="D2304" s="59"/>
      <c r="E2304" s="59"/>
      <c r="F2304" s="59"/>
      <c r="G2304" s="59"/>
      <c r="H2304" s="59"/>
      <c r="I2304" s="59"/>
      <c r="J2304" s="59"/>
      <c r="K2304" s="59"/>
      <c r="L2304" s="59"/>
    </row>
    <row r="2305" spans="2:12" ht="13.7" customHeight="1" thickBot="1" x14ac:dyDescent="0.25">
      <c r="B2305" s="60"/>
      <c r="C2305" s="61"/>
      <c r="D2305" s="62"/>
      <c r="E2305" s="63"/>
      <c r="F2305" s="61"/>
      <c r="G2305" s="61"/>
      <c r="H2305" s="61"/>
      <c r="I2305" s="64" t="s">
        <v>70</v>
      </c>
      <c r="J2305" s="64"/>
      <c r="K2305" s="64" t="s">
        <v>38</v>
      </c>
      <c r="L2305" s="64"/>
    </row>
    <row r="2306" spans="2:12" ht="13.7" customHeight="1" thickBot="1" x14ac:dyDescent="0.25">
      <c r="B2306" s="66" t="s">
        <v>122</v>
      </c>
      <c r="C2306" s="67" t="s">
        <v>34</v>
      </c>
      <c r="D2306" s="68" t="s">
        <v>483</v>
      </c>
      <c r="E2306" s="69" t="s">
        <v>484</v>
      </c>
      <c r="F2306" s="61"/>
      <c r="G2306" s="61"/>
      <c r="H2306" s="61"/>
      <c r="I2306" s="64"/>
      <c r="J2306" s="64"/>
      <c r="K2306" s="64"/>
      <c r="L2306" s="64"/>
    </row>
    <row r="2307" spans="2:12" ht="13.7" customHeight="1" thickBot="1" x14ac:dyDescent="0.25">
      <c r="B2307" s="66"/>
      <c r="C2307" s="67"/>
      <c r="D2307" s="68"/>
      <c r="E2307" s="69"/>
      <c r="F2307" s="61"/>
      <c r="G2307" s="61"/>
      <c r="H2307" s="61"/>
      <c r="I2307" s="70" t="s">
        <v>485</v>
      </c>
      <c r="J2307" s="71" t="s">
        <v>486</v>
      </c>
      <c r="K2307" s="70" t="s">
        <v>485</v>
      </c>
      <c r="L2307" s="71" t="s">
        <v>486</v>
      </c>
    </row>
    <row r="2308" spans="2:12" ht="13.7" customHeight="1" thickBot="1" x14ac:dyDescent="0.25">
      <c r="B2308" s="66"/>
      <c r="C2308" s="72" t="s">
        <v>487</v>
      </c>
      <c r="D2308" s="73" t="s">
        <v>26</v>
      </c>
      <c r="E2308" s="74" t="s">
        <v>717</v>
      </c>
      <c r="F2308" s="61"/>
      <c r="G2308" s="61"/>
      <c r="H2308" s="61"/>
      <c r="I2308" s="70"/>
      <c r="J2308" s="71"/>
      <c r="K2308" s="70"/>
      <c r="L2308" s="71"/>
    </row>
    <row r="2309" spans="2:12" ht="13.7" customHeight="1" thickBot="1" x14ac:dyDescent="0.25">
      <c r="B2309" s="66"/>
      <c r="C2309" s="72"/>
      <c r="D2309" s="73"/>
      <c r="E2309" s="74"/>
      <c r="F2309" s="61"/>
      <c r="G2309" s="75" t="s">
        <v>471</v>
      </c>
      <c r="H2309" s="75"/>
      <c r="I2309" s="76">
        <v>21</v>
      </c>
      <c r="J2309" s="77">
        <v>10</v>
      </c>
      <c r="K2309" s="78">
        <v>2</v>
      </c>
      <c r="L2309" s="79">
        <v>0</v>
      </c>
    </row>
    <row r="2310" spans="2:12" ht="13.7" customHeight="1" thickBot="1" x14ac:dyDescent="0.25">
      <c r="B2310" s="66"/>
      <c r="C2310" s="72"/>
      <c r="D2310" s="73"/>
      <c r="E2310" s="74"/>
      <c r="F2310" s="61"/>
      <c r="G2310" s="75"/>
      <c r="H2310" s="75"/>
      <c r="I2310" s="76"/>
      <c r="J2310" s="77"/>
      <c r="K2310" s="78"/>
      <c r="L2310" s="79"/>
    </row>
    <row r="2311" spans="2:12" ht="13.7" customHeight="1" thickBot="1" x14ac:dyDescent="0.25">
      <c r="B2311" s="66"/>
      <c r="C2311" s="72"/>
      <c r="D2311" s="73" t="s">
        <v>27</v>
      </c>
      <c r="E2311" s="74" t="s">
        <v>656</v>
      </c>
      <c r="F2311" s="61"/>
      <c r="G2311" s="80" t="s">
        <v>488</v>
      </c>
      <c r="H2311" s="80"/>
      <c r="I2311" s="81">
        <v>21</v>
      </c>
      <c r="J2311" s="82">
        <v>13</v>
      </c>
      <c r="K2311" s="78"/>
      <c r="L2311" s="79"/>
    </row>
    <row r="2312" spans="2:12" ht="13.7" customHeight="1" thickBot="1" x14ac:dyDescent="0.25">
      <c r="B2312" s="66"/>
      <c r="C2312" s="72"/>
      <c r="D2312" s="73"/>
      <c r="E2312" s="74"/>
      <c r="F2312" s="61"/>
      <c r="G2312" s="80"/>
      <c r="H2312" s="80"/>
      <c r="I2312" s="81"/>
      <c r="J2312" s="82"/>
      <c r="K2312" s="78"/>
      <c r="L2312" s="79"/>
    </row>
    <row r="2313" spans="2:12" ht="13.7" customHeight="1" thickBot="1" x14ac:dyDescent="0.25">
      <c r="B2313" s="66"/>
      <c r="C2313" s="72"/>
      <c r="D2313" s="73"/>
      <c r="E2313" s="74"/>
      <c r="F2313" s="61"/>
      <c r="G2313" s="75" t="s">
        <v>472</v>
      </c>
      <c r="H2313" s="75"/>
      <c r="I2313" s="83">
        <v>21</v>
      </c>
      <c r="J2313" s="84">
        <v>8</v>
      </c>
      <c r="K2313" s="85">
        <v>2</v>
      </c>
      <c r="L2313" s="86">
        <v>0</v>
      </c>
    </row>
    <row r="2314" spans="2:12" ht="13.7" customHeight="1" thickBot="1" x14ac:dyDescent="0.25">
      <c r="B2314" s="66"/>
      <c r="C2314" s="72"/>
      <c r="D2314" s="73" t="s">
        <v>28</v>
      </c>
      <c r="E2314" s="74" t="s">
        <v>643</v>
      </c>
      <c r="F2314" s="61"/>
      <c r="G2314" s="75"/>
      <c r="H2314" s="75"/>
      <c r="I2314" s="83"/>
      <c r="J2314" s="84"/>
      <c r="K2314" s="85"/>
      <c r="L2314" s="86"/>
    </row>
    <row r="2315" spans="2:12" ht="13.7" customHeight="1" thickBot="1" x14ac:dyDescent="0.25">
      <c r="B2315" s="66"/>
      <c r="C2315" s="72"/>
      <c r="D2315" s="73"/>
      <c r="E2315" s="74"/>
      <c r="F2315" s="61"/>
      <c r="G2315" s="80" t="s">
        <v>488</v>
      </c>
      <c r="H2315" s="80"/>
      <c r="I2315" s="81">
        <v>21</v>
      </c>
      <c r="J2315" s="82">
        <v>9</v>
      </c>
      <c r="K2315" s="85"/>
      <c r="L2315" s="86"/>
    </row>
    <row r="2316" spans="2:12" ht="13.7" customHeight="1" thickBot="1" x14ac:dyDescent="0.25">
      <c r="B2316" s="66"/>
      <c r="C2316" s="72"/>
      <c r="D2316" s="73"/>
      <c r="E2316" s="74"/>
      <c r="F2316" s="61"/>
      <c r="G2316" s="80"/>
      <c r="H2316" s="80"/>
      <c r="I2316" s="81"/>
      <c r="J2316" s="82"/>
      <c r="K2316" s="85"/>
      <c r="L2316" s="86"/>
    </row>
    <row r="2317" spans="2:12" ht="13.7" customHeight="1" thickBot="1" x14ac:dyDescent="0.25">
      <c r="B2317" s="66"/>
      <c r="C2317" s="87" t="s">
        <v>472</v>
      </c>
      <c r="D2317" s="73" t="s">
        <v>26</v>
      </c>
      <c r="E2317" s="74" t="s">
        <v>659</v>
      </c>
      <c r="F2317" s="61"/>
      <c r="G2317" s="75" t="s">
        <v>471</v>
      </c>
      <c r="H2317" s="75"/>
      <c r="I2317" s="83">
        <v>21</v>
      </c>
      <c r="J2317" s="84">
        <v>15</v>
      </c>
      <c r="K2317" s="85">
        <v>1</v>
      </c>
      <c r="L2317" s="86">
        <v>1</v>
      </c>
    </row>
    <row r="2318" spans="2:12" ht="13.7" customHeight="1" thickBot="1" x14ac:dyDescent="0.25">
      <c r="B2318" s="66"/>
      <c r="C2318" s="87"/>
      <c r="D2318" s="73"/>
      <c r="E2318" s="74"/>
      <c r="F2318" s="61"/>
      <c r="G2318" s="75"/>
      <c r="H2318" s="75"/>
      <c r="I2318" s="83"/>
      <c r="J2318" s="84"/>
      <c r="K2318" s="85"/>
      <c r="L2318" s="86"/>
    </row>
    <row r="2319" spans="2:12" ht="13.7" customHeight="1" thickBot="1" x14ac:dyDescent="0.25">
      <c r="B2319" s="66"/>
      <c r="C2319" s="87"/>
      <c r="D2319" s="73"/>
      <c r="E2319" s="74"/>
      <c r="F2319" s="61"/>
      <c r="G2319" s="80" t="s">
        <v>489</v>
      </c>
      <c r="H2319" s="80"/>
      <c r="I2319" s="81">
        <v>16</v>
      </c>
      <c r="J2319" s="82">
        <v>21</v>
      </c>
      <c r="K2319" s="85"/>
      <c r="L2319" s="86"/>
    </row>
    <row r="2320" spans="2:12" ht="13.7" customHeight="1" thickBot="1" x14ac:dyDescent="0.25">
      <c r="B2320" s="66"/>
      <c r="C2320" s="87"/>
      <c r="D2320" s="73" t="s">
        <v>27</v>
      </c>
      <c r="E2320" s="74" t="s">
        <v>657</v>
      </c>
      <c r="F2320" s="61"/>
      <c r="G2320" s="80"/>
      <c r="H2320" s="80"/>
      <c r="I2320" s="81"/>
      <c r="J2320" s="82"/>
      <c r="K2320" s="85"/>
      <c r="L2320" s="86"/>
    </row>
    <row r="2321" spans="2:12" ht="13.7" customHeight="1" thickBot="1" x14ac:dyDescent="0.25">
      <c r="B2321" s="66"/>
      <c r="C2321" s="87"/>
      <c r="D2321" s="73"/>
      <c r="E2321" s="74"/>
      <c r="F2321" s="61"/>
      <c r="G2321" s="75" t="s">
        <v>472</v>
      </c>
      <c r="H2321" s="75"/>
      <c r="I2321" s="83">
        <v>21</v>
      </c>
      <c r="J2321" s="84">
        <v>9</v>
      </c>
      <c r="K2321" s="85">
        <v>2</v>
      </c>
      <c r="L2321" s="86">
        <v>0</v>
      </c>
    </row>
    <row r="2322" spans="2:12" ht="13.7" customHeight="1" thickBot="1" x14ac:dyDescent="0.25">
      <c r="B2322" s="66"/>
      <c r="C2322" s="87"/>
      <c r="D2322" s="73"/>
      <c r="E2322" s="74"/>
      <c r="F2322" s="61"/>
      <c r="G2322" s="75"/>
      <c r="H2322" s="75"/>
      <c r="I2322" s="83"/>
      <c r="J2322" s="84"/>
      <c r="K2322" s="85"/>
      <c r="L2322" s="86"/>
    </row>
    <row r="2323" spans="2:12" ht="13.7" customHeight="1" thickBot="1" x14ac:dyDescent="0.25">
      <c r="B2323" s="66"/>
      <c r="C2323" s="87"/>
      <c r="D2323" s="88" t="s">
        <v>28</v>
      </c>
      <c r="E2323" s="89" t="s">
        <v>624</v>
      </c>
      <c r="F2323" s="61"/>
      <c r="G2323" s="80" t="s">
        <v>489</v>
      </c>
      <c r="H2323" s="80"/>
      <c r="I2323" s="81">
        <v>21</v>
      </c>
      <c r="J2323" s="82">
        <v>15</v>
      </c>
      <c r="K2323" s="85"/>
      <c r="L2323" s="86"/>
    </row>
    <row r="2324" spans="2:12" ht="13.7" customHeight="1" thickBot="1" x14ac:dyDescent="0.25">
      <c r="B2324" s="66"/>
      <c r="C2324" s="87"/>
      <c r="D2324" s="88"/>
      <c r="E2324" s="89"/>
      <c r="F2324" s="61"/>
      <c r="G2324" s="80"/>
      <c r="H2324" s="80"/>
      <c r="I2324" s="81"/>
      <c r="J2324" s="82"/>
      <c r="K2324" s="85"/>
      <c r="L2324" s="86"/>
    </row>
    <row r="2325" spans="2:12" ht="13.7" customHeight="1" thickBot="1" x14ac:dyDescent="0.25">
      <c r="B2325" s="66"/>
      <c r="C2325" s="87"/>
      <c r="D2325" s="88"/>
      <c r="E2325" s="89"/>
      <c r="F2325" s="61"/>
      <c r="G2325" s="75" t="s">
        <v>473</v>
      </c>
      <c r="H2325" s="75"/>
      <c r="I2325" s="83">
        <v>21</v>
      </c>
      <c r="J2325" s="84">
        <v>13</v>
      </c>
      <c r="K2325" s="85">
        <v>2</v>
      </c>
      <c r="L2325" s="86">
        <v>0</v>
      </c>
    </row>
    <row r="2326" spans="2:12" ht="13.7" customHeight="1" thickBot="1" x14ac:dyDescent="0.25">
      <c r="B2326" s="90"/>
      <c r="C2326" s="90"/>
      <c r="D2326" s="91"/>
      <c r="E2326" s="92"/>
      <c r="F2326" s="61"/>
      <c r="G2326" s="75"/>
      <c r="H2326" s="75"/>
      <c r="I2326" s="83"/>
      <c r="J2326" s="84"/>
      <c r="K2326" s="85"/>
      <c r="L2326" s="86"/>
    </row>
    <row r="2327" spans="2:12" ht="13.7" customHeight="1" thickBot="1" x14ac:dyDescent="0.25">
      <c r="B2327" s="66" t="s">
        <v>123</v>
      </c>
      <c r="C2327" s="93" t="s">
        <v>34</v>
      </c>
      <c r="D2327" s="94" t="s">
        <v>483</v>
      </c>
      <c r="E2327" s="69" t="s">
        <v>484</v>
      </c>
      <c r="F2327" s="61"/>
      <c r="G2327" s="80" t="s">
        <v>490</v>
      </c>
      <c r="H2327" s="80"/>
      <c r="I2327" s="81">
        <v>21</v>
      </c>
      <c r="J2327" s="82">
        <v>18</v>
      </c>
      <c r="K2327" s="85"/>
      <c r="L2327" s="86"/>
    </row>
    <row r="2328" spans="2:12" ht="13.7" customHeight="1" thickBot="1" x14ac:dyDescent="0.25">
      <c r="B2328" s="66"/>
      <c r="C2328" s="93"/>
      <c r="D2328" s="94"/>
      <c r="E2328" s="69"/>
      <c r="F2328" s="61"/>
      <c r="G2328" s="80"/>
      <c r="H2328" s="80"/>
      <c r="I2328" s="81"/>
      <c r="J2328" s="82"/>
      <c r="K2328" s="85"/>
      <c r="L2328" s="86"/>
    </row>
    <row r="2329" spans="2:12" ht="13.7" customHeight="1" thickBot="1" x14ac:dyDescent="0.25">
      <c r="B2329" s="66"/>
      <c r="C2329" s="72" t="s">
        <v>487</v>
      </c>
      <c r="D2329" s="73" t="s">
        <v>26</v>
      </c>
      <c r="E2329" s="74" t="s">
        <v>696</v>
      </c>
      <c r="F2329" s="61"/>
      <c r="G2329" s="75" t="s">
        <v>473</v>
      </c>
      <c r="H2329" s="75"/>
      <c r="I2329" s="83">
        <v>21</v>
      </c>
      <c r="J2329" s="84">
        <v>17</v>
      </c>
      <c r="K2329" s="85">
        <v>2</v>
      </c>
      <c r="L2329" s="86">
        <v>0</v>
      </c>
    </row>
    <row r="2330" spans="2:12" ht="13.7" customHeight="1" thickBot="1" x14ac:dyDescent="0.25">
      <c r="B2330" s="66"/>
      <c r="C2330" s="72"/>
      <c r="D2330" s="73"/>
      <c r="E2330" s="74"/>
      <c r="F2330" s="61"/>
      <c r="G2330" s="75"/>
      <c r="H2330" s="75"/>
      <c r="I2330" s="83"/>
      <c r="J2330" s="84"/>
      <c r="K2330" s="85"/>
      <c r="L2330" s="86"/>
    </row>
    <row r="2331" spans="2:12" ht="13.7" customHeight="1" thickBot="1" x14ac:dyDescent="0.25">
      <c r="B2331" s="66"/>
      <c r="C2331" s="72"/>
      <c r="D2331" s="73"/>
      <c r="E2331" s="74"/>
      <c r="F2331" s="61"/>
      <c r="G2331" s="80" t="s">
        <v>491</v>
      </c>
      <c r="H2331" s="80"/>
      <c r="I2331" s="81">
        <v>21</v>
      </c>
      <c r="J2331" s="82">
        <v>17</v>
      </c>
      <c r="K2331" s="85"/>
      <c r="L2331" s="86"/>
    </row>
    <row r="2332" spans="2:12" ht="13.7" customHeight="1" thickBot="1" x14ac:dyDescent="0.25">
      <c r="B2332" s="66"/>
      <c r="C2332" s="72"/>
      <c r="D2332" s="73" t="s">
        <v>27</v>
      </c>
      <c r="E2332" s="74" t="s">
        <v>634</v>
      </c>
      <c r="F2332" s="61"/>
      <c r="G2332" s="80"/>
      <c r="H2332" s="80"/>
      <c r="I2332" s="81"/>
      <c r="J2332" s="82"/>
      <c r="K2332" s="85"/>
      <c r="L2332" s="86"/>
    </row>
    <row r="2333" spans="2:12" ht="13.7" customHeight="1" thickBot="1" x14ac:dyDescent="0.25">
      <c r="B2333" s="66"/>
      <c r="C2333" s="72"/>
      <c r="D2333" s="73"/>
      <c r="E2333" s="74"/>
      <c r="F2333" s="61"/>
      <c r="G2333" s="75" t="s">
        <v>473</v>
      </c>
      <c r="H2333" s="75"/>
      <c r="I2333" s="83">
        <v>22</v>
      </c>
      <c r="J2333" s="84">
        <v>20</v>
      </c>
      <c r="K2333" s="85">
        <v>1</v>
      </c>
      <c r="L2333" s="86">
        <v>1</v>
      </c>
    </row>
    <row r="2334" spans="2:12" ht="13.7" customHeight="1" thickBot="1" x14ac:dyDescent="0.25">
      <c r="B2334" s="66"/>
      <c r="C2334" s="72"/>
      <c r="D2334" s="73"/>
      <c r="E2334" s="74"/>
      <c r="F2334" s="61"/>
      <c r="G2334" s="75"/>
      <c r="H2334" s="75"/>
      <c r="I2334" s="83"/>
      <c r="J2334" s="84"/>
      <c r="K2334" s="85"/>
      <c r="L2334" s="86"/>
    </row>
    <row r="2335" spans="2:12" ht="13.7" customHeight="1" thickBot="1" x14ac:dyDescent="0.25">
      <c r="B2335" s="66"/>
      <c r="C2335" s="72"/>
      <c r="D2335" s="73" t="s">
        <v>28</v>
      </c>
      <c r="E2335" s="74" t="s">
        <v>697</v>
      </c>
      <c r="F2335" s="61"/>
      <c r="G2335" s="80" t="s">
        <v>26</v>
      </c>
      <c r="H2335" s="80"/>
      <c r="I2335" s="81">
        <v>18</v>
      </c>
      <c r="J2335" s="82">
        <v>21</v>
      </c>
      <c r="K2335" s="85"/>
      <c r="L2335" s="86"/>
    </row>
    <row r="2336" spans="2:12" ht="13.7" customHeight="1" thickBot="1" x14ac:dyDescent="0.25">
      <c r="B2336" s="66"/>
      <c r="C2336" s="72"/>
      <c r="D2336" s="73"/>
      <c r="E2336" s="74"/>
      <c r="F2336" s="61"/>
      <c r="G2336" s="80"/>
      <c r="H2336" s="80"/>
      <c r="I2336" s="81"/>
      <c r="J2336" s="82"/>
      <c r="K2336" s="85"/>
      <c r="L2336" s="86"/>
    </row>
    <row r="2337" spans="2:12" ht="13.7" customHeight="1" thickBot="1" x14ac:dyDescent="0.25">
      <c r="B2337" s="66"/>
      <c r="C2337" s="72"/>
      <c r="D2337" s="73"/>
      <c r="E2337" s="74"/>
      <c r="F2337" s="61"/>
      <c r="G2337" s="95" t="s">
        <v>473</v>
      </c>
      <c r="H2337" s="96" t="s">
        <v>492</v>
      </c>
      <c r="I2337" s="83">
        <v>21</v>
      </c>
      <c r="J2337" s="84">
        <v>9</v>
      </c>
      <c r="K2337" s="85">
        <v>2</v>
      </c>
      <c r="L2337" s="86">
        <v>0</v>
      </c>
    </row>
    <row r="2338" spans="2:12" ht="13.7" customHeight="1" thickBot="1" x14ac:dyDescent="0.25">
      <c r="B2338" s="66"/>
      <c r="C2338" s="87" t="s">
        <v>472</v>
      </c>
      <c r="D2338" s="73" t="s">
        <v>26</v>
      </c>
      <c r="E2338" s="74" t="s">
        <v>743</v>
      </c>
      <c r="F2338" s="61"/>
      <c r="G2338" s="95"/>
      <c r="H2338" s="96"/>
      <c r="I2338" s="83"/>
      <c r="J2338" s="84"/>
      <c r="K2338" s="85"/>
      <c r="L2338" s="86"/>
    </row>
    <row r="2339" spans="2:12" ht="13.7" customHeight="1" thickBot="1" x14ac:dyDescent="0.25">
      <c r="B2339" s="66"/>
      <c r="C2339" s="87"/>
      <c r="D2339" s="73"/>
      <c r="E2339" s="74"/>
      <c r="F2339" s="61"/>
      <c r="G2339" s="95"/>
      <c r="H2339" s="97" t="s">
        <v>493</v>
      </c>
      <c r="I2339" s="81">
        <v>21</v>
      </c>
      <c r="J2339" s="82">
        <v>15</v>
      </c>
      <c r="K2339" s="85"/>
      <c r="L2339" s="86"/>
    </row>
    <row r="2340" spans="2:12" ht="13.7" customHeight="1" thickBot="1" x14ac:dyDescent="0.25">
      <c r="B2340" s="66"/>
      <c r="C2340" s="87"/>
      <c r="D2340" s="73"/>
      <c r="E2340" s="74"/>
      <c r="F2340" s="61"/>
      <c r="G2340" s="95"/>
      <c r="H2340" s="97"/>
      <c r="I2340" s="81"/>
      <c r="J2340" s="82"/>
      <c r="K2340" s="85"/>
      <c r="L2340" s="86"/>
    </row>
    <row r="2341" spans="2:12" ht="13.7" customHeight="1" thickBot="1" x14ac:dyDescent="0.25">
      <c r="B2341" s="66"/>
      <c r="C2341" s="87"/>
      <c r="D2341" s="73" t="s">
        <v>27</v>
      </c>
      <c r="E2341" s="74" t="s">
        <v>580</v>
      </c>
      <c r="F2341" s="61"/>
      <c r="G2341" s="95" t="s">
        <v>473</v>
      </c>
      <c r="H2341" s="96" t="s">
        <v>494</v>
      </c>
      <c r="I2341" s="83">
        <v>13</v>
      </c>
      <c r="J2341" s="84">
        <v>21</v>
      </c>
      <c r="K2341" s="98">
        <v>1</v>
      </c>
      <c r="L2341" s="99">
        <v>1</v>
      </c>
    </row>
    <row r="2342" spans="2:12" ht="13.7" customHeight="1" thickBot="1" x14ac:dyDescent="0.25">
      <c r="B2342" s="66"/>
      <c r="C2342" s="87"/>
      <c r="D2342" s="73"/>
      <c r="E2342" s="74"/>
      <c r="F2342" s="61"/>
      <c r="G2342" s="95"/>
      <c r="H2342" s="96"/>
      <c r="I2342" s="83"/>
      <c r="J2342" s="84"/>
      <c r="K2342" s="98"/>
      <c r="L2342" s="99"/>
    </row>
    <row r="2343" spans="2:12" ht="13.7" customHeight="1" thickBot="1" x14ac:dyDescent="0.25">
      <c r="B2343" s="66"/>
      <c r="C2343" s="87"/>
      <c r="D2343" s="73"/>
      <c r="E2343" s="74"/>
      <c r="F2343" s="61"/>
      <c r="G2343" s="95"/>
      <c r="H2343" s="97" t="s">
        <v>495</v>
      </c>
      <c r="I2343" s="100">
        <v>21</v>
      </c>
      <c r="J2343" s="101">
        <v>18</v>
      </c>
      <c r="K2343" s="98"/>
      <c r="L2343" s="99"/>
    </row>
    <row r="2344" spans="2:12" ht="13.7" customHeight="1" thickBot="1" x14ac:dyDescent="0.25">
      <c r="B2344" s="66"/>
      <c r="C2344" s="87"/>
      <c r="D2344" s="88" t="s">
        <v>28</v>
      </c>
      <c r="E2344" s="89" t="s">
        <v>579</v>
      </c>
      <c r="F2344" s="61"/>
      <c r="G2344" s="95"/>
      <c r="H2344" s="97"/>
      <c r="I2344" s="100"/>
      <c r="J2344" s="101"/>
      <c r="K2344" s="98"/>
      <c r="L2344" s="99"/>
    </row>
    <row r="2345" spans="2:12" ht="13.7" customHeight="1" thickBot="1" x14ac:dyDescent="0.25">
      <c r="B2345" s="66"/>
      <c r="C2345" s="87"/>
      <c r="D2345" s="88"/>
      <c r="E2345" s="89"/>
      <c r="F2345" s="61"/>
      <c r="G2345" s="102"/>
      <c r="H2345" s="103" t="s">
        <v>496</v>
      </c>
      <c r="I2345" s="104">
        <v>363</v>
      </c>
      <c r="J2345" s="104">
        <v>269</v>
      </c>
      <c r="K2345" s="104">
        <v>15</v>
      </c>
      <c r="L2345" s="104">
        <v>3</v>
      </c>
    </row>
    <row r="2346" spans="2:12" ht="13.7" customHeight="1" thickBot="1" x14ac:dyDescent="0.25">
      <c r="B2346" s="66"/>
      <c r="C2346" s="87"/>
      <c r="D2346" s="88"/>
      <c r="E2346" s="89"/>
      <c r="F2346" s="61"/>
      <c r="G2346" s="65"/>
      <c r="H2346" s="103"/>
      <c r="I2346" s="104"/>
      <c r="J2346" s="104"/>
      <c r="K2346" s="104"/>
      <c r="L2346" s="104"/>
    </row>
    <row r="2347" spans="2:12" ht="13.7" customHeight="1" x14ac:dyDescent="0.2">
      <c r="B2347" s="57"/>
      <c r="C2347" s="105"/>
      <c r="D2347" s="105"/>
      <c r="E2347" s="105"/>
      <c r="F2347" s="105"/>
      <c r="G2347" s="105"/>
      <c r="H2347" s="105"/>
      <c r="I2347" s="105"/>
      <c r="J2347" s="105"/>
      <c r="K2347" s="105"/>
      <c r="L2347" s="105"/>
    </row>
    <row r="2348" spans="2:12" ht="13.7" customHeight="1" x14ac:dyDescent="0.25">
      <c r="B2348" s="106" t="s">
        <v>497</v>
      </c>
      <c r="D2348" s="106"/>
      <c r="E2348" s="107" t="s">
        <v>78</v>
      </c>
      <c r="F2348" s="105"/>
      <c r="G2348" s="105"/>
      <c r="H2348" s="105"/>
      <c r="I2348" s="105"/>
      <c r="J2348" s="105"/>
      <c r="K2348" s="105"/>
      <c r="L2348" s="105"/>
    </row>
    <row r="2351" spans="2:12" ht="13.7" customHeight="1" x14ac:dyDescent="0.25">
      <c r="B2351" s="50" t="s">
        <v>478</v>
      </c>
      <c r="C2351" s="51">
        <v>4</v>
      </c>
      <c r="D2351" s="51"/>
      <c r="E2351" s="52" t="s">
        <v>78</v>
      </c>
      <c r="F2351" s="51"/>
      <c r="G2351" s="52" t="s">
        <v>479</v>
      </c>
      <c r="H2351" s="53" t="s">
        <v>12</v>
      </c>
      <c r="I2351" s="53"/>
      <c r="J2351" s="53"/>
      <c r="K2351" s="54"/>
      <c r="L2351" s="54"/>
    </row>
    <row r="2352" spans="2:12" ht="13.7" customHeight="1" x14ac:dyDescent="0.25">
      <c r="B2352" s="55"/>
      <c r="C2352" s="56"/>
      <c r="D2352" s="57"/>
      <c r="E2352" s="57" t="s">
        <v>480</v>
      </c>
      <c r="F2352" s="56"/>
      <c r="G2352" s="56"/>
      <c r="H2352" s="57" t="s">
        <v>481</v>
      </c>
    </row>
    <row r="2353" spans="2:12" ht="13.7" customHeight="1" x14ac:dyDescent="0.25">
      <c r="B2353" s="55"/>
      <c r="C2353" s="56"/>
      <c r="D2353" s="56"/>
      <c r="E2353" s="56"/>
      <c r="F2353" s="51"/>
      <c r="G2353" s="51"/>
      <c r="H2353" s="52" t="s">
        <v>482</v>
      </c>
      <c r="I2353" s="58">
        <v>40892</v>
      </c>
      <c r="J2353" s="58"/>
      <c r="K2353" s="58"/>
      <c r="L2353" s="54"/>
    </row>
    <row r="2354" spans="2:12" ht="13.7" customHeight="1" thickBot="1" x14ac:dyDescent="0.25">
      <c r="C2354" s="59"/>
      <c r="D2354" s="59"/>
      <c r="E2354" s="59"/>
      <c r="F2354" s="59"/>
      <c r="G2354" s="59"/>
      <c r="H2354" s="59"/>
      <c r="I2354" s="59"/>
      <c r="J2354" s="59"/>
      <c r="K2354" s="59"/>
      <c r="L2354" s="59"/>
    </row>
    <row r="2355" spans="2:12" ht="13.7" customHeight="1" thickBot="1" x14ac:dyDescent="0.25">
      <c r="B2355" s="60"/>
      <c r="C2355" s="61"/>
      <c r="D2355" s="62"/>
      <c r="E2355" s="63"/>
      <c r="F2355" s="61"/>
      <c r="G2355" s="61"/>
      <c r="H2355" s="61"/>
      <c r="I2355" s="64" t="s">
        <v>70</v>
      </c>
      <c r="J2355" s="64"/>
      <c r="K2355" s="64" t="s">
        <v>38</v>
      </c>
      <c r="L2355" s="64"/>
    </row>
    <row r="2356" spans="2:12" ht="13.7" customHeight="1" thickBot="1" x14ac:dyDescent="0.25">
      <c r="B2356" s="66" t="s">
        <v>122</v>
      </c>
      <c r="C2356" s="67" t="s">
        <v>34</v>
      </c>
      <c r="D2356" s="68" t="s">
        <v>483</v>
      </c>
      <c r="E2356" s="69" t="s">
        <v>484</v>
      </c>
      <c r="F2356" s="61"/>
      <c r="G2356" s="61"/>
      <c r="H2356" s="61"/>
      <c r="I2356" s="64"/>
      <c r="J2356" s="64"/>
      <c r="K2356" s="64"/>
      <c r="L2356" s="64"/>
    </row>
    <row r="2357" spans="2:12" ht="13.7" customHeight="1" thickBot="1" x14ac:dyDescent="0.25">
      <c r="B2357" s="66"/>
      <c r="C2357" s="67"/>
      <c r="D2357" s="68"/>
      <c r="E2357" s="69"/>
      <c r="F2357" s="61"/>
      <c r="G2357" s="61"/>
      <c r="H2357" s="61"/>
      <c r="I2357" s="70" t="s">
        <v>485</v>
      </c>
      <c r="J2357" s="71" t="s">
        <v>486</v>
      </c>
      <c r="K2357" s="70" t="s">
        <v>485</v>
      </c>
      <c r="L2357" s="71" t="s">
        <v>486</v>
      </c>
    </row>
    <row r="2358" spans="2:12" ht="13.7" customHeight="1" thickBot="1" x14ac:dyDescent="0.25">
      <c r="B2358" s="66"/>
      <c r="C2358" s="72" t="s">
        <v>487</v>
      </c>
      <c r="D2358" s="73" t="s">
        <v>26</v>
      </c>
      <c r="E2358" s="74" t="s">
        <v>717</v>
      </c>
      <c r="F2358" s="61"/>
      <c r="G2358" s="61"/>
      <c r="H2358" s="61"/>
      <c r="I2358" s="70"/>
      <c r="J2358" s="71"/>
      <c r="K2358" s="70"/>
      <c r="L2358" s="71"/>
    </row>
    <row r="2359" spans="2:12" ht="13.7" customHeight="1" thickBot="1" x14ac:dyDescent="0.25">
      <c r="B2359" s="66"/>
      <c r="C2359" s="72"/>
      <c r="D2359" s="73"/>
      <c r="E2359" s="74"/>
      <c r="F2359" s="61"/>
      <c r="G2359" s="75" t="s">
        <v>471</v>
      </c>
      <c r="H2359" s="75"/>
      <c r="I2359" s="76">
        <v>9</v>
      </c>
      <c r="J2359" s="77">
        <v>21</v>
      </c>
      <c r="K2359" s="78">
        <v>0</v>
      </c>
      <c r="L2359" s="79">
        <v>2</v>
      </c>
    </row>
    <row r="2360" spans="2:12" ht="13.7" customHeight="1" thickBot="1" x14ac:dyDescent="0.25">
      <c r="B2360" s="66"/>
      <c r="C2360" s="72"/>
      <c r="D2360" s="73"/>
      <c r="E2360" s="74"/>
      <c r="F2360" s="61"/>
      <c r="G2360" s="75"/>
      <c r="H2360" s="75"/>
      <c r="I2360" s="76"/>
      <c r="J2360" s="77"/>
      <c r="K2360" s="78"/>
      <c r="L2360" s="79"/>
    </row>
    <row r="2361" spans="2:12" ht="13.7" customHeight="1" thickBot="1" x14ac:dyDescent="0.25">
      <c r="B2361" s="66"/>
      <c r="C2361" s="72"/>
      <c r="D2361" s="73" t="s">
        <v>27</v>
      </c>
      <c r="E2361" s="74" t="s">
        <v>643</v>
      </c>
      <c r="F2361" s="61"/>
      <c r="G2361" s="80" t="s">
        <v>488</v>
      </c>
      <c r="H2361" s="80"/>
      <c r="I2361" s="81">
        <v>17</v>
      </c>
      <c r="J2361" s="82">
        <v>21</v>
      </c>
      <c r="K2361" s="78"/>
      <c r="L2361" s="79"/>
    </row>
    <row r="2362" spans="2:12" ht="13.7" customHeight="1" thickBot="1" x14ac:dyDescent="0.25">
      <c r="B2362" s="66"/>
      <c r="C2362" s="72"/>
      <c r="D2362" s="73"/>
      <c r="E2362" s="74"/>
      <c r="F2362" s="61"/>
      <c r="G2362" s="80"/>
      <c r="H2362" s="80"/>
      <c r="I2362" s="81"/>
      <c r="J2362" s="82"/>
      <c r="K2362" s="78"/>
      <c r="L2362" s="79"/>
    </row>
    <row r="2363" spans="2:12" ht="13.7" customHeight="1" thickBot="1" x14ac:dyDescent="0.25">
      <c r="B2363" s="66"/>
      <c r="C2363" s="72"/>
      <c r="D2363" s="73"/>
      <c r="E2363" s="74"/>
      <c r="F2363" s="61"/>
      <c r="G2363" s="75" t="s">
        <v>472</v>
      </c>
      <c r="H2363" s="75"/>
      <c r="I2363" s="83">
        <v>18</v>
      </c>
      <c r="J2363" s="84">
        <v>21</v>
      </c>
      <c r="K2363" s="85">
        <v>0</v>
      </c>
      <c r="L2363" s="86">
        <v>2</v>
      </c>
    </row>
    <row r="2364" spans="2:12" ht="13.7" customHeight="1" thickBot="1" x14ac:dyDescent="0.25">
      <c r="B2364" s="66"/>
      <c r="C2364" s="72"/>
      <c r="D2364" s="73" t="s">
        <v>28</v>
      </c>
      <c r="E2364" s="74" t="s">
        <v>656</v>
      </c>
      <c r="F2364" s="61"/>
      <c r="G2364" s="75"/>
      <c r="H2364" s="75"/>
      <c r="I2364" s="83"/>
      <c r="J2364" s="84"/>
      <c r="K2364" s="85"/>
      <c r="L2364" s="86"/>
    </row>
    <row r="2365" spans="2:12" ht="13.7" customHeight="1" thickBot="1" x14ac:dyDescent="0.25">
      <c r="B2365" s="66"/>
      <c r="C2365" s="72"/>
      <c r="D2365" s="73"/>
      <c r="E2365" s="74"/>
      <c r="F2365" s="61"/>
      <c r="G2365" s="80" t="s">
        <v>488</v>
      </c>
      <c r="H2365" s="80"/>
      <c r="I2365" s="81">
        <v>18</v>
      </c>
      <c r="J2365" s="82">
        <v>21</v>
      </c>
      <c r="K2365" s="85"/>
      <c r="L2365" s="86"/>
    </row>
    <row r="2366" spans="2:12" ht="13.7" customHeight="1" thickBot="1" x14ac:dyDescent="0.25">
      <c r="B2366" s="66"/>
      <c r="C2366" s="72"/>
      <c r="D2366" s="73"/>
      <c r="E2366" s="74"/>
      <c r="F2366" s="61"/>
      <c r="G2366" s="80"/>
      <c r="H2366" s="80"/>
      <c r="I2366" s="81"/>
      <c r="J2366" s="82"/>
      <c r="K2366" s="85"/>
      <c r="L2366" s="86"/>
    </row>
    <row r="2367" spans="2:12" ht="13.7" customHeight="1" thickBot="1" x14ac:dyDescent="0.25">
      <c r="B2367" s="66"/>
      <c r="C2367" s="87" t="s">
        <v>472</v>
      </c>
      <c r="D2367" s="73" t="s">
        <v>26</v>
      </c>
      <c r="E2367" s="74" t="s">
        <v>624</v>
      </c>
      <c r="F2367" s="61"/>
      <c r="G2367" s="75" t="s">
        <v>471</v>
      </c>
      <c r="H2367" s="75"/>
      <c r="I2367" s="83">
        <v>21</v>
      </c>
      <c r="J2367" s="84">
        <v>14</v>
      </c>
      <c r="K2367" s="85">
        <v>2</v>
      </c>
      <c r="L2367" s="86">
        <v>0</v>
      </c>
    </row>
    <row r="2368" spans="2:12" ht="13.7" customHeight="1" thickBot="1" x14ac:dyDescent="0.25">
      <c r="B2368" s="66"/>
      <c r="C2368" s="87"/>
      <c r="D2368" s="73"/>
      <c r="E2368" s="74"/>
      <c r="F2368" s="61"/>
      <c r="G2368" s="75"/>
      <c r="H2368" s="75"/>
      <c r="I2368" s="83"/>
      <c r="J2368" s="84"/>
      <c r="K2368" s="85"/>
      <c r="L2368" s="86"/>
    </row>
    <row r="2369" spans="2:12" ht="13.7" customHeight="1" thickBot="1" x14ac:dyDescent="0.25">
      <c r="B2369" s="66"/>
      <c r="C2369" s="87"/>
      <c r="D2369" s="73"/>
      <c r="E2369" s="74"/>
      <c r="F2369" s="61"/>
      <c r="G2369" s="80" t="s">
        <v>489</v>
      </c>
      <c r="H2369" s="80"/>
      <c r="I2369" s="81">
        <v>23</v>
      </c>
      <c r="J2369" s="82">
        <v>21</v>
      </c>
      <c r="K2369" s="85"/>
      <c r="L2369" s="86"/>
    </row>
    <row r="2370" spans="2:12" ht="13.7" customHeight="1" thickBot="1" x14ac:dyDescent="0.25">
      <c r="B2370" s="66"/>
      <c r="C2370" s="87"/>
      <c r="D2370" s="73" t="s">
        <v>27</v>
      </c>
      <c r="E2370" s="74" t="s">
        <v>718</v>
      </c>
      <c r="F2370" s="61"/>
      <c r="G2370" s="80"/>
      <c r="H2370" s="80"/>
      <c r="I2370" s="81"/>
      <c r="J2370" s="82"/>
      <c r="K2370" s="85"/>
      <c r="L2370" s="86"/>
    </row>
    <row r="2371" spans="2:12" ht="13.7" customHeight="1" thickBot="1" x14ac:dyDescent="0.25">
      <c r="B2371" s="66"/>
      <c r="C2371" s="87"/>
      <c r="D2371" s="73"/>
      <c r="E2371" s="74"/>
      <c r="F2371" s="61"/>
      <c r="G2371" s="75" t="s">
        <v>472</v>
      </c>
      <c r="H2371" s="75"/>
      <c r="I2371" s="83">
        <v>10</v>
      </c>
      <c r="J2371" s="84">
        <v>21</v>
      </c>
      <c r="K2371" s="85">
        <v>0</v>
      </c>
      <c r="L2371" s="86">
        <v>2</v>
      </c>
    </row>
    <row r="2372" spans="2:12" ht="13.7" customHeight="1" thickBot="1" x14ac:dyDescent="0.25">
      <c r="B2372" s="66"/>
      <c r="C2372" s="87"/>
      <c r="D2372" s="73"/>
      <c r="E2372" s="74"/>
      <c r="F2372" s="61"/>
      <c r="G2372" s="75"/>
      <c r="H2372" s="75"/>
      <c r="I2372" s="83"/>
      <c r="J2372" s="84"/>
      <c r="K2372" s="85"/>
      <c r="L2372" s="86"/>
    </row>
    <row r="2373" spans="2:12" ht="13.7" customHeight="1" thickBot="1" x14ac:dyDescent="0.25">
      <c r="B2373" s="66"/>
      <c r="C2373" s="87"/>
      <c r="D2373" s="88" t="s">
        <v>28</v>
      </c>
      <c r="E2373" s="89" t="s">
        <v>657</v>
      </c>
      <c r="F2373" s="61"/>
      <c r="G2373" s="80" t="s">
        <v>489</v>
      </c>
      <c r="H2373" s="80"/>
      <c r="I2373" s="81">
        <v>16</v>
      </c>
      <c r="J2373" s="82">
        <v>21</v>
      </c>
      <c r="K2373" s="85"/>
      <c r="L2373" s="86"/>
    </row>
    <row r="2374" spans="2:12" ht="13.7" customHeight="1" thickBot="1" x14ac:dyDescent="0.25">
      <c r="B2374" s="66"/>
      <c r="C2374" s="87"/>
      <c r="D2374" s="88"/>
      <c r="E2374" s="89"/>
      <c r="F2374" s="61"/>
      <c r="G2374" s="80"/>
      <c r="H2374" s="80"/>
      <c r="I2374" s="81"/>
      <c r="J2374" s="82"/>
      <c r="K2374" s="85"/>
      <c r="L2374" s="86"/>
    </row>
    <row r="2375" spans="2:12" ht="13.7" customHeight="1" thickBot="1" x14ac:dyDescent="0.25">
      <c r="B2375" s="66"/>
      <c r="C2375" s="87"/>
      <c r="D2375" s="88"/>
      <c r="E2375" s="89"/>
      <c r="F2375" s="61"/>
      <c r="G2375" s="75" t="s">
        <v>473</v>
      </c>
      <c r="H2375" s="75"/>
      <c r="I2375" s="83">
        <v>15</v>
      </c>
      <c r="J2375" s="84">
        <v>21</v>
      </c>
      <c r="K2375" s="85">
        <v>0</v>
      </c>
      <c r="L2375" s="86">
        <v>2</v>
      </c>
    </row>
    <row r="2376" spans="2:12" ht="13.7" customHeight="1" thickBot="1" x14ac:dyDescent="0.25">
      <c r="B2376" s="90"/>
      <c r="C2376" s="90"/>
      <c r="D2376" s="91"/>
      <c r="E2376" s="92"/>
      <c r="F2376" s="61"/>
      <c r="G2376" s="75"/>
      <c r="H2376" s="75"/>
      <c r="I2376" s="83"/>
      <c r="J2376" s="84"/>
      <c r="K2376" s="85"/>
      <c r="L2376" s="86"/>
    </row>
    <row r="2377" spans="2:12" ht="13.7" customHeight="1" thickBot="1" x14ac:dyDescent="0.25">
      <c r="B2377" s="66" t="s">
        <v>123</v>
      </c>
      <c r="C2377" s="93" t="s">
        <v>34</v>
      </c>
      <c r="D2377" s="94" t="s">
        <v>483</v>
      </c>
      <c r="E2377" s="69" t="s">
        <v>484</v>
      </c>
      <c r="F2377" s="61"/>
      <c r="G2377" s="80" t="s">
        <v>490</v>
      </c>
      <c r="H2377" s="80"/>
      <c r="I2377" s="81">
        <v>19</v>
      </c>
      <c r="J2377" s="82">
        <v>21</v>
      </c>
      <c r="K2377" s="85"/>
      <c r="L2377" s="86"/>
    </row>
    <row r="2378" spans="2:12" ht="13.7" customHeight="1" thickBot="1" x14ac:dyDescent="0.25">
      <c r="B2378" s="66"/>
      <c r="C2378" s="93"/>
      <c r="D2378" s="94"/>
      <c r="E2378" s="69"/>
      <c r="F2378" s="61"/>
      <c r="G2378" s="80"/>
      <c r="H2378" s="80"/>
      <c r="I2378" s="81"/>
      <c r="J2378" s="82"/>
      <c r="K2378" s="85"/>
      <c r="L2378" s="86"/>
    </row>
    <row r="2379" spans="2:12" ht="13.7" customHeight="1" thickBot="1" x14ac:dyDescent="0.25">
      <c r="B2379" s="66"/>
      <c r="C2379" s="72" t="s">
        <v>487</v>
      </c>
      <c r="D2379" s="73" t="s">
        <v>26</v>
      </c>
      <c r="E2379" s="74" t="s">
        <v>699</v>
      </c>
      <c r="F2379" s="61"/>
      <c r="G2379" s="75" t="s">
        <v>473</v>
      </c>
      <c r="H2379" s="75"/>
      <c r="I2379" s="83">
        <v>21</v>
      </c>
      <c r="J2379" s="84">
        <v>17</v>
      </c>
      <c r="K2379" s="85">
        <v>2</v>
      </c>
      <c r="L2379" s="86">
        <v>0</v>
      </c>
    </row>
    <row r="2380" spans="2:12" ht="13.7" customHeight="1" thickBot="1" x14ac:dyDescent="0.25">
      <c r="B2380" s="66"/>
      <c r="C2380" s="72"/>
      <c r="D2380" s="73"/>
      <c r="E2380" s="74"/>
      <c r="F2380" s="61"/>
      <c r="G2380" s="75"/>
      <c r="H2380" s="75"/>
      <c r="I2380" s="83"/>
      <c r="J2380" s="84"/>
      <c r="K2380" s="85"/>
      <c r="L2380" s="86"/>
    </row>
    <row r="2381" spans="2:12" ht="13.7" customHeight="1" thickBot="1" x14ac:dyDescent="0.25">
      <c r="B2381" s="66"/>
      <c r="C2381" s="72"/>
      <c r="D2381" s="73"/>
      <c r="E2381" s="74"/>
      <c r="F2381" s="61"/>
      <c r="G2381" s="80" t="s">
        <v>491</v>
      </c>
      <c r="H2381" s="80"/>
      <c r="I2381" s="81">
        <v>21</v>
      </c>
      <c r="J2381" s="82">
        <v>16</v>
      </c>
      <c r="K2381" s="85"/>
      <c r="L2381" s="86"/>
    </row>
    <row r="2382" spans="2:12" ht="13.7" customHeight="1" thickBot="1" x14ac:dyDescent="0.25">
      <c r="B2382" s="66"/>
      <c r="C2382" s="72"/>
      <c r="D2382" s="73" t="s">
        <v>27</v>
      </c>
      <c r="E2382" s="74" t="s">
        <v>741</v>
      </c>
      <c r="F2382" s="61"/>
      <c r="G2382" s="80"/>
      <c r="H2382" s="80"/>
      <c r="I2382" s="81"/>
      <c r="J2382" s="82"/>
      <c r="K2382" s="85"/>
      <c r="L2382" s="86"/>
    </row>
    <row r="2383" spans="2:12" ht="13.7" customHeight="1" thickBot="1" x14ac:dyDescent="0.25">
      <c r="B2383" s="66"/>
      <c r="C2383" s="72"/>
      <c r="D2383" s="73"/>
      <c r="E2383" s="74"/>
      <c r="F2383" s="61"/>
      <c r="G2383" s="75" t="s">
        <v>473</v>
      </c>
      <c r="H2383" s="75"/>
      <c r="I2383" s="83">
        <v>15</v>
      </c>
      <c r="J2383" s="84">
        <v>21</v>
      </c>
      <c r="K2383" s="85">
        <v>0</v>
      </c>
      <c r="L2383" s="86">
        <v>2</v>
      </c>
    </row>
    <row r="2384" spans="2:12" ht="13.7" customHeight="1" thickBot="1" x14ac:dyDescent="0.25">
      <c r="B2384" s="66"/>
      <c r="C2384" s="72"/>
      <c r="D2384" s="73"/>
      <c r="E2384" s="74"/>
      <c r="F2384" s="61"/>
      <c r="G2384" s="75"/>
      <c r="H2384" s="75"/>
      <c r="I2384" s="83"/>
      <c r="J2384" s="84"/>
      <c r="K2384" s="85"/>
      <c r="L2384" s="86"/>
    </row>
    <row r="2385" spans="2:12" ht="13.7" customHeight="1" thickBot="1" x14ac:dyDescent="0.25">
      <c r="B2385" s="66"/>
      <c r="C2385" s="72"/>
      <c r="D2385" s="73" t="s">
        <v>28</v>
      </c>
      <c r="E2385" s="74" t="s">
        <v>700</v>
      </c>
      <c r="F2385" s="61"/>
      <c r="G2385" s="80" t="s">
        <v>26</v>
      </c>
      <c r="H2385" s="80"/>
      <c r="I2385" s="81">
        <v>14</v>
      </c>
      <c r="J2385" s="82">
        <v>21</v>
      </c>
      <c r="K2385" s="85"/>
      <c r="L2385" s="86"/>
    </row>
    <row r="2386" spans="2:12" ht="13.7" customHeight="1" thickBot="1" x14ac:dyDescent="0.25">
      <c r="B2386" s="66"/>
      <c r="C2386" s="72"/>
      <c r="D2386" s="73"/>
      <c r="E2386" s="74"/>
      <c r="F2386" s="61"/>
      <c r="G2386" s="80"/>
      <c r="H2386" s="80"/>
      <c r="I2386" s="81"/>
      <c r="J2386" s="82"/>
      <c r="K2386" s="85"/>
      <c r="L2386" s="86"/>
    </row>
    <row r="2387" spans="2:12" ht="13.7" customHeight="1" thickBot="1" x14ac:dyDescent="0.25">
      <c r="B2387" s="66"/>
      <c r="C2387" s="72"/>
      <c r="D2387" s="73"/>
      <c r="E2387" s="74"/>
      <c r="F2387" s="61"/>
      <c r="G2387" s="95" t="s">
        <v>473</v>
      </c>
      <c r="H2387" s="96" t="s">
        <v>492</v>
      </c>
      <c r="I2387" s="83">
        <v>14</v>
      </c>
      <c r="J2387" s="84">
        <v>21</v>
      </c>
      <c r="K2387" s="85">
        <v>1</v>
      </c>
      <c r="L2387" s="86">
        <v>1</v>
      </c>
    </row>
    <row r="2388" spans="2:12" ht="13.7" customHeight="1" thickBot="1" x14ac:dyDescent="0.25">
      <c r="B2388" s="66"/>
      <c r="C2388" s="87" t="s">
        <v>472</v>
      </c>
      <c r="D2388" s="73" t="s">
        <v>26</v>
      </c>
      <c r="E2388" s="74" t="s">
        <v>739</v>
      </c>
      <c r="F2388" s="61"/>
      <c r="G2388" s="95"/>
      <c r="H2388" s="96"/>
      <c r="I2388" s="83"/>
      <c r="J2388" s="84"/>
      <c r="K2388" s="85"/>
      <c r="L2388" s="86"/>
    </row>
    <row r="2389" spans="2:12" ht="13.7" customHeight="1" thickBot="1" x14ac:dyDescent="0.25">
      <c r="B2389" s="66"/>
      <c r="C2389" s="87"/>
      <c r="D2389" s="73"/>
      <c r="E2389" s="74"/>
      <c r="F2389" s="61"/>
      <c r="G2389" s="95"/>
      <c r="H2389" s="97" t="s">
        <v>493</v>
      </c>
      <c r="I2389" s="81">
        <v>21</v>
      </c>
      <c r="J2389" s="82">
        <v>11</v>
      </c>
      <c r="K2389" s="85"/>
      <c r="L2389" s="86"/>
    </row>
    <row r="2390" spans="2:12" ht="13.7" customHeight="1" thickBot="1" x14ac:dyDescent="0.25">
      <c r="B2390" s="66"/>
      <c r="C2390" s="87"/>
      <c r="D2390" s="73"/>
      <c r="E2390" s="74"/>
      <c r="F2390" s="61"/>
      <c r="G2390" s="95"/>
      <c r="H2390" s="97"/>
      <c r="I2390" s="81"/>
      <c r="J2390" s="82"/>
      <c r="K2390" s="85"/>
      <c r="L2390" s="86"/>
    </row>
    <row r="2391" spans="2:12" ht="13.7" customHeight="1" thickBot="1" x14ac:dyDescent="0.25">
      <c r="B2391" s="66"/>
      <c r="C2391" s="87"/>
      <c r="D2391" s="73" t="s">
        <v>27</v>
      </c>
      <c r="E2391" s="74" t="s">
        <v>639</v>
      </c>
      <c r="F2391" s="61"/>
      <c r="G2391" s="95" t="s">
        <v>473</v>
      </c>
      <c r="H2391" s="96" t="s">
        <v>494</v>
      </c>
      <c r="I2391" s="83">
        <v>18</v>
      </c>
      <c r="J2391" s="84">
        <v>21</v>
      </c>
      <c r="K2391" s="98">
        <v>0</v>
      </c>
      <c r="L2391" s="99">
        <v>2</v>
      </c>
    </row>
    <row r="2392" spans="2:12" ht="13.7" customHeight="1" thickBot="1" x14ac:dyDescent="0.25">
      <c r="B2392" s="66"/>
      <c r="C2392" s="87"/>
      <c r="D2392" s="73"/>
      <c r="E2392" s="74"/>
      <c r="F2392" s="61"/>
      <c r="G2392" s="95"/>
      <c r="H2392" s="96"/>
      <c r="I2392" s="83"/>
      <c r="J2392" s="84"/>
      <c r="K2392" s="98"/>
      <c r="L2392" s="99"/>
    </row>
    <row r="2393" spans="2:12" ht="13.7" customHeight="1" thickBot="1" x14ac:dyDescent="0.25">
      <c r="B2393" s="66"/>
      <c r="C2393" s="87"/>
      <c r="D2393" s="73"/>
      <c r="E2393" s="74"/>
      <c r="F2393" s="61"/>
      <c r="G2393" s="95"/>
      <c r="H2393" s="97" t="s">
        <v>495</v>
      </c>
      <c r="I2393" s="100">
        <v>16</v>
      </c>
      <c r="J2393" s="101">
        <v>21</v>
      </c>
      <c r="K2393" s="98"/>
      <c r="L2393" s="99"/>
    </row>
    <row r="2394" spans="2:12" ht="13.7" customHeight="1" thickBot="1" x14ac:dyDescent="0.25">
      <c r="B2394" s="66"/>
      <c r="C2394" s="87"/>
      <c r="D2394" s="88" t="s">
        <v>28</v>
      </c>
      <c r="E2394" s="89" t="s">
        <v>730</v>
      </c>
      <c r="F2394" s="61"/>
      <c r="G2394" s="95"/>
      <c r="H2394" s="97"/>
      <c r="I2394" s="100"/>
      <c r="J2394" s="101"/>
      <c r="K2394" s="98"/>
      <c r="L2394" s="99"/>
    </row>
    <row r="2395" spans="2:12" ht="13.7" customHeight="1" thickBot="1" x14ac:dyDescent="0.25">
      <c r="B2395" s="66"/>
      <c r="C2395" s="87"/>
      <c r="D2395" s="88"/>
      <c r="E2395" s="89"/>
      <c r="F2395" s="61"/>
      <c r="G2395" s="102"/>
      <c r="H2395" s="103" t="s">
        <v>496</v>
      </c>
      <c r="I2395" s="104">
        <v>306</v>
      </c>
      <c r="J2395" s="104">
        <v>352</v>
      </c>
      <c r="K2395" s="104">
        <v>5</v>
      </c>
      <c r="L2395" s="104">
        <v>13</v>
      </c>
    </row>
    <row r="2396" spans="2:12" ht="13.7" customHeight="1" thickBot="1" x14ac:dyDescent="0.25">
      <c r="B2396" s="66"/>
      <c r="C2396" s="87"/>
      <c r="D2396" s="88"/>
      <c r="E2396" s="89"/>
      <c r="F2396" s="61"/>
      <c r="G2396" s="65"/>
      <c r="H2396" s="103"/>
      <c r="I2396" s="104"/>
      <c r="J2396" s="104"/>
      <c r="K2396" s="104"/>
      <c r="L2396" s="104"/>
    </row>
    <row r="2397" spans="2:12" ht="13.7" customHeight="1" x14ac:dyDescent="0.2">
      <c r="B2397" s="57"/>
      <c r="C2397" s="105"/>
      <c r="D2397" s="105"/>
      <c r="E2397" s="105"/>
      <c r="F2397" s="105"/>
      <c r="G2397" s="105"/>
      <c r="H2397" s="105"/>
      <c r="I2397" s="105"/>
      <c r="J2397" s="105"/>
      <c r="K2397" s="105"/>
      <c r="L2397" s="105"/>
    </row>
    <row r="2398" spans="2:12" ht="13.7" customHeight="1" x14ac:dyDescent="0.25">
      <c r="B2398" s="106" t="s">
        <v>497</v>
      </c>
      <c r="D2398" s="106"/>
      <c r="E2398" s="107" t="s">
        <v>78</v>
      </c>
      <c r="F2398" s="105"/>
      <c r="G2398" s="105"/>
      <c r="H2398" s="105"/>
      <c r="I2398" s="105"/>
      <c r="J2398" s="105"/>
      <c r="K2398" s="105"/>
      <c r="L2398" s="105"/>
    </row>
    <row r="2401" spans="2:12" ht="13.7" customHeight="1" x14ac:dyDescent="0.25">
      <c r="B2401" s="50" t="s">
        <v>478</v>
      </c>
      <c r="C2401" s="51">
        <v>4</v>
      </c>
      <c r="D2401" s="51"/>
      <c r="E2401" s="52" t="s">
        <v>78</v>
      </c>
      <c r="F2401" s="51"/>
      <c r="G2401" s="52" t="s">
        <v>479</v>
      </c>
      <c r="H2401" s="53" t="s">
        <v>113</v>
      </c>
      <c r="I2401" s="53"/>
      <c r="J2401" s="53"/>
      <c r="K2401" s="54"/>
      <c r="L2401" s="54"/>
    </row>
    <row r="2402" spans="2:12" ht="13.7" customHeight="1" x14ac:dyDescent="0.25">
      <c r="B2402" s="55"/>
      <c r="C2402" s="56"/>
      <c r="D2402" s="57"/>
      <c r="E2402" s="57" t="s">
        <v>480</v>
      </c>
      <c r="F2402" s="56"/>
      <c r="G2402" s="56"/>
      <c r="H2402" s="57" t="s">
        <v>481</v>
      </c>
    </row>
    <row r="2403" spans="2:12" ht="13.7" customHeight="1" x14ac:dyDescent="0.25">
      <c r="B2403" s="55"/>
      <c r="C2403" s="56"/>
      <c r="D2403" s="56"/>
      <c r="E2403" s="56"/>
      <c r="F2403" s="51"/>
      <c r="G2403" s="51"/>
      <c r="H2403" s="52" t="s">
        <v>482</v>
      </c>
      <c r="I2403" s="58">
        <v>40843</v>
      </c>
      <c r="J2403" s="58"/>
      <c r="K2403" s="58"/>
      <c r="L2403" s="54"/>
    </row>
    <row r="2404" spans="2:12" ht="13.7" customHeight="1" thickBot="1" x14ac:dyDescent="0.25">
      <c r="C2404" s="59"/>
      <c r="D2404" s="59"/>
      <c r="E2404" s="59"/>
      <c r="F2404" s="59"/>
      <c r="G2404" s="59"/>
      <c r="H2404" s="59"/>
      <c r="I2404" s="59"/>
      <c r="J2404" s="59"/>
      <c r="K2404" s="59"/>
      <c r="L2404" s="59"/>
    </row>
    <row r="2405" spans="2:12" ht="13.7" customHeight="1" thickBot="1" x14ac:dyDescent="0.25">
      <c r="B2405" s="60"/>
      <c r="C2405" s="61"/>
      <c r="D2405" s="62"/>
      <c r="E2405" s="63"/>
      <c r="F2405" s="61"/>
      <c r="G2405" s="61"/>
      <c r="H2405" s="61"/>
      <c r="I2405" s="64" t="s">
        <v>70</v>
      </c>
      <c r="J2405" s="64"/>
      <c r="K2405" s="64" t="s">
        <v>38</v>
      </c>
      <c r="L2405" s="64"/>
    </row>
    <row r="2406" spans="2:12" ht="13.7" customHeight="1" thickBot="1" x14ac:dyDescent="0.25">
      <c r="B2406" s="66" t="s">
        <v>122</v>
      </c>
      <c r="C2406" s="67" t="s">
        <v>34</v>
      </c>
      <c r="D2406" s="68" t="s">
        <v>483</v>
      </c>
      <c r="E2406" s="69" t="s">
        <v>484</v>
      </c>
      <c r="F2406" s="61"/>
      <c r="G2406" s="61"/>
      <c r="H2406" s="61"/>
      <c r="I2406" s="64"/>
      <c r="J2406" s="64"/>
      <c r="K2406" s="64"/>
      <c r="L2406" s="64"/>
    </row>
    <row r="2407" spans="2:12" ht="13.7" customHeight="1" thickBot="1" x14ac:dyDescent="0.25">
      <c r="B2407" s="66"/>
      <c r="C2407" s="67"/>
      <c r="D2407" s="68"/>
      <c r="E2407" s="69"/>
      <c r="F2407" s="61"/>
      <c r="G2407" s="61"/>
      <c r="H2407" s="61"/>
      <c r="I2407" s="70" t="s">
        <v>485</v>
      </c>
      <c r="J2407" s="71" t="s">
        <v>486</v>
      </c>
      <c r="K2407" s="70" t="s">
        <v>485</v>
      </c>
      <c r="L2407" s="71" t="s">
        <v>486</v>
      </c>
    </row>
    <row r="2408" spans="2:12" ht="13.7" customHeight="1" thickBot="1" x14ac:dyDescent="0.25">
      <c r="B2408" s="66"/>
      <c r="C2408" s="72" t="s">
        <v>487</v>
      </c>
      <c r="D2408" s="73" t="s">
        <v>26</v>
      </c>
      <c r="E2408" s="74" t="s">
        <v>643</v>
      </c>
      <c r="F2408" s="61"/>
      <c r="G2408" s="61"/>
      <c r="H2408" s="61"/>
      <c r="I2408" s="70"/>
      <c r="J2408" s="71"/>
      <c r="K2408" s="70"/>
      <c r="L2408" s="71"/>
    </row>
    <row r="2409" spans="2:12" ht="13.7" customHeight="1" thickBot="1" x14ac:dyDescent="0.25">
      <c r="B2409" s="66"/>
      <c r="C2409" s="72"/>
      <c r="D2409" s="73"/>
      <c r="E2409" s="74"/>
      <c r="F2409" s="61"/>
      <c r="G2409" s="75" t="s">
        <v>471</v>
      </c>
      <c r="H2409" s="75"/>
      <c r="I2409" s="76">
        <v>21</v>
      </c>
      <c r="J2409" s="77">
        <v>13</v>
      </c>
      <c r="K2409" s="78">
        <v>2</v>
      </c>
      <c r="L2409" s="79">
        <v>0</v>
      </c>
    </row>
    <row r="2410" spans="2:12" ht="13.7" customHeight="1" thickBot="1" x14ac:dyDescent="0.25">
      <c r="B2410" s="66"/>
      <c r="C2410" s="72"/>
      <c r="D2410" s="73"/>
      <c r="E2410" s="74"/>
      <c r="F2410" s="61"/>
      <c r="G2410" s="75"/>
      <c r="H2410" s="75"/>
      <c r="I2410" s="76"/>
      <c r="J2410" s="77"/>
      <c r="K2410" s="78"/>
      <c r="L2410" s="79"/>
    </row>
    <row r="2411" spans="2:12" ht="13.7" customHeight="1" thickBot="1" x14ac:dyDescent="0.25">
      <c r="B2411" s="66"/>
      <c r="C2411" s="72"/>
      <c r="D2411" s="73" t="s">
        <v>27</v>
      </c>
      <c r="E2411" s="74" t="s">
        <v>660</v>
      </c>
      <c r="F2411" s="61"/>
      <c r="G2411" s="80" t="s">
        <v>488</v>
      </c>
      <c r="H2411" s="80"/>
      <c r="I2411" s="81">
        <v>21</v>
      </c>
      <c r="J2411" s="82">
        <v>10</v>
      </c>
      <c r="K2411" s="78"/>
      <c r="L2411" s="79"/>
    </row>
    <row r="2412" spans="2:12" ht="13.7" customHeight="1" thickBot="1" x14ac:dyDescent="0.25">
      <c r="B2412" s="66"/>
      <c r="C2412" s="72"/>
      <c r="D2412" s="73"/>
      <c r="E2412" s="74"/>
      <c r="F2412" s="61"/>
      <c r="G2412" s="80"/>
      <c r="H2412" s="80"/>
      <c r="I2412" s="81"/>
      <c r="J2412" s="82"/>
      <c r="K2412" s="78"/>
      <c r="L2412" s="79"/>
    </row>
    <row r="2413" spans="2:12" ht="13.7" customHeight="1" thickBot="1" x14ac:dyDescent="0.25">
      <c r="B2413" s="66"/>
      <c r="C2413" s="72"/>
      <c r="D2413" s="73"/>
      <c r="E2413" s="74"/>
      <c r="F2413" s="61"/>
      <c r="G2413" s="75" t="s">
        <v>472</v>
      </c>
      <c r="H2413" s="75"/>
      <c r="I2413" s="83">
        <v>14</v>
      </c>
      <c r="J2413" s="84">
        <v>21</v>
      </c>
      <c r="K2413" s="85">
        <v>0</v>
      </c>
      <c r="L2413" s="86">
        <v>2</v>
      </c>
    </row>
    <row r="2414" spans="2:12" ht="13.7" customHeight="1" thickBot="1" x14ac:dyDescent="0.25">
      <c r="B2414" s="66"/>
      <c r="C2414" s="72"/>
      <c r="D2414" s="73" t="s">
        <v>28</v>
      </c>
      <c r="E2414" s="74" t="s">
        <v>642</v>
      </c>
      <c r="F2414" s="61"/>
      <c r="G2414" s="75"/>
      <c r="H2414" s="75"/>
      <c r="I2414" s="83"/>
      <c r="J2414" s="84"/>
      <c r="K2414" s="85"/>
      <c r="L2414" s="86"/>
    </row>
    <row r="2415" spans="2:12" ht="13.7" customHeight="1" thickBot="1" x14ac:dyDescent="0.25">
      <c r="B2415" s="66"/>
      <c r="C2415" s="72"/>
      <c r="D2415" s="73"/>
      <c r="E2415" s="74"/>
      <c r="F2415" s="61"/>
      <c r="G2415" s="80" t="s">
        <v>488</v>
      </c>
      <c r="H2415" s="80"/>
      <c r="I2415" s="81">
        <v>15</v>
      </c>
      <c r="J2415" s="82">
        <v>21</v>
      </c>
      <c r="K2415" s="85"/>
      <c r="L2415" s="86"/>
    </row>
    <row r="2416" spans="2:12" ht="13.7" customHeight="1" thickBot="1" x14ac:dyDescent="0.25">
      <c r="B2416" s="66"/>
      <c r="C2416" s="72"/>
      <c r="D2416" s="73"/>
      <c r="E2416" s="74"/>
      <c r="F2416" s="61"/>
      <c r="G2416" s="80"/>
      <c r="H2416" s="80"/>
      <c r="I2416" s="81"/>
      <c r="J2416" s="82"/>
      <c r="K2416" s="85"/>
      <c r="L2416" s="86"/>
    </row>
    <row r="2417" spans="2:12" ht="13.7" customHeight="1" thickBot="1" x14ac:dyDescent="0.25">
      <c r="B2417" s="66"/>
      <c r="C2417" s="87" t="s">
        <v>472</v>
      </c>
      <c r="D2417" s="73" t="s">
        <v>26</v>
      </c>
      <c r="E2417" s="74" t="s">
        <v>622</v>
      </c>
      <c r="F2417" s="61"/>
      <c r="G2417" s="75" t="s">
        <v>471</v>
      </c>
      <c r="H2417" s="75"/>
      <c r="I2417" s="83">
        <v>21</v>
      </c>
      <c r="J2417" s="84">
        <v>18</v>
      </c>
      <c r="K2417" s="85">
        <v>2</v>
      </c>
      <c r="L2417" s="86">
        <v>0</v>
      </c>
    </row>
    <row r="2418" spans="2:12" ht="13.7" customHeight="1" thickBot="1" x14ac:dyDescent="0.25">
      <c r="B2418" s="66"/>
      <c r="C2418" s="87"/>
      <c r="D2418" s="73"/>
      <c r="E2418" s="74"/>
      <c r="F2418" s="61"/>
      <c r="G2418" s="75"/>
      <c r="H2418" s="75"/>
      <c r="I2418" s="83"/>
      <c r="J2418" s="84"/>
      <c r="K2418" s="85"/>
      <c r="L2418" s="86"/>
    </row>
    <row r="2419" spans="2:12" ht="13.7" customHeight="1" thickBot="1" x14ac:dyDescent="0.25">
      <c r="B2419" s="66"/>
      <c r="C2419" s="87"/>
      <c r="D2419" s="73"/>
      <c r="E2419" s="74"/>
      <c r="F2419" s="61"/>
      <c r="G2419" s="80" t="s">
        <v>489</v>
      </c>
      <c r="H2419" s="80"/>
      <c r="I2419" s="81">
        <v>21</v>
      </c>
      <c r="J2419" s="82">
        <v>15</v>
      </c>
      <c r="K2419" s="85"/>
      <c r="L2419" s="86"/>
    </row>
    <row r="2420" spans="2:12" ht="13.7" customHeight="1" thickBot="1" x14ac:dyDescent="0.25">
      <c r="B2420" s="66"/>
      <c r="C2420" s="87"/>
      <c r="D2420" s="73" t="s">
        <v>27</v>
      </c>
      <c r="E2420" s="74" t="s">
        <v>644</v>
      </c>
      <c r="F2420" s="61"/>
      <c r="G2420" s="80"/>
      <c r="H2420" s="80"/>
      <c r="I2420" s="81"/>
      <c r="J2420" s="82"/>
      <c r="K2420" s="85"/>
      <c r="L2420" s="86"/>
    </row>
    <row r="2421" spans="2:12" ht="13.7" customHeight="1" thickBot="1" x14ac:dyDescent="0.25">
      <c r="B2421" s="66"/>
      <c r="C2421" s="87"/>
      <c r="D2421" s="73"/>
      <c r="E2421" s="74"/>
      <c r="F2421" s="61"/>
      <c r="G2421" s="75" t="s">
        <v>472</v>
      </c>
      <c r="H2421" s="75"/>
      <c r="I2421" s="83">
        <v>21</v>
      </c>
      <c r="J2421" s="84">
        <v>13</v>
      </c>
      <c r="K2421" s="85">
        <v>1</v>
      </c>
      <c r="L2421" s="86">
        <v>1</v>
      </c>
    </row>
    <row r="2422" spans="2:12" ht="13.7" customHeight="1" thickBot="1" x14ac:dyDescent="0.25">
      <c r="B2422" s="66"/>
      <c r="C2422" s="87"/>
      <c r="D2422" s="73"/>
      <c r="E2422" s="74"/>
      <c r="F2422" s="61"/>
      <c r="G2422" s="75"/>
      <c r="H2422" s="75"/>
      <c r="I2422" s="83"/>
      <c r="J2422" s="84"/>
      <c r="K2422" s="85"/>
      <c r="L2422" s="86"/>
    </row>
    <row r="2423" spans="2:12" ht="13.7" customHeight="1" thickBot="1" x14ac:dyDescent="0.25">
      <c r="B2423" s="66"/>
      <c r="C2423" s="87"/>
      <c r="D2423" s="88" t="s">
        <v>28</v>
      </c>
      <c r="E2423" s="89" t="s">
        <v>624</v>
      </c>
      <c r="F2423" s="61"/>
      <c r="G2423" s="80" t="s">
        <v>489</v>
      </c>
      <c r="H2423" s="80"/>
      <c r="I2423" s="81">
        <v>19</v>
      </c>
      <c r="J2423" s="82">
        <v>21</v>
      </c>
      <c r="K2423" s="85"/>
      <c r="L2423" s="86"/>
    </row>
    <row r="2424" spans="2:12" ht="13.7" customHeight="1" thickBot="1" x14ac:dyDescent="0.25">
      <c r="B2424" s="66"/>
      <c r="C2424" s="87"/>
      <c r="D2424" s="88"/>
      <c r="E2424" s="89"/>
      <c r="F2424" s="61"/>
      <c r="G2424" s="80"/>
      <c r="H2424" s="80"/>
      <c r="I2424" s="81"/>
      <c r="J2424" s="82"/>
      <c r="K2424" s="85"/>
      <c r="L2424" s="86"/>
    </row>
    <row r="2425" spans="2:12" ht="13.7" customHeight="1" thickBot="1" x14ac:dyDescent="0.25">
      <c r="B2425" s="66"/>
      <c r="C2425" s="87"/>
      <c r="D2425" s="88"/>
      <c r="E2425" s="89"/>
      <c r="F2425" s="61"/>
      <c r="G2425" s="75" t="s">
        <v>473</v>
      </c>
      <c r="H2425" s="75"/>
      <c r="I2425" s="83">
        <v>21</v>
      </c>
      <c r="J2425" s="84">
        <v>19</v>
      </c>
      <c r="K2425" s="85">
        <v>2</v>
      </c>
      <c r="L2425" s="86">
        <v>0</v>
      </c>
    </row>
    <row r="2426" spans="2:12" ht="13.7" customHeight="1" thickBot="1" x14ac:dyDescent="0.25">
      <c r="B2426" s="90"/>
      <c r="C2426" s="90"/>
      <c r="D2426" s="91"/>
      <c r="E2426" s="92"/>
      <c r="F2426" s="61"/>
      <c r="G2426" s="75"/>
      <c r="H2426" s="75"/>
      <c r="I2426" s="83"/>
      <c r="J2426" s="84"/>
      <c r="K2426" s="85"/>
      <c r="L2426" s="86"/>
    </row>
    <row r="2427" spans="2:12" ht="13.7" customHeight="1" thickBot="1" x14ac:dyDescent="0.25">
      <c r="B2427" s="66" t="s">
        <v>123</v>
      </c>
      <c r="C2427" s="93" t="s">
        <v>34</v>
      </c>
      <c r="D2427" s="94" t="s">
        <v>483</v>
      </c>
      <c r="E2427" s="69" t="s">
        <v>484</v>
      </c>
      <c r="F2427" s="61"/>
      <c r="G2427" s="80" t="s">
        <v>490</v>
      </c>
      <c r="H2427" s="80"/>
      <c r="I2427" s="81">
        <v>21</v>
      </c>
      <c r="J2427" s="82">
        <v>18</v>
      </c>
      <c r="K2427" s="85"/>
      <c r="L2427" s="86"/>
    </row>
    <row r="2428" spans="2:12" ht="13.7" customHeight="1" thickBot="1" x14ac:dyDescent="0.25">
      <c r="B2428" s="66"/>
      <c r="C2428" s="93"/>
      <c r="D2428" s="94"/>
      <c r="E2428" s="69"/>
      <c r="F2428" s="61"/>
      <c r="G2428" s="80"/>
      <c r="H2428" s="80"/>
      <c r="I2428" s="81"/>
      <c r="J2428" s="82"/>
      <c r="K2428" s="85"/>
      <c r="L2428" s="86"/>
    </row>
    <row r="2429" spans="2:12" ht="13.7" customHeight="1" thickBot="1" x14ac:dyDescent="0.25">
      <c r="B2429" s="66"/>
      <c r="C2429" s="72" t="s">
        <v>487</v>
      </c>
      <c r="D2429" s="73" t="s">
        <v>26</v>
      </c>
      <c r="E2429" s="74" t="s">
        <v>720</v>
      </c>
      <c r="F2429" s="61"/>
      <c r="G2429" s="75" t="s">
        <v>473</v>
      </c>
      <c r="H2429" s="75"/>
      <c r="I2429" s="83">
        <v>21</v>
      </c>
      <c r="J2429" s="84">
        <v>14</v>
      </c>
      <c r="K2429" s="85">
        <v>2</v>
      </c>
      <c r="L2429" s="86">
        <v>0</v>
      </c>
    </row>
    <row r="2430" spans="2:12" ht="13.7" customHeight="1" thickBot="1" x14ac:dyDescent="0.25">
      <c r="B2430" s="66"/>
      <c r="C2430" s="72"/>
      <c r="D2430" s="73"/>
      <c r="E2430" s="74"/>
      <c r="F2430" s="61"/>
      <c r="G2430" s="75"/>
      <c r="H2430" s="75"/>
      <c r="I2430" s="83"/>
      <c r="J2430" s="84"/>
      <c r="K2430" s="85"/>
      <c r="L2430" s="86"/>
    </row>
    <row r="2431" spans="2:12" ht="13.7" customHeight="1" thickBot="1" x14ac:dyDescent="0.25">
      <c r="B2431" s="66"/>
      <c r="C2431" s="72"/>
      <c r="D2431" s="73"/>
      <c r="E2431" s="74"/>
      <c r="F2431" s="61"/>
      <c r="G2431" s="80" t="s">
        <v>491</v>
      </c>
      <c r="H2431" s="80"/>
      <c r="I2431" s="81">
        <v>21</v>
      </c>
      <c r="J2431" s="82">
        <v>19</v>
      </c>
      <c r="K2431" s="85"/>
      <c r="L2431" s="86"/>
    </row>
    <row r="2432" spans="2:12" ht="13.7" customHeight="1" thickBot="1" x14ac:dyDescent="0.25">
      <c r="B2432" s="66"/>
      <c r="C2432" s="72"/>
      <c r="D2432" s="73" t="s">
        <v>27</v>
      </c>
      <c r="E2432" s="74" t="s">
        <v>667</v>
      </c>
      <c r="F2432" s="61"/>
      <c r="G2432" s="80"/>
      <c r="H2432" s="80"/>
      <c r="I2432" s="81"/>
      <c r="J2432" s="82"/>
      <c r="K2432" s="85"/>
      <c r="L2432" s="86"/>
    </row>
    <row r="2433" spans="2:12" ht="13.7" customHeight="1" thickBot="1" x14ac:dyDescent="0.25">
      <c r="B2433" s="66"/>
      <c r="C2433" s="72"/>
      <c r="D2433" s="73"/>
      <c r="E2433" s="74"/>
      <c r="F2433" s="61"/>
      <c r="G2433" s="75" t="s">
        <v>473</v>
      </c>
      <c r="H2433" s="75"/>
      <c r="I2433" s="83">
        <v>21</v>
      </c>
      <c r="J2433" s="84">
        <v>15</v>
      </c>
      <c r="K2433" s="85">
        <v>2</v>
      </c>
      <c r="L2433" s="86">
        <v>0</v>
      </c>
    </row>
    <row r="2434" spans="2:12" ht="13.7" customHeight="1" thickBot="1" x14ac:dyDescent="0.25">
      <c r="B2434" s="66"/>
      <c r="C2434" s="72"/>
      <c r="D2434" s="73"/>
      <c r="E2434" s="74"/>
      <c r="F2434" s="61"/>
      <c r="G2434" s="75"/>
      <c r="H2434" s="75"/>
      <c r="I2434" s="83"/>
      <c r="J2434" s="84"/>
      <c r="K2434" s="85"/>
      <c r="L2434" s="86"/>
    </row>
    <row r="2435" spans="2:12" ht="13.7" customHeight="1" thickBot="1" x14ac:dyDescent="0.25">
      <c r="B2435" s="66"/>
      <c r="C2435" s="72"/>
      <c r="D2435" s="73" t="s">
        <v>28</v>
      </c>
      <c r="E2435" s="74" t="s">
        <v>597</v>
      </c>
      <c r="F2435" s="61"/>
      <c r="G2435" s="80" t="s">
        <v>26</v>
      </c>
      <c r="H2435" s="80"/>
      <c r="I2435" s="81">
        <v>21</v>
      </c>
      <c r="J2435" s="82">
        <v>15</v>
      </c>
      <c r="K2435" s="85"/>
      <c r="L2435" s="86"/>
    </row>
    <row r="2436" spans="2:12" ht="13.7" customHeight="1" thickBot="1" x14ac:dyDescent="0.25">
      <c r="B2436" s="66"/>
      <c r="C2436" s="72"/>
      <c r="D2436" s="73"/>
      <c r="E2436" s="74"/>
      <c r="F2436" s="61"/>
      <c r="G2436" s="80"/>
      <c r="H2436" s="80"/>
      <c r="I2436" s="81"/>
      <c r="J2436" s="82"/>
      <c r="K2436" s="85"/>
      <c r="L2436" s="86"/>
    </row>
    <row r="2437" spans="2:12" ht="13.7" customHeight="1" thickBot="1" x14ac:dyDescent="0.25">
      <c r="B2437" s="66"/>
      <c r="C2437" s="72"/>
      <c r="D2437" s="73"/>
      <c r="E2437" s="74"/>
      <c r="F2437" s="61"/>
      <c r="G2437" s="95" t="s">
        <v>473</v>
      </c>
      <c r="H2437" s="96" t="s">
        <v>492</v>
      </c>
      <c r="I2437" s="83">
        <v>21</v>
      </c>
      <c r="J2437" s="84">
        <v>15</v>
      </c>
      <c r="K2437" s="85">
        <v>1</v>
      </c>
      <c r="L2437" s="86">
        <v>1</v>
      </c>
    </row>
    <row r="2438" spans="2:12" ht="13.7" customHeight="1" thickBot="1" x14ac:dyDescent="0.25">
      <c r="B2438" s="66"/>
      <c r="C2438" s="87" t="s">
        <v>472</v>
      </c>
      <c r="D2438" s="73" t="s">
        <v>26</v>
      </c>
      <c r="E2438" s="74" t="s">
        <v>600</v>
      </c>
      <c r="F2438" s="61"/>
      <c r="G2438" s="95"/>
      <c r="H2438" s="96"/>
      <c r="I2438" s="83"/>
      <c r="J2438" s="84"/>
      <c r="K2438" s="85"/>
      <c r="L2438" s="86"/>
    </row>
    <row r="2439" spans="2:12" ht="13.7" customHeight="1" thickBot="1" x14ac:dyDescent="0.25">
      <c r="B2439" s="66"/>
      <c r="C2439" s="87"/>
      <c r="D2439" s="73"/>
      <c r="E2439" s="74"/>
      <c r="F2439" s="61"/>
      <c r="G2439" s="95"/>
      <c r="H2439" s="97" t="s">
        <v>493</v>
      </c>
      <c r="I2439" s="81">
        <v>19</v>
      </c>
      <c r="J2439" s="82">
        <v>21</v>
      </c>
      <c r="K2439" s="85"/>
      <c r="L2439" s="86"/>
    </row>
    <row r="2440" spans="2:12" ht="13.7" customHeight="1" thickBot="1" x14ac:dyDescent="0.25">
      <c r="B2440" s="66"/>
      <c r="C2440" s="87"/>
      <c r="D2440" s="73"/>
      <c r="E2440" s="74"/>
      <c r="F2440" s="61"/>
      <c r="G2440" s="95"/>
      <c r="H2440" s="97"/>
      <c r="I2440" s="81"/>
      <c r="J2440" s="82"/>
      <c r="K2440" s="85"/>
      <c r="L2440" s="86"/>
    </row>
    <row r="2441" spans="2:12" ht="13.7" customHeight="1" thickBot="1" x14ac:dyDescent="0.25">
      <c r="B2441" s="66"/>
      <c r="C2441" s="87"/>
      <c r="D2441" s="73" t="s">
        <v>27</v>
      </c>
      <c r="E2441" s="74" t="s">
        <v>599</v>
      </c>
      <c r="F2441" s="61"/>
      <c r="G2441" s="95" t="s">
        <v>473</v>
      </c>
      <c r="H2441" s="96" t="s">
        <v>494</v>
      </c>
      <c r="I2441" s="83">
        <v>21</v>
      </c>
      <c r="J2441" s="84">
        <v>13</v>
      </c>
      <c r="K2441" s="98">
        <v>2</v>
      </c>
      <c r="L2441" s="99">
        <v>0</v>
      </c>
    </row>
    <row r="2442" spans="2:12" ht="13.7" customHeight="1" thickBot="1" x14ac:dyDescent="0.25">
      <c r="B2442" s="66"/>
      <c r="C2442" s="87"/>
      <c r="D2442" s="73"/>
      <c r="E2442" s="74"/>
      <c r="F2442" s="61"/>
      <c r="G2442" s="95"/>
      <c r="H2442" s="96"/>
      <c r="I2442" s="83"/>
      <c r="J2442" s="84"/>
      <c r="K2442" s="98"/>
      <c r="L2442" s="99"/>
    </row>
    <row r="2443" spans="2:12" ht="13.7" customHeight="1" thickBot="1" x14ac:dyDescent="0.25">
      <c r="B2443" s="66"/>
      <c r="C2443" s="87"/>
      <c r="D2443" s="73"/>
      <c r="E2443" s="74"/>
      <c r="F2443" s="61"/>
      <c r="G2443" s="95"/>
      <c r="H2443" s="97" t="s">
        <v>495</v>
      </c>
      <c r="I2443" s="100">
        <v>21</v>
      </c>
      <c r="J2443" s="101">
        <v>16</v>
      </c>
      <c r="K2443" s="98"/>
      <c r="L2443" s="99"/>
    </row>
    <row r="2444" spans="2:12" ht="13.7" customHeight="1" thickBot="1" x14ac:dyDescent="0.25">
      <c r="B2444" s="66"/>
      <c r="C2444" s="87"/>
      <c r="D2444" s="88" t="s">
        <v>28</v>
      </c>
      <c r="E2444" s="89" t="s">
        <v>669</v>
      </c>
      <c r="F2444" s="61"/>
      <c r="G2444" s="95"/>
      <c r="H2444" s="97"/>
      <c r="I2444" s="100"/>
      <c r="J2444" s="101"/>
      <c r="K2444" s="98"/>
      <c r="L2444" s="99"/>
    </row>
    <row r="2445" spans="2:12" ht="13.7" customHeight="1" thickBot="1" x14ac:dyDescent="0.25">
      <c r="B2445" s="66"/>
      <c r="C2445" s="87"/>
      <c r="D2445" s="88"/>
      <c r="E2445" s="89"/>
      <c r="F2445" s="61"/>
      <c r="G2445" s="102"/>
      <c r="H2445" s="103" t="s">
        <v>496</v>
      </c>
      <c r="I2445" s="104">
        <v>361</v>
      </c>
      <c r="J2445" s="104">
        <v>297</v>
      </c>
      <c r="K2445" s="104">
        <v>14</v>
      </c>
      <c r="L2445" s="104">
        <v>4</v>
      </c>
    </row>
    <row r="2446" spans="2:12" ht="13.7" customHeight="1" thickBot="1" x14ac:dyDescent="0.25">
      <c r="B2446" s="66"/>
      <c r="C2446" s="87"/>
      <c r="D2446" s="88"/>
      <c r="E2446" s="89"/>
      <c r="F2446" s="61"/>
      <c r="G2446" s="65"/>
      <c r="H2446" s="103"/>
      <c r="I2446" s="104"/>
      <c r="J2446" s="104"/>
      <c r="K2446" s="104"/>
      <c r="L2446" s="104"/>
    </row>
    <row r="2447" spans="2:12" ht="13.7" customHeight="1" x14ac:dyDescent="0.2">
      <c r="B2447" s="57"/>
      <c r="C2447" s="105"/>
      <c r="D2447" s="105"/>
      <c r="E2447" s="105"/>
      <c r="F2447" s="105"/>
      <c r="G2447" s="105"/>
      <c r="H2447" s="105"/>
      <c r="I2447" s="105"/>
      <c r="J2447" s="105"/>
      <c r="K2447" s="105"/>
      <c r="L2447" s="105"/>
    </row>
    <row r="2448" spans="2:12" ht="13.7" customHeight="1" x14ac:dyDescent="0.25">
      <c r="B2448" s="106" t="s">
        <v>497</v>
      </c>
      <c r="D2448" s="106"/>
      <c r="E2448" s="107" t="s">
        <v>78</v>
      </c>
      <c r="F2448" s="105"/>
      <c r="G2448" s="105"/>
      <c r="H2448" s="105"/>
      <c r="I2448" s="105"/>
      <c r="J2448" s="105"/>
      <c r="K2448" s="105"/>
      <c r="L2448" s="105"/>
    </row>
    <row r="2451" spans="2:12" ht="13.7" customHeight="1" x14ac:dyDescent="0.25">
      <c r="B2451" s="50" t="s">
        <v>478</v>
      </c>
      <c r="C2451" s="51">
        <v>4</v>
      </c>
      <c r="D2451" s="51"/>
      <c r="E2451" s="52" t="s">
        <v>113</v>
      </c>
      <c r="F2451" s="51"/>
      <c r="G2451" s="52" t="s">
        <v>479</v>
      </c>
      <c r="H2451" s="53" t="s">
        <v>84</v>
      </c>
      <c r="I2451" s="53"/>
      <c r="J2451" s="53"/>
      <c r="K2451" s="54"/>
      <c r="L2451" s="54"/>
    </row>
    <row r="2452" spans="2:12" ht="13.7" customHeight="1" x14ac:dyDescent="0.25">
      <c r="B2452" s="55"/>
      <c r="C2452" s="56"/>
      <c r="D2452" s="57"/>
      <c r="E2452" s="57" t="s">
        <v>480</v>
      </c>
      <c r="F2452" s="56"/>
      <c r="G2452" s="56"/>
      <c r="H2452" s="57" t="s">
        <v>481</v>
      </c>
    </row>
    <row r="2453" spans="2:12" ht="13.7" customHeight="1" x14ac:dyDescent="0.25">
      <c r="B2453" s="55"/>
      <c r="C2453" s="56"/>
      <c r="D2453" s="56"/>
      <c r="E2453" s="56"/>
      <c r="F2453" s="51"/>
      <c r="G2453" s="51"/>
      <c r="H2453" s="52" t="s">
        <v>482</v>
      </c>
      <c r="I2453" s="58">
        <v>40981</v>
      </c>
      <c r="J2453" s="58"/>
      <c r="K2453" s="58"/>
      <c r="L2453" s="54"/>
    </row>
    <row r="2454" spans="2:12" ht="13.7" customHeight="1" thickBot="1" x14ac:dyDescent="0.25">
      <c r="C2454" s="59"/>
      <c r="D2454" s="59"/>
      <c r="E2454" s="59"/>
      <c r="F2454" s="59"/>
      <c r="G2454" s="59"/>
      <c r="H2454" s="59"/>
      <c r="I2454" s="59"/>
      <c r="J2454" s="59"/>
      <c r="K2454" s="59"/>
      <c r="L2454" s="59"/>
    </row>
    <row r="2455" spans="2:12" ht="13.7" customHeight="1" thickBot="1" x14ac:dyDescent="0.25">
      <c r="B2455" s="60"/>
      <c r="C2455" s="61"/>
      <c r="D2455" s="62"/>
      <c r="E2455" s="63"/>
      <c r="F2455" s="61"/>
      <c r="G2455" s="61"/>
      <c r="H2455" s="61"/>
      <c r="I2455" s="64" t="s">
        <v>70</v>
      </c>
      <c r="J2455" s="64"/>
      <c r="K2455" s="64" t="s">
        <v>38</v>
      </c>
      <c r="L2455" s="64"/>
    </row>
    <row r="2456" spans="2:12" ht="13.7" customHeight="1" thickBot="1" x14ac:dyDescent="0.25">
      <c r="B2456" s="66" t="s">
        <v>122</v>
      </c>
      <c r="C2456" s="67" t="s">
        <v>34</v>
      </c>
      <c r="D2456" s="68" t="s">
        <v>483</v>
      </c>
      <c r="E2456" s="69" t="s">
        <v>484</v>
      </c>
      <c r="F2456" s="61"/>
      <c r="G2456" s="61"/>
      <c r="H2456" s="61"/>
      <c r="I2456" s="64"/>
      <c r="J2456" s="64"/>
      <c r="K2456" s="64"/>
      <c r="L2456" s="64"/>
    </row>
    <row r="2457" spans="2:12" ht="13.7" customHeight="1" thickBot="1" x14ac:dyDescent="0.25">
      <c r="B2457" s="66"/>
      <c r="C2457" s="67"/>
      <c r="D2457" s="68"/>
      <c r="E2457" s="69"/>
      <c r="F2457" s="61"/>
      <c r="G2457" s="61"/>
      <c r="H2457" s="61"/>
      <c r="I2457" s="70" t="s">
        <v>485</v>
      </c>
      <c r="J2457" s="71" t="s">
        <v>486</v>
      </c>
      <c r="K2457" s="70" t="s">
        <v>485</v>
      </c>
      <c r="L2457" s="71" t="s">
        <v>486</v>
      </c>
    </row>
    <row r="2458" spans="2:12" ht="13.7" customHeight="1" thickBot="1" x14ac:dyDescent="0.25">
      <c r="B2458" s="66"/>
      <c r="C2458" s="72" t="s">
        <v>487</v>
      </c>
      <c r="D2458" s="73" t="s">
        <v>26</v>
      </c>
      <c r="E2458" s="74" t="s">
        <v>720</v>
      </c>
      <c r="F2458" s="61"/>
      <c r="G2458" s="61"/>
      <c r="H2458" s="61"/>
      <c r="I2458" s="70"/>
      <c r="J2458" s="71"/>
      <c r="K2458" s="70"/>
      <c r="L2458" s="71"/>
    </row>
    <row r="2459" spans="2:12" ht="13.7" customHeight="1" thickBot="1" x14ac:dyDescent="0.25">
      <c r="B2459" s="66"/>
      <c r="C2459" s="72"/>
      <c r="D2459" s="73"/>
      <c r="E2459" s="74"/>
      <c r="F2459" s="61"/>
      <c r="G2459" s="75" t="s">
        <v>471</v>
      </c>
      <c r="H2459" s="75"/>
      <c r="I2459" s="76">
        <v>999</v>
      </c>
      <c r="J2459" s="77">
        <v>-999</v>
      </c>
      <c r="K2459" s="78">
        <v>2</v>
      </c>
      <c r="L2459" s="79">
        <v>0</v>
      </c>
    </row>
    <row r="2460" spans="2:12" ht="13.7" customHeight="1" thickBot="1" x14ac:dyDescent="0.25">
      <c r="B2460" s="66"/>
      <c r="C2460" s="72"/>
      <c r="D2460" s="73"/>
      <c r="E2460" s="74"/>
      <c r="F2460" s="61"/>
      <c r="G2460" s="75"/>
      <c r="H2460" s="75"/>
      <c r="I2460" s="76"/>
      <c r="J2460" s="77"/>
      <c r="K2460" s="78"/>
      <c r="L2460" s="79"/>
    </row>
    <row r="2461" spans="2:12" ht="13.7" customHeight="1" thickBot="1" x14ac:dyDescent="0.25">
      <c r="B2461" s="66"/>
      <c r="C2461" s="72"/>
      <c r="D2461" s="73" t="s">
        <v>27</v>
      </c>
      <c r="E2461" s="74" t="s">
        <v>667</v>
      </c>
      <c r="F2461" s="61"/>
      <c r="G2461" s="80" t="s">
        <v>488</v>
      </c>
      <c r="H2461" s="80"/>
      <c r="I2461" s="81">
        <v>999</v>
      </c>
      <c r="J2461" s="82">
        <v>-999</v>
      </c>
      <c r="K2461" s="78"/>
      <c r="L2461" s="79"/>
    </row>
    <row r="2462" spans="2:12" ht="13.7" customHeight="1" thickBot="1" x14ac:dyDescent="0.25">
      <c r="B2462" s="66"/>
      <c r="C2462" s="72"/>
      <c r="D2462" s="73"/>
      <c r="E2462" s="74"/>
      <c r="F2462" s="61"/>
      <c r="G2462" s="80"/>
      <c r="H2462" s="80"/>
      <c r="I2462" s="81"/>
      <c r="J2462" s="82"/>
      <c r="K2462" s="78"/>
      <c r="L2462" s="79"/>
    </row>
    <row r="2463" spans="2:12" ht="13.7" customHeight="1" thickBot="1" x14ac:dyDescent="0.25">
      <c r="B2463" s="66"/>
      <c r="C2463" s="72"/>
      <c r="D2463" s="73"/>
      <c r="E2463" s="74"/>
      <c r="F2463" s="61"/>
      <c r="G2463" s="75" t="s">
        <v>472</v>
      </c>
      <c r="H2463" s="75"/>
      <c r="I2463" s="83">
        <v>16</v>
      </c>
      <c r="J2463" s="84">
        <v>21</v>
      </c>
      <c r="K2463" s="85">
        <v>0</v>
      </c>
      <c r="L2463" s="86">
        <v>2</v>
      </c>
    </row>
    <row r="2464" spans="2:12" ht="13.7" customHeight="1" thickBot="1" x14ac:dyDescent="0.25">
      <c r="B2464" s="66"/>
      <c r="C2464" s="72"/>
      <c r="D2464" s="73" t="s">
        <v>28</v>
      </c>
      <c r="E2464" s="74" t="s">
        <v>597</v>
      </c>
      <c r="F2464" s="61"/>
      <c r="G2464" s="75"/>
      <c r="H2464" s="75"/>
      <c r="I2464" s="83"/>
      <c r="J2464" s="84"/>
      <c r="K2464" s="85"/>
      <c r="L2464" s="86"/>
    </row>
    <row r="2465" spans="2:12" ht="13.7" customHeight="1" thickBot="1" x14ac:dyDescent="0.25">
      <c r="B2465" s="66"/>
      <c r="C2465" s="72"/>
      <c r="D2465" s="73"/>
      <c r="E2465" s="74"/>
      <c r="F2465" s="61"/>
      <c r="G2465" s="80" t="s">
        <v>488</v>
      </c>
      <c r="H2465" s="80"/>
      <c r="I2465" s="81">
        <v>16</v>
      </c>
      <c r="J2465" s="82">
        <v>21</v>
      </c>
      <c r="K2465" s="85"/>
      <c r="L2465" s="86"/>
    </row>
    <row r="2466" spans="2:12" ht="13.7" customHeight="1" thickBot="1" x14ac:dyDescent="0.25">
      <c r="B2466" s="66"/>
      <c r="C2466" s="72"/>
      <c r="D2466" s="73"/>
      <c r="E2466" s="74"/>
      <c r="F2466" s="61"/>
      <c r="G2466" s="80"/>
      <c r="H2466" s="80"/>
      <c r="I2466" s="81"/>
      <c r="J2466" s="82"/>
      <c r="K2466" s="85"/>
      <c r="L2466" s="86"/>
    </row>
    <row r="2467" spans="2:12" ht="13.7" customHeight="1" thickBot="1" x14ac:dyDescent="0.25">
      <c r="B2467" s="66"/>
      <c r="C2467" s="87" t="s">
        <v>472</v>
      </c>
      <c r="D2467" s="73" t="s">
        <v>26</v>
      </c>
      <c r="E2467" s="74" t="s">
        <v>671</v>
      </c>
      <c r="F2467" s="61"/>
      <c r="G2467" s="75" t="s">
        <v>471</v>
      </c>
      <c r="H2467" s="75"/>
      <c r="I2467" s="83">
        <v>999</v>
      </c>
      <c r="J2467" s="84">
        <v>-999</v>
      </c>
      <c r="K2467" s="85">
        <v>2</v>
      </c>
      <c r="L2467" s="86">
        <v>0</v>
      </c>
    </row>
    <row r="2468" spans="2:12" ht="13.7" customHeight="1" thickBot="1" x14ac:dyDescent="0.25">
      <c r="B2468" s="66"/>
      <c r="C2468" s="87"/>
      <c r="D2468" s="73"/>
      <c r="E2468" s="74"/>
      <c r="F2468" s="61"/>
      <c r="G2468" s="75"/>
      <c r="H2468" s="75"/>
      <c r="I2468" s="83"/>
      <c r="J2468" s="84"/>
      <c r="K2468" s="85"/>
      <c r="L2468" s="86"/>
    </row>
    <row r="2469" spans="2:12" ht="13.7" customHeight="1" thickBot="1" x14ac:dyDescent="0.25">
      <c r="B2469" s="66"/>
      <c r="C2469" s="87"/>
      <c r="D2469" s="73"/>
      <c r="E2469" s="74"/>
      <c r="F2469" s="61"/>
      <c r="G2469" s="80" t="s">
        <v>489</v>
      </c>
      <c r="H2469" s="80"/>
      <c r="I2469" s="81">
        <v>999</v>
      </c>
      <c r="J2469" s="82">
        <v>-999</v>
      </c>
      <c r="K2469" s="85"/>
      <c r="L2469" s="86"/>
    </row>
    <row r="2470" spans="2:12" ht="13.7" customHeight="1" thickBot="1" x14ac:dyDescent="0.25">
      <c r="B2470" s="66"/>
      <c r="C2470" s="87"/>
      <c r="D2470" s="73" t="s">
        <v>27</v>
      </c>
      <c r="E2470" s="74" t="s">
        <v>600</v>
      </c>
      <c r="F2470" s="61"/>
      <c r="G2470" s="80"/>
      <c r="H2470" s="80"/>
      <c r="I2470" s="81"/>
      <c r="J2470" s="82"/>
      <c r="K2470" s="85"/>
      <c r="L2470" s="86"/>
    </row>
    <row r="2471" spans="2:12" ht="13.7" customHeight="1" thickBot="1" x14ac:dyDescent="0.25">
      <c r="B2471" s="66"/>
      <c r="C2471" s="87"/>
      <c r="D2471" s="73"/>
      <c r="E2471" s="74"/>
      <c r="F2471" s="61"/>
      <c r="G2471" s="75" t="s">
        <v>472</v>
      </c>
      <c r="H2471" s="75"/>
      <c r="I2471" s="83">
        <v>24</v>
      </c>
      <c r="J2471" s="84">
        <v>22</v>
      </c>
      <c r="K2471" s="85">
        <v>1</v>
      </c>
      <c r="L2471" s="86">
        <v>1</v>
      </c>
    </row>
    <row r="2472" spans="2:12" ht="13.7" customHeight="1" thickBot="1" x14ac:dyDescent="0.25">
      <c r="B2472" s="66"/>
      <c r="C2472" s="87"/>
      <c r="D2472" s="73"/>
      <c r="E2472" s="74"/>
      <c r="F2472" s="61"/>
      <c r="G2472" s="75"/>
      <c r="H2472" s="75"/>
      <c r="I2472" s="83"/>
      <c r="J2472" s="84"/>
      <c r="K2472" s="85"/>
      <c r="L2472" s="86"/>
    </row>
    <row r="2473" spans="2:12" ht="13.7" customHeight="1" thickBot="1" x14ac:dyDescent="0.25">
      <c r="B2473" s="66"/>
      <c r="C2473" s="87"/>
      <c r="D2473" s="88" t="s">
        <v>28</v>
      </c>
      <c r="E2473" s="89" t="s">
        <v>669</v>
      </c>
      <c r="F2473" s="61"/>
      <c r="G2473" s="80" t="s">
        <v>489</v>
      </c>
      <c r="H2473" s="80"/>
      <c r="I2473" s="81">
        <v>20</v>
      </c>
      <c r="J2473" s="82">
        <v>22</v>
      </c>
      <c r="K2473" s="85"/>
      <c r="L2473" s="86"/>
    </row>
    <row r="2474" spans="2:12" ht="13.7" customHeight="1" thickBot="1" x14ac:dyDescent="0.25">
      <c r="B2474" s="66"/>
      <c r="C2474" s="87"/>
      <c r="D2474" s="88"/>
      <c r="E2474" s="89"/>
      <c r="F2474" s="61"/>
      <c r="G2474" s="80"/>
      <c r="H2474" s="80"/>
      <c r="I2474" s="81"/>
      <c r="J2474" s="82"/>
      <c r="K2474" s="85"/>
      <c r="L2474" s="86"/>
    </row>
    <row r="2475" spans="2:12" ht="13.7" customHeight="1" thickBot="1" x14ac:dyDescent="0.25">
      <c r="B2475" s="66"/>
      <c r="C2475" s="87"/>
      <c r="D2475" s="88"/>
      <c r="E2475" s="89"/>
      <c r="F2475" s="61"/>
      <c r="G2475" s="75" t="s">
        <v>473</v>
      </c>
      <c r="H2475" s="75"/>
      <c r="I2475" s="83">
        <v>15</v>
      </c>
      <c r="J2475" s="84">
        <v>21</v>
      </c>
      <c r="K2475" s="85">
        <v>0</v>
      </c>
      <c r="L2475" s="86">
        <v>2</v>
      </c>
    </row>
    <row r="2476" spans="2:12" ht="13.7" customHeight="1" thickBot="1" x14ac:dyDescent="0.25">
      <c r="B2476" s="90"/>
      <c r="C2476" s="90"/>
      <c r="D2476" s="91"/>
      <c r="E2476" s="92"/>
      <c r="F2476" s="61"/>
      <c r="G2476" s="75"/>
      <c r="H2476" s="75"/>
      <c r="I2476" s="83"/>
      <c r="J2476" s="84"/>
      <c r="K2476" s="85"/>
      <c r="L2476" s="86"/>
    </row>
    <row r="2477" spans="2:12" ht="13.7" customHeight="1" thickBot="1" x14ac:dyDescent="0.25">
      <c r="B2477" s="66" t="s">
        <v>123</v>
      </c>
      <c r="C2477" s="93" t="s">
        <v>34</v>
      </c>
      <c r="D2477" s="94" t="s">
        <v>483</v>
      </c>
      <c r="E2477" s="69" t="s">
        <v>484</v>
      </c>
      <c r="F2477" s="61"/>
      <c r="G2477" s="80" t="s">
        <v>490</v>
      </c>
      <c r="H2477" s="80"/>
      <c r="I2477" s="81">
        <v>8</v>
      </c>
      <c r="J2477" s="82">
        <v>21</v>
      </c>
      <c r="K2477" s="85"/>
      <c r="L2477" s="86"/>
    </row>
    <row r="2478" spans="2:12" ht="13.7" customHeight="1" thickBot="1" x14ac:dyDescent="0.25">
      <c r="B2478" s="66"/>
      <c r="C2478" s="93"/>
      <c r="D2478" s="94"/>
      <c r="E2478" s="69"/>
      <c r="F2478" s="61"/>
      <c r="G2478" s="80"/>
      <c r="H2478" s="80"/>
      <c r="I2478" s="81"/>
      <c r="J2478" s="82"/>
      <c r="K2478" s="85"/>
      <c r="L2478" s="86"/>
    </row>
    <row r="2479" spans="2:12" ht="13.7" customHeight="1" thickBot="1" x14ac:dyDescent="0.25">
      <c r="B2479" s="66"/>
      <c r="C2479" s="72" t="s">
        <v>487</v>
      </c>
      <c r="D2479" s="73" t="s">
        <v>26</v>
      </c>
      <c r="E2479" s="74" t="e">
        <v>#N/A</v>
      </c>
      <c r="F2479" s="61"/>
      <c r="G2479" s="75" t="s">
        <v>473</v>
      </c>
      <c r="H2479" s="75"/>
      <c r="I2479" s="83">
        <v>11</v>
      </c>
      <c r="J2479" s="84">
        <v>21</v>
      </c>
      <c r="K2479" s="85">
        <v>0</v>
      </c>
      <c r="L2479" s="86">
        <v>2</v>
      </c>
    </row>
    <row r="2480" spans="2:12" ht="13.7" customHeight="1" thickBot="1" x14ac:dyDescent="0.25">
      <c r="B2480" s="66"/>
      <c r="C2480" s="72"/>
      <c r="D2480" s="73"/>
      <c r="E2480" s="74"/>
      <c r="F2480" s="61"/>
      <c r="G2480" s="75"/>
      <c r="H2480" s="75"/>
      <c r="I2480" s="83"/>
      <c r="J2480" s="84"/>
      <c r="K2480" s="85"/>
      <c r="L2480" s="86"/>
    </row>
    <row r="2481" spans="2:12" ht="13.7" customHeight="1" thickBot="1" x14ac:dyDescent="0.25">
      <c r="B2481" s="66"/>
      <c r="C2481" s="72"/>
      <c r="D2481" s="73"/>
      <c r="E2481" s="74"/>
      <c r="F2481" s="61"/>
      <c r="G2481" s="80" t="s">
        <v>491</v>
      </c>
      <c r="H2481" s="80"/>
      <c r="I2481" s="81">
        <v>14</v>
      </c>
      <c r="J2481" s="82">
        <v>21</v>
      </c>
      <c r="K2481" s="85"/>
      <c r="L2481" s="86"/>
    </row>
    <row r="2482" spans="2:12" ht="13.7" customHeight="1" thickBot="1" x14ac:dyDescent="0.25">
      <c r="B2482" s="66"/>
      <c r="C2482" s="72"/>
      <c r="D2482" s="73" t="s">
        <v>27</v>
      </c>
      <c r="E2482" s="74" t="s">
        <v>674</v>
      </c>
      <c r="F2482" s="61"/>
      <c r="G2482" s="80"/>
      <c r="H2482" s="80"/>
      <c r="I2482" s="81"/>
      <c r="J2482" s="82"/>
      <c r="K2482" s="85"/>
      <c r="L2482" s="86"/>
    </row>
    <row r="2483" spans="2:12" ht="13.7" customHeight="1" thickBot="1" x14ac:dyDescent="0.25">
      <c r="B2483" s="66"/>
      <c r="C2483" s="72"/>
      <c r="D2483" s="73"/>
      <c r="E2483" s="74"/>
      <c r="F2483" s="61"/>
      <c r="G2483" s="75" t="s">
        <v>473</v>
      </c>
      <c r="H2483" s="75"/>
      <c r="I2483" s="83">
        <v>999</v>
      </c>
      <c r="J2483" s="84">
        <v>-999</v>
      </c>
      <c r="K2483" s="85">
        <v>2</v>
      </c>
      <c r="L2483" s="86">
        <v>0</v>
      </c>
    </row>
    <row r="2484" spans="2:12" ht="13.7" customHeight="1" thickBot="1" x14ac:dyDescent="0.25">
      <c r="B2484" s="66"/>
      <c r="C2484" s="72"/>
      <c r="D2484" s="73"/>
      <c r="E2484" s="74"/>
      <c r="F2484" s="61"/>
      <c r="G2484" s="75"/>
      <c r="H2484" s="75"/>
      <c r="I2484" s="83"/>
      <c r="J2484" s="84"/>
      <c r="K2484" s="85"/>
      <c r="L2484" s="86"/>
    </row>
    <row r="2485" spans="2:12" ht="13.7" customHeight="1" thickBot="1" x14ac:dyDescent="0.25">
      <c r="B2485" s="66"/>
      <c r="C2485" s="72"/>
      <c r="D2485" s="73" t="s">
        <v>28</v>
      </c>
      <c r="E2485" s="74" t="s">
        <v>675</v>
      </c>
      <c r="F2485" s="61"/>
      <c r="G2485" s="80" t="s">
        <v>26</v>
      </c>
      <c r="H2485" s="80"/>
      <c r="I2485" s="81">
        <v>999</v>
      </c>
      <c r="J2485" s="82">
        <v>-999</v>
      </c>
      <c r="K2485" s="85"/>
      <c r="L2485" s="86"/>
    </row>
    <row r="2486" spans="2:12" ht="13.7" customHeight="1" thickBot="1" x14ac:dyDescent="0.25">
      <c r="B2486" s="66"/>
      <c r="C2486" s="72"/>
      <c r="D2486" s="73"/>
      <c r="E2486" s="74"/>
      <c r="F2486" s="61"/>
      <c r="G2486" s="80"/>
      <c r="H2486" s="80"/>
      <c r="I2486" s="81"/>
      <c r="J2486" s="82"/>
      <c r="K2486" s="85"/>
      <c r="L2486" s="86"/>
    </row>
    <row r="2487" spans="2:12" ht="13.7" customHeight="1" thickBot="1" x14ac:dyDescent="0.25">
      <c r="B2487" s="66"/>
      <c r="C2487" s="72"/>
      <c r="D2487" s="73"/>
      <c r="E2487" s="74"/>
      <c r="F2487" s="61"/>
      <c r="G2487" s="95" t="s">
        <v>473</v>
      </c>
      <c r="H2487" s="96" t="s">
        <v>492</v>
      </c>
      <c r="I2487" s="83">
        <v>15</v>
      </c>
      <c r="J2487" s="84">
        <v>21</v>
      </c>
      <c r="K2487" s="85">
        <v>1</v>
      </c>
      <c r="L2487" s="86">
        <v>1</v>
      </c>
    </row>
    <row r="2488" spans="2:12" ht="13.7" customHeight="1" thickBot="1" x14ac:dyDescent="0.25">
      <c r="B2488" s="66"/>
      <c r="C2488" s="87" t="s">
        <v>472</v>
      </c>
      <c r="D2488" s="73" t="s">
        <v>26</v>
      </c>
      <c r="E2488" s="74" t="s">
        <v>676</v>
      </c>
      <c r="F2488" s="61"/>
      <c r="G2488" s="95"/>
      <c r="H2488" s="96"/>
      <c r="I2488" s="83"/>
      <c r="J2488" s="84"/>
      <c r="K2488" s="85"/>
      <c r="L2488" s="86"/>
    </row>
    <row r="2489" spans="2:12" ht="13.7" customHeight="1" thickBot="1" x14ac:dyDescent="0.25">
      <c r="B2489" s="66"/>
      <c r="C2489" s="87"/>
      <c r="D2489" s="73"/>
      <c r="E2489" s="74"/>
      <c r="F2489" s="61"/>
      <c r="G2489" s="95"/>
      <c r="H2489" s="97" t="s">
        <v>493</v>
      </c>
      <c r="I2489" s="81">
        <v>21</v>
      </c>
      <c r="J2489" s="82">
        <v>13</v>
      </c>
      <c r="K2489" s="85"/>
      <c r="L2489" s="86"/>
    </row>
    <row r="2490" spans="2:12" ht="13.7" customHeight="1" thickBot="1" x14ac:dyDescent="0.25">
      <c r="B2490" s="66"/>
      <c r="C2490" s="87"/>
      <c r="D2490" s="73"/>
      <c r="E2490" s="74"/>
      <c r="F2490" s="61"/>
      <c r="G2490" s="95"/>
      <c r="H2490" s="97"/>
      <c r="I2490" s="81"/>
      <c r="J2490" s="82"/>
      <c r="K2490" s="85"/>
      <c r="L2490" s="86"/>
    </row>
    <row r="2491" spans="2:12" ht="13.7" customHeight="1" thickBot="1" x14ac:dyDescent="0.25">
      <c r="B2491" s="66"/>
      <c r="C2491" s="87"/>
      <c r="D2491" s="73" t="s">
        <v>27</v>
      </c>
      <c r="E2491" s="74" t="s">
        <v>677</v>
      </c>
      <c r="F2491" s="61"/>
      <c r="G2491" s="95" t="s">
        <v>473</v>
      </c>
      <c r="H2491" s="96" t="s">
        <v>494</v>
      </c>
      <c r="I2491" s="83">
        <v>10</v>
      </c>
      <c r="J2491" s="84">
        <v>21</v>
      </c>
      <c r="K2491" s="98">
        <v>0</v>
      </c>
      <c r="L2491" s="99">
        <v>2</v>
      </c>
    </row>
    <row r="2492" spans="2:12" ht="13.7" customHeight="1" thickBot="1" x14ac:dyDescent="0.25">
      <c r="B2492" s="66"/>
      <c r="C2492" s="87"/>
      <c r="D2492" s="73"/>
      <c r="E2492" s="74"/>
      <c r="F2492" s="61"/>
      <c r="G2492" s="95"/>
      <c r="H2492" s="96"/>
      <c r="I2492" s="83"/>
      <c r="J2492" s="84"/>
      <c r="K2492" s="98"/>
      <c r="L2492" s="99"/>
    </row>
    <row r="2493" spans="2:12" ht="13.7" customHeight="1" thickBot="1" x14ac:dyDescent="0.25">
      <c r="B2493" s="66"/>
      <c r="C2493" s="87"/>
      <c r="D2493" s="73"/>
      <c r="E2493" s="74"/>
      <c r="F2493" s="61"/>
      <c r="G2493" s="95"/>
      <c r="H2493" s="97" t="s">
        <v>495</v>
      </c>
      <c r="I2493" s="100">
        <v>10</v>
      </c>
      <c r="J2493" s="101">
        <v>21</v>
      </c>
      <c r="K2493" s="98"/>
      <c r="L2493" s="99"/>
    </row>
    <row r="2494" spans="2:12" ht="13.7" customHeight="1" thickBot="1" x14ac:dyDescent="0.25">
      <c r="B2494" s="66"/>
      <c r="C2494" s="87"/>
      <c r="D2494" s="88" t="s">
        <v>28</v>
      </c>
      <c r="E2494" s="89" t="s">
        <v>723</v>
      </c>
      <c r="F2494" s="61"/>
      <c r="G2494" s="95"/>
      <c r="H2494" s="97"/>
      <c r="I2494" s="100"/>
      <c r="J2494" s="101"/>
      <c r="K2494" s="98"/>
      <c r="L2494" s="99"/>
    </row>
    <row r="2495" spans="2:12" ht="13.7" customHeight="1" thickBot="1" x14ac:dyDescent="0.25">
      <c r="B2495" s="66"/>
      <c r="C2495" s="87"/>
      <c r="D2495" s="88"/>
      <c r="E2495" s="89"/>
      <c r="F2495" s="61"/>
      <c r="G2495" s="102"/>
      <c r="H2495" s="103" t="s">
        <v>496</v>
      </c>
      <c r="I2495" s="104">
        <v>180</v>
      </c>
      <c r="J2495" s="104">
        <v>246</v>
      </c>
      <c r="K2495" s="104">
        <v>8</v>
      </c>
      <c r="L2495" s="104">
        <v>10</v>
      </c>
    </row>
    <row r="2496" spans="2:12" ht="13.7" customHeight="1" thickBot="1" x14ac:dyDescent="0.25">
      <c r="B2496" s="66"/>
      <c r="C2496" s="87"/>
      <c r="D2496" s="88"/>
      <c r="E2496" s="89"/>
      <c r="F2496" s="61"/>
      <c r="G2496" s="65"/>
      <c r="H2496" s="103"/>
      <c r="I2496" s="104"/>
      <c r="J2496" s="104"/>
      <c r="K2496" s="104"/>
      <c r="L2496" s="104"/>
    </row>
    <row r="2497" spans="2:12" ht="13.7" customHeight="1" x14ac:dyDescent="0.2">
      <c r="B2497" s="57"/>
      <c r="C2497" s="105"/>
      <c r="D2497" s="105"/>
      <c r="E2497" s="105"/>
      <c r="F2497" s="105"/>
      <c r="G2497" s="105"/>
      <c r="H2497" s="105"/>
      <c r="I2497" s="105"/>
      <c r="J2497" s="105"/>
      <c r="K2497" s="105"/>
      <c r="L2497" s="105"/>
    </row>
    <row r="2498" spans="2:12" ht="13.7" customHeight="1" x14ac:dyDescent="0.25">
      <c r="B2498" s="106" t="s">
        <v>497</v>
      </c>
      <c r="D2498" s="106"/>
      <c r="E2498" s="107" t="s">
        <v>113</v>
      </c>
      <c r="F2498" s="105"/>
      <c r="G2498" s="105"/>
      <c r="H2498" s="105"/>
      <c r="I2498" s="105"/>
      <c r="J2498" s="105"/>
      <c r="K2498" s="105"/>
      <c r="L2498" s="105"/>
    </row>
    <row r="2501" spans="2:12" ht="13.7" customHeight="1" x14ac:dyDescent="0.25">
      <c r="B2501" s="50" t="s">
        <v>478</v>
      </c>
      <c r="C2501" s="51">
        <v>4</v>
      </c>
      <c r="D2501" s="51"/>
      <c r="E2501" s="52" t="s">
        <v>113</v>
      </c>
      <c r="F2501" s="51"/>
      <c r="G2501" s="52" t="s">
        <v>479</v>
      </c>
      <c r="H2501" s="53" t="s">
        <v>111</v>
      </c>
      <c r="I2501" s="53"/>
      <c r="J2501" s="53"/>
      <c r="K2501" s="54"/>
      <c r="L2501" s="54"/>
    </row>
    <row r="2502" spans="2:12" ht="13.7" customHeight="1" x14ac:dyDescent="0.25">
      <c r="B2502" s="55"/>
      <c r="C2502" s="56"/>
      <c r="D2502" s="57"/>
      <c r="E2502" s="57" t="s">
        <v>480</v>
      </c>
      <c r="F2502" s="56"/>
      <c r="G2502" s="56"/>
      <c r="H2502" s="57" t="s">
        <v>481</v>
      </c>
    </row>
    <row r="2503" spans="2:12" ht="13.7" customHeight="1" x14ac:dyDescent="0.25">
      <c r="B2503" s="55"/>
      <c r="C2503" s="56"/>
      <c r="D2503" s="56"/>
      <c r="E2503" s="56"/>
      <c r="F2503" s="51"/>
      <c r="G2503" s="51"/>
      <c r="H2503" s="52" t="s">
        <v>482</v>
      </c>
      <c r="I2503" s="58">
        <v>40876</v>
      </c>
      <c r="J2503" s="58"/>
      <c r="K2503" s="58"/>
      <c r="L2503" s="54"/>
    </row>
    <row r="2504" spans="2:12" ht="13.7" customHeight="1" thickBot="1" x14ac:dyDescent="0.25">
      <c r="C2504" s="59"/>
      <c r="D2504" s="59"/>
      <c r="E2504" s="59"/>
      <c r="F2504" s="59"/>
      <c r="G2504" s="59"/>
      <c r="H2504" s="59"/>
      <c r="I2504" s="59"/>
      <c r="J2504" s="59"/>
      <c r="K2504" s="59"/>
      <c r="L2504" s="59"/>
    </row>
    <row r="2505" spans="2:12" ht="13.7" customHeight="1" thickBot="1" x14ac:dyDescent="0.25">
      <c r="B2505" s="60"/>
      <c r="C2505" s="61"/>
      <c r="D2505" s="62"/>
      <c r="E2505" s="63"/>
      <c r="F2505" s="61"/>
      <c r="G2505" s="61"/>
      <c r="H2505" s="61"/>
      <c r="I2505" s="64" t="s">
        <v>70</v>
      </c>
      <c r="J2505" s="64"/>
      <c r="K2505" s="64" t="s">
        <v>38</v>
      </c>
      <c r="L2505" s="64"/>
    </row>
    <row r="2506" spans="2:12" ht="13.7" customHeight="1" thickBot="1" x14ac:dyDescent="0.25">
      <c r="B2506" s="66" t="s">
        <v>122</v>
      </c>
      <c r="C2506" s="67" t="s">
        <v>34</v>
      </c>
      <c r="D2506" s="68" t="s">
        <v>483</v>
      </c>
      <c r="E2506" s="69" t="s">
        <v>484</v>
      </c>
      <c r="F2506" s="61"/>
      <c r="G2506" s="61"/>
      <c r="H2506" s="61"/>
      <c r="I2506" s="64"/>
      <c r="J2506" s="64"/>
      <c r="K2506" s="64"/>
      <c r="L2506" s="64"/>
    </row>
    <row r="2507" spans="2:12" ht="13.7" customHeight="1" thickBot="1" x14ac:dyDescent="0.25">
      <c r="B2507" s="66"/>
      <c r="C2507" s="67"/>
      <c r="D2507" s="68"/>
      <c r="E2507" s="69"/>
      <c r="F2507" s="61"/>
      <c r="G2507" s="61"/>
      <c r="H2507" s="61"/>
      <c r="I2507" s="70" t="s">
        <v>485</v>
      </c>
      <c r="J2507" s="71" t="s">
        <v>486</v>
      </c>
      <c r="K2507" s="70" t="s">
        <v>485</v>
      </c>
      <c r="L2507" s="71" t="s">
        <v>486</v>
      </c>
    </row>
    <row r="2508" spans="2:12" ht="13.7" customHeight="1" thickBot="1" x14ac:dyDescent="0.25">
      <c r="B2508" s="66"/>
      <c r="C2508" s="72" t="s">
        <v>487</v>
      </c>
      <c r="D2508" s="73" t="s">
        <v>26</v>
      </c>
      <c r="E2508" s="74" t="s">
        <v>720</v>
      </c>
      <c r="F2508" s="61"/>
      <c r="G2508" s="61"/>
      <c r="H2508" s="61"/>
      <c r="I2508" s="70"/>
      <c r="J2508" s="71"/>
      <c r="K2508" s="70"/>
      <c r="L2508" s="71"/>
    </row>
    <row r="2509" spans="2:12" ht="13.7" customHeight="1" thickBot="1" x14ac:dyDescent="0.25">
      <c r="B2509" s="66"/>
      <c r="C2509" s="72"/>
      <c r="D2509" s="73"/>
      <c r="E2509" s="74"/>
      <c r="F2509" s="61"/>
      <c r="G2509" s="75" t="s">
        <v>471</v>
      </c>
      <c r="H2509" s="75"/>
      <c r="I2509" s="76">
        <v>19</v>
      </c>
      <c r="J2509" s="77">
        <v>21</v>
      </c>
      <c r="K2509" s="78">
        <v>0</v>
      </c>
      <c r="L2509" s="79">
        <v>2</v>
      </c>
    </row>
    <row r="2510" spans="2:12" ht="13.7" customHeight="1" thickBot="1" x14ac:dyDescent="0.25">
      <c r="B2510" s="66"/>
      <c r="C2510" s="72"/>
      <c r="D2510" s="73"/>
      <c r="E2510" s="74"/>
      <c r="F2510" s="61"/>
      <c r="G2510" s="75"/>
      <c r="H2510" s="75"/>
      <c r="I2510" s="76"/>
      <c r="J2510" s="77"/>
      <c r="K2510" s="78"/>
      <c r="L2510" s="79"/>
    </row>
    <row r="2511" spans="2:12" ht="13.7" customHeight="1" thickBot="1" x14ac:dyDescent="0.25">
      <c r="B2511" s="66"/>
      <c r="C2511" s="72"/>
      <c r="D2511" s="73" t="s">
        <v>27</v>
      </c>
      <c r="E2511" s="74" t="s">
        <v>667</v>
      </c>
      <c r="F2511" s="61"/>
      <c r="G2511" s="80" t="s">
        <v>488</v>
      </c>
      <c r="H2511" s="80"/>
      <c r="I2511" s="81">
        <v>20</v>
      </c>
      <c r="J2511" s="82">
        <v>22</v>
      </c>
      <c r="K2511" s="78"/>
      <c r="L2511" s="79"/>
    </row>
    <row r="2512" spans="2:12" ht="13.7" customHeight="1" thickBot="1" x14ac:dyDescent="0.25">
      <c r="B2512" s="66"/>
      <c r="C2512" s="72"/>
      <c r="D2512" s="73"/>
      <c r="E2512" s="74"/>
      <c r="F2512" s="61"/>
      <c r="G2512" s="80"/>
      <c r="H2512" s="80"/>
      <c r="I2512" s="81"/>
      <c r="J2512" s="82"/>
      <c r="K2512" s="78"/>
      <c r="L2512" s="79"/>
    </row>
    <row r="2513" spans="2:12" ht="13.7" customHeight="1" thickBot="1" x14ac:dyDescent="0.25">
      <c r="B2513" s="66"/>
      <c r="C2513" s="72"/>
      <c r="D2513" s="73"/>
      <c r="E2513" s="74"/>
      <c r="F2513" s="61"/>
      <c r="G2513" s="75" t="s">
        <v>472</v>
      </c>
      <c r="H2513" s="75"/>
      <c r="I2513" s="83">
        <v>19</v>
      </c>
      <c r="J2513" s="84">
        <v>21</v>
      </c>
      <c r="K2513" s="85">
        <v>0</v>
      </c>
      <c r="L2513" s="86">
        <v>2</v>
      </c>
    </row>
    <row r="2514" spans="2:12" ht="13.7" customHeight="1" thickBot="1" x14ac:dyDescent="0.25">
      <c r="B2514" s="66"/>
      <c r="C2514" s="72"/>
      <c r="D2514" s="73" t="s">
        <v>28</v>
      </c>
      <c r="E2514" s="74" t="s">
        <v>702</v>
      </c>
      <c r="F2514" s="61"/>
      <c r="G2514" s="75"/>
      <c r="H2514" s="75"/>
      <c r="I2514" s="83"/>
      <c r="J2514" s="84"/>
      <c r="K2514" s="85"/>
      <c r="L2514" s="86"/>
    </row>
    <row r="2515" spans="2:12" ht="13.7" customHeight="1" thickBot="1" x14ac:dyDescent="0.25">
      <c r="B2515" s="66"/>
      <c r="C2515" s="72"/>
      <c r="D2515" s="73"/>
      <c r="E2515" s="74"/>
      <c r="F2515" s="61"/>
      <c r="G2515" s="80" t="s">
        <v>488</v>
      </c>
      <c r="H2515" s="80"/>
      <c r="I2515" s="81">
        <v>13</v>
      </c>
      <c r="J2515" s="82">
        <v>21</v>
      </c>
      <c r="K2515" s="85"/>
      <c r="L2515" s="86"/>
    </row>
    <row r="2516" spans="2:12" ht="13.7" customHeight="1" thickBot="1" x14ac:dyDescent="0.25">
      <c r="B2516" s="66"/>
      <c r="C2516" s="72"/>
      <c r="D2516" s="73"/>
      <c r="E2516" s="74"/>
      <c r="F2516" s="61"/>
      <c r="G2516" s="80"/>
      <c r="H2516" s="80"/>
      <c r="I2516" s="81"/>
      <c r="J2516" s="82"/>
      <c r="K2516" s="85"/>
      <c r="L2516" s="86"/>
    </row>
    <row r="2517" spans="2:12" ht="13.7" customHeight="1" thickBot="1" x14ac:dyDescent="0.25">
      <c r="B2517" s="66"/>
      <c r="C2517" s="87" t="s">
        <v>472</v>
      </c>
      <c r="D2517" s="73" t="s">
        <v>26</v>
      </c>
      <c r="E2517" s="74" t="s">
        <v>599</v>
      </c>
      <c r="F2517" s="61"/>
      <c r="G2517" s="75" t="s">
        <v>471</v>
      </c>
      <c r="H2517" s="75"/>
      <c r="I2517" s="83">
        <v>10</v>
      </c>
      <c r="J2517" s="84">
        <v>21</v>
      </c>
      <c r="K2517" s="85">
        <v>0</v>
      </c>
      <c r="L2517" s="86">
        <v>2</v>
      </c>
    </row>
    <row r="2518" spans="2:12" ht="13.7" customHeight="1" thickBot="1" x14ac:dyDescent="0.25">
      <c r="B2518" s="66"/>
      <c r="C2518" s="87"/>
      <c r="D2518" s="73"/>
      <c r="E2518" s="74"/>
      <c r="F2518" s="61"/>
      <c r="G2518" s="75"/>
      <c r="H2518" s="75"/>
      <c r="I2518" s="83"/>
      <c r="J2518" s="84"/>
      <c r="K2518" s="85"/>
      <c r="L2518" s="86"/>
    </row>
    <row r="2519" spans="2:12" ht="13.7" customHeight="1" thickBot="1" x14ac:dyDescent="0.25">
      <c r="B2519" s="66"/>
      <c r="C2519" s="87"/>
      <c r="D2519" s="73"/>
      <c r="E2519" s="74"/>
      <c r="F2519" s="61"/>
      <c r="G2519" s="80" t="s">
        <v>489</v>
      </c>
      <c r="H2519" s="80"/>
      <c r="I2519" s="81">
        <v>17</v>
      </c>
      <c r="J2519" s="82">
        <v>21</v>
      </c>
      <c r="K2519" s="85"/>
      <c r="L2519" s="86"/>
    </row>
    <row r="2520" spans="2:12" ht="13.7" customHeight="1" thickBot="1" x14ac:dyDescent="0.25">
      <c r="B2520" s="66"/>
      <c r="C2520" s="87"/>
      <c r="D2520" s="73" t="s">
        <v>27</v>
      </c>
      <c r="E2520" s="74" t="s">
        <v>600</v>
      </c>
      <c r="F2520" s="61"/>
      <c r="G2520" s="80"/>
      <c r="H2520" s="80"/>
      <c r="I2520" s="81"/>
      <c r="J2520" s="82"/>
      <c r="K2520" s="85"/>
      <c r="L2520" s="86"/>
    </row>
    <row r="2521" spans="2:12" ht="13.7" customHeight="1" thickBot="1" x14ac:dyDescent="0.25">
      <c r="B2521" s="66"/>
      <c r="C2521" s="87"/>
      <c r="D2521" s="73"/>
      <c r="E2521" s="74"/>
      <c r="F2521" s="61"/>
      <c r="G2521" s="75" t="s">
        <v>472</v>
      </c>
      <c r="H2521" s="75"/>
      <c r="I2521" s="83">
        <v>10</v>
      </c>
      <c r="J2521" s="84">
        <v>21</v>
      </c>
      <c r="K2521" s="85">
        <v>1</v>
      </c>
      <c r="L2521" s="86">
        <v>1</v>
      </c>
    </row>
    <row r="2522" spans="2:12" ht="13.7" customHeight="1" thickBot="1" x14ac:dyDescent="0.25">
      <c r="B2522" s="66"/>
      <c r="C2522" s="87"/>
      <c r="D2522" s="73"/>
      <c r="E2522" s="74"/>
      <c r="F2522" s="61"/>
      <c r="G2522" s="75"/>
      <c r="H2522" s="75"/>
      <c r="I2522" s="83"/>
      <c r="J2522" s="84"/>
      <c r="K2522" s="85"/>
      <c r="L2522" s="86"/>
    </row>
    <row r="2523" spans="2:12" ht="13.7" customHeight="1" thickBot="1" x14ac:dyDescent="0.25">
      <c r="B2523" s="66"/>
      <c r="C2523" s="87"/>
      <c r="D2523" s="88" t="s">
        <v>28</v>
      </c>
      <c r="E2523" s="89" t="s">
        <v>669</v>
      </c>
      <c r="F2523" s="61"/>
      <c r="G2523" s="80" t="s">
        <v>489</v>
      </c>
      <c r="H2523" s="80"/>
      <c r="I2523" s="81">
        <v>21</v>
      </c>
      <c r="J2523" s="82">
        <v>18</v>
      </c>
      <c r="K2523" s="85"/>
      <c r="L2523" s="86"/>
    </row>
    <row r="2524" spans="2:12" ht="13.7" customHeight="1" thickBot="1" x14ac:dyDescent="0.25">
      <c r="B2524" s="66"/>
      <c r="C2524" s="87"/>
      <c r="D2524" s="88"/>
      <c r="E2524" s="89"/>
      <c r="F2524" s="61"/>
      <c r="G2524" s="80"/>
      <c r="H2524" s="80"/>
      <c r="I2524" s="81"/>
      <c r="J2524" s="82"/>
      <c r="K2524" s="85"/>
      <c r="L2524" s="86"/>
    </row>
    <row r="2525" spans="2:12" ht="13.7" customHeight="1" thickBot="1" x14ac:dyDescent="0.25">
      <c r="B2525" s="66"/>
      <c r="C2525" s="87"/>
      <c r="D2525" s="88"/>
      <c r="E2525" s="89"/>
      <c r="F2525" s="61"/>
      <c r="G2525" s="75" t="s">
        <v>473</v>
      </c>
      <c r="H2525" s="75"/>
      <c r="I2525" s="83">
        <v>4</v>
      </c>
      <c r="J2525" s="84">
        <v>21</v>
      </c>
      <c r="K2525" s="85">
        <v>1</v>
      </c>
      <c r="L2525" s="86">
        <v>1</v>
      </c>
    </row>
    <row r="2526" spans="2:12" ht="13.7" customHeight="1" thickBot="1" x14ac:dyDescent="0.25">
      <c r="B2526" s="90"/>
      <c r="C2526" s="90"/>
      <c r="D2526" s="91"/>
      <c r="E2526" s="92"/>
      <c r="F2526" s="61"/>
      <c r="G2526" s="75"/>
      <c r="H2526" s="75"/>
      <c r="I2526" s="83"/>
      <c r="J2526" s="84"/>
      <c r="K2526" s="85"/>
      <c r="L2526" s="86"/>
    </row>
    <row r="2527" spans="2:12" ht="13.7" customHeight="1" thickBot="1" x14ac:dyDescent="0.25">
      <c r="B2527" s="66" t="s">
        <v>123</v>
      </c>
      <c r="C2527" s="93" t="s">
        <v>34</v>
      </c>
      <c r="D2527" s="94" t="s">
        <v>483</v>
      </c>
      <c r="E2527" s="69" t="s">
        <v>484</v>
      </c>
      <c r="F2527" s="61"/>
      <c r="G2527" s="80" t="s">
        <v>490</v>
      </c>
      <c r="H2527" s="80"/>
      <c r="I2527" s="81">
        <v>21</v>
      </c>
      <c r="J2527" s="82">
        <v>19</v>
      </c>
      <c r="K2527" s="85"/>
      <c r="L2527" s="86"/>
    </row>
    <row r="2528" spans="2:12" ht="13.7" customHeight="1" thickBot="1" x14ac:dyDescent="0.25">
      <c r="B2528" s="66"/>
      <c r="C2528" s="93"/>
      <c r="D2528" s="94"/>
      <c r="E2528" s="69"/>
      <c r="F2528" s="61"/>
      <c r="G2528" s="80"/>
      <c r="H2528" s="80"/>
      <c r="I2528" s="81"/>
      <c r="J2528" s="82"/>
      <c r="K2528" s="85"/>
      <c r="L2528" s="86"/>
    </row>
    <row r="2529" spans="2:12" ht="13.7" customHeight="1" thickBot="1" x14ac:dyDescent="0.25">
      <c r="B2529" s="66"/>
      <c r="C2529" s="72" t="s">
        <v>487</v>
      </c>
      <c r="D2529" s="73" t="s">
        <v>26</v>
      </c>
      <c r="E2529" s="74" t="s">
        <v>735</v>
      </c>
      <c r="F2529" s="61"/>
      <c r="G2529" s="75" t="s">
        <v>473</v>
      </c>
      <c r="H2529" s="75"/>
      <c r="I2529" s="83">
        <v>18</v>
      </c>
      <c r="J2529" s="84">
        <v>21</v>
      </c>
      <c r="K2529" s="85">
        <v>0</v>
      </c>
      <c r="L2529" s="86">
        <v>2</v>
      </c>
    </row>
    <row r="2530" spans="2:12" ht="13.7" customHeight="1" thickBot="1" x14ac:dyDescent="0.25">
      <c r="B2530" s="66"/>
      <c r="C2530" s="72"/>
      <c r="D2530" s="73"/>
      <c r="E2530" s="74"/>
      <c r="F2530" s="61"/>
      <c r="G2530" s="75"/>
      <c r="H2530" s="75"/>
      <c r="I2530" s="83"/>
      <c r="J2530" s="84"/>
      <c r="K2530" s="85"/>
      <c r="L2530" s="86"/>
    </row>
    <row r="2531" spans="2:12" ht="13.7" customHeight="1" thickBot="1" x14ac:dyDescent="0.25">
      <c r="B2531" s="66"/>
      <c r="C2531" s="72"/>
      <c r="D2531" s="73"/>
      <c r="E2531" s="74"/>
      <c r="F2531" s="61"/>
      <c r="G2531" s="80" t="s">
        <v>491</v>
      </c>
      <c r="H2531" s="80"/>
      <c r="I2531" s="81">
        <v>12</v>
      </c>
      <c r="J2531" s="82">
        <v>21</v>
      </c>
      <c r="K2531" s="85"/>
      <c r="L2531" s="86"/>
    </row>
    <row r="2532" spans="2:12" ht="13.7" customHeight="1" thickBot="1" x14ac:dyDescent="0.25">
      <c r="B2532" s="66"/>
      <c r="C2532" s="72"/>
      <c r="D2532" s="73" t="s">
        <v>27</v>
      </c>
      <c r="E2532" s="74" t="s">
        <v>679</v>
      </c>
      <c r="F2532" s="61"/>
      <c r="G2532" s="80"/>
      <c r="H2532" s="80"/>
      <c r="I2532" s="81"/>
      <c r="J2532" s="82"/>
      <c r="K2532" s="85"/>
      <c r="L2532" s="86"/>
    </row>
    <row r="2533" spans="2:12" ht="13.7" customHeight="1" thickBot="1" x14ac:dyDescent="0.25">
      <c r="B2533" s="66"/>
      <c r="C2533" s="72"/>
      <c r="D2533" s="73"/>
      <c r="E2533" s="74"/>
      <c r="F2533" s="61"/>
      <c r="G2533" s="75" t="s">
        <v>473</v>
      </c>
      <c r="H2533" s="75"/>
      <c r="I2533" s="83">
        <v>16</v>
      </c>
      <c r="J2533" s="84">
        <v>21</v>
      </c>
      <c r="K2533" s="85">
        <v>0</v>
      </c>
      <c r="L2533" s="86">
        <v>2</v>
      </c>
    </row>
    <row r="2534" spans="2:12" ht="13.7" customHeight="1" thickBot="1" x14ac:dyDescent="0.25">
      <c r="B2534" s="66"/>
      <c r="C2534" s="72"/>
      <c r="D2534" s="73"/>
      <c r="E2534" s="74"/>
      <c r="F2534" s="61"/>
      <c r="G2534" s="75"/>
      <c r="H2534" s="75"/>
      <c r="I2534" s="83"/>
      <c r="J2534" s="84"/>
      <c r="K2534" s="85"/>
      <c r="L2534" s="86"/>
    </row>
    <row r="2535" spans="2:12" ht="13.7" customHeight="1" thickBot="1" x14ac:dyDescent="0.25">
      <c r="B2535" s="66"/>
      <c r="C2535" s="72"/>
      <c r="D2535" s="73" t="s">
        <v>28</v>
      </c>
      <c r="E2535" s="74" t="s">
        <v>708</v>
      </c>
      <c r="F2535" s="61"/>
      <c r="G2535" s="80" t="s">
        <v>26</v>
      </c>
      <c r="H2535" s="80"/>
      <c r="I2535" s="81">
        <v>12</v>
      </c>
      <c r="J2535" s="82">
        <v>21</v>
      </c>
      <c r="K2535" s="85"/>
      <c r="L2535" s="86"/>
    </row>
    <row r="2536" spans="2:12" ht="13.7" customHeight="1" thickBot="1" x14ac:dyDescent="0.25">
      <c r="B2536" s="66"/>
      <c r="C2536" s="72"/>
      <c r="D2536" s="73"/>
      <c r="E2536" s="74"/>
      <c r="F2536" s="61"/>
      <c r="G2536" s="80"/>
      <c r="H2536" s="80"/>
      <c r="I2536" s="81"/>
      <c r="J2536" s="82"/>
      <c r="K2536" s="85"/>
      <c r="L2536" s="86"/>
    </row>
    <row r="2537" spans="2:12" ht="13.7" customHeight="1" thickBot="1" x14ac:dyDescent="0.25">
      <c r="B2537" s="66"/>
      <c r="C2537" s="72"/>
      <c r="D2537" s="73"/>
      <c r="E2537" s="74"/>
      <c r="F2537" s="61"/>
      <c r="G2537" s="95" t="s">
        <v>473</v>
      </c>
      <c r="H2537" s="96" t="s">
        <v>492</v>
      </c>
      <c r="I2537" s="83">
        <v>21</v>
      </c>
      <c r="J2537" s="84">
        <v>14</v>
      </c>
      <c r="K2537" s="85">
        <v>2</v>
      </c>
      <c r="L2537" s="86">
        <v>0</v>
      </c>
    </row>
    <row r="2538" spans="2:12" ht="13.7" customHeight="1" thickBot="1" x14ac:dyDescent="0.25">
      <c r="B2538" s="66"/>
      <c r="C2538" s="87" t="s">
        <v>472</v>
      </c>
      <c r="D2538" s="73" t="s">
        <v>26</v>
      </c>
      <c r="E2538" s="74" t="s">
        <v>681</v>
      </c>
      <c r="F2538" s="61"/>
      <c r="G2538" s="95"/>
      <c r="H2538" s="96"/>
      <c r="I2538" s="83"/>
      <c r="J2538" s="84"/>
      <c r="K2538" s="85"/>
      <c r="L2538" s="86"/>
    </row>
    <row r="2539" spans="2:12" ht="13.7" customHeight="1" thickBot="1" x14ac:dyDescent="0.25">
      <c r="B2539" s="66"/>
      <c r="C2539" s="87"/>
      <c r="D2539" s="73"/>
      <c r="E2539" s="74"/>
      <c r="F2539" s="61"/>
      <c r="G2539" s="95"/>
      <c r="H2539" s="97" t="s">
        <v>493</v>
      </c>
      <c r="I2539" s="81">
        <v>21</v>
      </c>
      <c r="J2539" s="82">
        <v>18</v>
      </c>
      <c r="K2539" s="85"/>
      <c r="L2539" s="86"/>
    </row>
    <row r="2540" spans="2:12" ht="13.7" customHeight="1" thickBot="1" x14ac:dyDescent="0.25">
      <c r="B2540" s="66"/>
      <c r="C2540" s="87"/>
      <c r="D2540" s="73"/>
      <c r="E2540" s="74"/>
      <c r="F2540" s="61"/>
      <c r="G2540" s="95"/>
      <c r="H2540" s="97"/>
      <c r="I2540" s="81"/>
      <c r="J2540" s="82"/>
      <c r="K2540" s="85"/>
      <c r="L2540" s="86"/>
    </row>
    <row r="2541" spans="2:12" ht="13.7" customHeight="1" thickBot="1" x14ac:dyDescent="0.25">
      <c r="B2541" s="66"/>
      <c r="C2541" s="87"/>
      <c r="D2541" s="73" t="s">
        <v>27</v>
      </c>
      <c r="E2541" s="74" t="s">
        <v>683</v>
      </c>
      <c r="F2541" s="61"/>
      <c r="G2541" s="95" t="s">
        <v>473</v>
      </c>
      <c r="H2541" s="96" t="s">
        <v>494</v>
      </c>
      <c r="I2541" s="83">
        <v>17</v>
      </c>
      <c r="J2541" s="84">
        <v>21</v>
      </c>
      <c r="K2541" s="98">
        <v>0</v>
      </c>
      <c r="L2541" s="99">
        <v>2</v>
      </c>
    </row>
    <row r="2542" spans="2:12" ht="13.7" customHeight="1" thickBot="1" x14ac:dyDescent="0.25">
      <c r="B2542" s="66"/>
      <c r="C2542" s="87"/>
      <c r="D2542" s="73"/>
      <c r="E2542" s="74"/>
      <c r="F2542" s="61"/>
      <c r="G2542" s="95"/>
      <c r="H2542" s="96"/>
      <c r="I2542" s="83"/>
      <c r="J2542" s="84"/>
      <c r="K2542" s="98"/>
      <c r="L2542" s="99"/>
    </row>
    <row r="2543" spans="2:12" ht="13.7" customHeight="1" thickBot="1" x14ac:dyDescent="0.25">
      <c r="B2543" s="66"/>
      <c r="C2543" s="87"/>
      <c r="D2543" s="73"/>
      <c r="E2543" s="74"/>
      <c r="F2543" s="61"/>
      <c r="G2543" s="95"/>
      <c r="H2543" s="97" t="s">
        <v>495</v>
      </c>
      <c r="I2543" s="100">
        <v>21</v>
      </c>
      <c r="J2543" s="101">
        <v>23</v>
      </c>
      <c r="K2543" s="98"/>
      <c r="L2543" s="99"/>
    </row>
    <row r="2544" spans="2:12" ht="13.7" customHeight="1" thickBot="1" x14ac:dyDescent="0.25">
      <c r="B2544" s="66"/>
      <c r="C2544" s="87"/>
      <c r="D2544" s="88" t="s">
        <v>28</v>
      </c>
      <c r="E2544" s="89" t="s">
        <v>687</v>
      </c>
      <c r="F2544" s="61"/>
      <c r="G2544" s="95"/>
      <c r="H2544" s="97"/>
      <c r="I2544" s="100"/>
      <c r="J2544" s="101"/>
      <c r="K2544" s="98"/>
      <c r="L2544" s="99"/>
    </row>
    <row r="2545" spans="2:12" ht="13.7" customHeight="1" thickBot="1" x14ac:dyDescent="0.25">
      <c r="B2545" s="66"/>
      <c r="C2545" s="87"/>
      <c r="D2545" s="88"/>
      <c r="E2545" s="89"/>
      <c r="F2545" s="61"/>
      <c r="G2545" s="102"/>
      <c r="H2545" s="103" t="s">
        <v>496</v>
      </c>
      <c r="I2545" s="104">
        <v>292</v>
      </c>
      <c r="J2545" s="104">
        <v>366</v>
      </c>
      <c r="K2545" s="104">
        <v>4</v>
      </c>
      <c r="L2545" s="104">
        <v>14</v>
      </c>
    </row>
    <row r="2546" spans="2:12" ht="13.7" customHeight="1" thickBot="1" x14ac:dyDescent="0.25">
      <c r="B2546" s="66"/>
      <c r="C2546" s="87"/>
      <c r="D2546" s="88"/>
      <c r="E2546" s="89"/>
      <c r="F2546" s="61"/>
      <c r="G2546" s="65"/>
      <c r="H2546" s="103"/>
      <c r="I2546" s="104"/>
      <c r="J2546" s="104"/>
      <c r="K2546" s="104"/>
      <c r="L2546" s="104"/>
    </row>
    <row r="2547" spans="2:12" ht="13.7" customHeight="1" x14ac:dyDescent="0.2">
      <c r="B2547" s="57"/>
      <c r="C2547" s="105"/>
      <c r="D2547" s="105"/>
      <c r="E2547" s="105"/>
      <c r="F2547" s="105"/>
      <c r="G2547" s="105"/>
      <c r="H2547" s="105"/>
      <c r="I2547" s="105"/>
      <c r="J2547" s="105"/>
      <c r="K2547" s="105"/>
      <c r="L2547" s="105"/>
    </row>
    <row r="2548" spans="2:12" ht="13.7" customHeight="1" x14ac:dyDescent="0.25">
      <c r="B2548" s="106" t="s">
        <v>497</v>
      </c>
      <c r="D2548" s="106"/>
      <c r="E2548" s="107" t="s">
        <v>113</v>
      </c>
      <c r="F2548" s="105"/>
      <c r="G2548" s="105"/>
      <c r="H2548" s="105"/>
      <c r="I2548" s="105"/>
      <c r="J2548" s="105"/>
      <c r="K2548" s="105"/>
      <c r="L2548" s="105"/>
    </row>
    <row r="2551" spans="2:12" ht="13.7" customHeight="1" x14ac:dyDescent="0.25">
      <c r="B2551" s="50" t="s">
        <v>478</v>
      </c>
      <c r="C2551" s="51">
        <v>4</v>
      </c>
      <c r="D2551" s="51"/>
      <c r="E2551" s="52" t="s">
        <v>113</v>
      </c>
      <c r="F2551" s="51"/>
      <c r="G2551" s="52" t="s">
        <v>479</v>
      </c>
      <c r="H2551" s="53" t="s">
        <v>112</v>
      </c>
      <c r="I2551" s="53"/>
      <c r="J2551" s="53"/>
      <c r="K2551" s="54"/>
      <c r="L2551" s="54"/>
    </row>
    <row r="2552" spans="2:12" ht="13.7" customHeight="1" x14ac:dyDescent="0.25">
      <c r="B2552" s="55"/>
      <c r="C2552" s="56"/>
      <c r="D2552" s="57"/>
      <c r="E2552" s="57" t="s">
        <v>480</v>
      </c>
      <c r="F2552" s="56"/>
      <c r="G2552" s="56"/>
      <c r="H2552" s="57" t="s">
        <v>481</v>
      </c>
    </row>
    <row r="2553" spans="2:12" ht="13.7" customHeight="1" x14ac:dyDescent="0.25">
      <c r="B2553" s="55"/>
      <c r="C2553" s="56"/>
      <c r="D2553" s="56"/>
      <c r="E2553" s="56"/>
      <c r="F2553" s="51"/>
      <c r="G2553" s="51"/>
      <c r="H2553" s="52" t="s">
        <v>482</v>
      </c>
      <c r="I2553" s="58">
        <v>40932</v>
      </c>
      <c r="J2553" s="58"/>
      <c r="K2553" s="58"/>
      <c r="L2553" s="54"/>
    </row>
    <row r="2554" spans="2:12" ht="13.7" customHeight="1" thickBot="1" x14ac:dyDescent="0.25">
      <c r="C2554" s="59"/>
      <c r="D2554" s="59"/>
      <c r="E2554" s="59"/>
      <c r="F2554" s="59"/>
      <c r="G2554" s="59"/>
      <c r="H2554" s="59"/>
      <c r="I2554" s="59"/>
      <c r="J2554" s="59"/>
      <c r="K2554" s="59"/>
      <c r="L2554" s="59"/>
    </row>
    <row r="2555" spans="2:12" ht="13.7" customHeight="1" thickBot="1" x14ac:dyDescent="0.25">
      <c r="B2555" s="60"/>
      <c r="C2555" s="61"/>
      <c r="D2555" s="62"/>
      <c r="E2555" s="63"/>
      <c r="F2555" s="61"/>
      <c r="G2555" s="61"/>
      <c r="H2555" s="61"/>
      <c r="I2555" s="64" t="s">
        <v>70</v>
      </c>
      <c r="J2555" s="64"/>
      <c r="K2555" s="64" t="s">
        <v>38</v>
      </c>
      <c r="L2555" s="64"/>
    </row>
    <row r="2556" spans="2:12" ht="13.7" customHeight="1" thickBot="1" x14ac:dyDescent="0.25">
      <c r="B2556" s="66" t="s">
        <v>122</v>
      </c>
      <c r="C2556" s="67" t="s">
        <v>34</v>
      </c>
      <c r="D2556" s="68" t="s">
        <v>483</v>
      </c>
      <c r="E2556" s="69" t="s">
        <v>484</v>
      </c>
      <c r="F2556" s="61"/>
      <c r="G2556" s="61"/>
      <c r="H2556" s="61"/>
      <c r="I2556" s="64"/>
      <c r="J2556" s="64"/>
      <c r="K2556" s="64"/>
      <c r="L2556" s="64"/>
    </row>
    <row r="2557" spans="2:12" ht="13.7" customHeight="1" thickBot="1" x14ac:dyDescent="0.25">
      <c r="B2557" s="66"/>
      <c r="C2557" s="67"/>
      <c r="D2557" s="68"/>
      <c r="E2557" s="69"/>
      <c r="F2557" s="61"/>
      <c r="G2557" s="61"/>
      <c r="H2557" s="61"/>
      <c r="I2557" s="70" t="s">
        <v>485</v>
      </c>
      <c r="J2557" s="71" t="s">
        <v>486</v>
      </c>
      <c r="K2557" s="70" t="s">
        <v>485</v>
      </c>
      <c r="L2557" s="71" t="s">
        <v>486</v>
      </c>
    </row>
    <row r="2558" spans="2:12" ht="13.7" customHeight="1" thickBot="1" x14ac:dyDescent="0.25">
      <c r="B2558" s="66"/>
      <c r="C2558" s="72" t="s">
        <v>487</v>
      </c>
      <c r="D2558" s="73" t="s">
        <v>26</v>
      </c>
      <c r="E2558" s="74" t="s">
        <v>720</v>
      </c>
      <c r="F2558" s="61"/>
      <c r="G2558" s="61"/>
      <c r="H2558" s="61"/>
      <c r="I2558" s="70"/>
      <c r="J2558" s="71"/>
      <c r="K2558" s="70"/>
      <c r="L2558" s="71"/>
    </row>
    <row r="2559" spans="2:12" ht="13.7" customHeight="1" thickBot="1" x14ac:dyDescent="0.25">
      <c r="B2559" s="66"/>
      <c r="C2559" s="72"/>
      <c r="D2559" s="73"/>
      <c r="E2559" s="74"/>
      <c r="F2559" s="61"/>
      <c r="G2559" s="75" t="s">
        <v>471</v>
      </c>
      <c r="H2559" s="75"/>
      <c r="I2559" s="76">
        <v>21</v>
      </c>
      <c r="J2559" s="77">
        <v>7</v>
      </c>
      <c r="K2559" s="78">
        <v>2</v>
      </c>
      <c r="L2559" s="79">
        <v>0</v>
      </c>
    </row>
    <row r="2560" spans="2:12" ht="13.7" customHeight="1" thickBot="1" x14ac:dyDescent="0.25">
      <c r="B2560" s="66"/>
      <c r="C2560" s="72"/>
      <c r="D2560" s="73"/>
      <c r="E2560" s="74"/>
      <c r="F2560" s="61"/>
      <c r="G2560" s="75"/>
      <c r="H2560" s="75"/>
      <c r="I2560" s="76"/>
      <c r="J2560" s="77"/>
      <c r="K2560" s="78"/>
      <c r="L2560" s="79"/>
    </row>
    <row r="2561" spans="2:12" ht="13.7" customHeight="1" thickBot="1" x14ac:dyDescent="0.25">
      <c r="B2561" s="66"/>
      <c r="C2561" s="72"/>
      <c r="D2561" s="73" t="s">
        <v>27</v>
      </c>
      <c r="E2561" s="74" t="s">
        <v>667</v>
      </c>
      <c r="F2561" s="61"/>
      <c r="G2561" s="80" t="s">
        <v>488</v>
      </c>
      <c r="H2561" s="80"/>
      <c r="I2561" s="81">
        <v>21</v>
      </c>
      <c r="J2561" s="82">
        <v>10</v>
      </c>
      <c r="K2561" s="78"/>
      <c r="L2561" s="79"/>
    </row>
    <row r="2562" spans="2:12" ht="13.7" customHeight="1" thickBot="1" x14ac:dyDescent="0.25">
      <c r="B2562" s="66"/>
      <c r="C2562" s="72"/>
      <c r="D2562" s="73"/>
      <c r="E2562" s="74"/>
      <c r="F2562" s="61"/>
      <c r="G2562" s="80"/>
      <c r="H2562" s="80"/>
      <c r="I2562" s="81"/>
      <c r="J2562" s="82"/>
      <c r="K2562" s="78"/>
      <c r="L2562" s="79"/>
    </row>
    <row r="2563" spans="2:12" ht="13.7" customHeight="1" thickBot="1" x14ac:dyDescent="0.25">
      <c r="B2563" s="66"/>
      <c r="C2563" s="72"/>
      <c r="D2563" s="73"/>
      <c r="E2563" s="74"/>
      <c r="F2563" s="61"/>
      <c r="G2563" s="75" t="s">
        <v>472</v>
      </c>
      <c r="H2563" s="75"/>
      <c r="I2563" s="83">
        <v>19</v>
      </c>
      <c r="J2563" s="84">
        <v>21</v>
      </c>
      <c r="K2563" s="85">
        <v>1</v>
      </c>
      <c r="L2563" s="86">
        <v>1</v>
      </c>
    </row>
    <row r="2564" spans="2:12" ht="13.7" customHeight="1" thickBot="1" x14ac:dyDescent="0.25">
      <c r="B2564" s="66"/>
      <c r="C2564" s="72"/>
      <c r="D2564" s="73" t="s">
        <v>28</v>
      </c>
      <c r="E2564" s="74" t="s">
        <v>597</v>
      </c>
      <c r="F2564" s="61"/>
      <c r="G2564" s="75"/>
      <c r="H2564" s="75"/>
      <c r="I2564" s="83"/>
      <c r="J2564" s="84"/>
      <c r="K2564" s="85"/>
      <c r="L2564" s="86"/>
    </row>
    <row r="2565" spans="2:12" ht="13.7" customHeight="1" thickBot="1" x14ac:dyDescent="0.25">
      <c r="B2565" s="66"/>
      <c r="C2565" s="72"/>
      <c r="D2565" s="73"/>
      <c r="E2565" s="74"/>
      <c r="F2565" s="61"/>
      <c r="G2565" s="80" t="s">
        <v>488</v>
      </c>
      <c r="H2565" s="80"/>
      <c r="I2565" s="81">
        <v>21</v>
      </c>
      <c r="J2565" s="82">
        <v>15</v>
      </c>
      <c r="K2565" s="85"/>
      <c r="L2565" s="86"/>
    </row>
    <row r="2566" spans="2:12" ht="13.7" customHeight="1" thickBot="1" x14ac:dyDescent="0.25">
      <c r="B2566" s="66"/>
      <c r="C2566" s="72"/>
      <c r="D2566" s="73"/>
      <c r="E2566" s="74"/>
      <c r="F2566" s="61"/>
      <c r="G2566" s="80"/>
      <c r="H2566" s="80"/>
      <c r="I2566" s="81"/>
      <c r="J2566" s="82"/>
      <c r="K2566" s="85"/>
      <c r="L2566" s="86"/>
    </row>
    <row r="2567" spans="2:12" ht="13.7" customHeight="1" thickBot="1" x14ac:dyDescent="0.25">
      <c r="B2567" s="66"/>
      <c r="C2567" s="87" t="s">
        <v>472</v>
      </c>
      <c r="D2567" s="73" t="s">
        <v>26</v>
      </c>
      <c r="E2567" s="74" t="s">
        <v>599</v>
      </c>
      <c r="F2567" s="61"/>
      <c r="G2567" s="75" t="s">
        <v>471</v>
      </c>
      <c r="H2567" s="75"/>
      <c r="I2567" s="83">
        <v>21</v>
      </c>
      <c r="J2567" s="84">
        <v>17</v>
      </c>
      <c r="K2567" s="85">
        <v>2</v>
      </c>
      <c r="L2567" s="86">
        <v>0</v>
      </c>
    </row>
    <row r="2568" spans="2:12" ht="13.7" customHeight="1" thickBot="1" x14ac:dyDescent="0.25">
      <c r="B2568" s="66"/>
      <c r="C2568" s="87"/>
      <c r="D2568" s="73"/>
      <c r="E2568" s="74"/>
      <c r="F2568" s="61"/>
      <c r="G2568" s="75"/>
      <c r="H2568" s="75"/>
      <c r="I2568" s="83"/>
      <c r="J2568" s="84"/>
      <c r="K2568" s="85"/>
      <c r="L2568" s="86"/>
    </row>
    <row r="2569" spans="2:12" ht="13.7" customHeight="1" thickBot="1" x14ac:dyDescent="0.25">
      <c r="B2569" s="66"/>
      <c r="C2569" s="87"/>
      <c r="D2569" s="73"/>
      <c r="E2569" s="74"/>
      <c r="F2569" s="61"/>
      <c r="G2569" s="80" t="s">
        <v>489</v>
      </c>
      <c r="H2569" s="80"/>
      <c r="I2569" s="81">
        <v>21</v>
      </c>
      <c r="J2569" s="82">
        <v>16</v>
      </c>
      <c r="K2569" s="85"/>
      <c r="L2569" s="86"/>
    </row>
    <row r="2570" spans="2:12" ht="13.7" customHeight="1" thickBot="1" x14ac:dyDescent="0.25">
      <c r="B2570" s="66"/>
      <c r="C2570" s="87"/>
      <c r="D2570" s="73" t="s">
        <v>27</v>
      </c>
      <c r="E2570" s="74" t="s">
        <v>600</v>
      </c>
      <c r="F2570" s="61"/>
      <c r="G2570" s="80"/>
      <c r="H2570" s="80"/>
      <c r="I2570" s="81"/>
      <c r="J2570" s="82"/>
      <c r="K2570" s="85"/>
      <c r="L2570" s="86"/>
    </row>
    <row r="2571" spans="2:12" ht="13.7" customHeight="1" thickBot="1" x14ac:dyDescent="0.25">
      <c r="B2571" s="66"/>
      <c r="C2571" s="87"/>
      <c r="D2571" s="73"/>
      <c r="E2571" s="74"/>
      <c r="F2571" s="61"/>
      <c r="G2571" s="75" t="s">
        <v>472</v>
      </c>
      <c r="H2571" s="75"/>
      <c r="I2571" s="83">
        <v>18</v>
      </c>
      <c r="J2571" s="84">
        <v>21</v>
      </c>
      <c r="K2571" s="85">
        <v>0</v>
      </c>
      <c r="L2571" s="86">
        <v>2</v>
      </c>
    </row>
    <row r="2572" spans="2:12" ht="13.7" customHeight="1" thickBot="1" x14ac:dyDescent="0.25">
      <c r="B2572" s="66"/>
      <c r="C2572" s="87"/>
      <c r="D2572" s="73"/>
      <c r="E2572" s="74"/>
      <c r="F2572" s="61"/>
      <c r="G2572" s="75"/>
      <c r="H2572" s="75"/>
      <c r="I2572" s="83"/>
      <c r="J2572" s="84"/>
      <c r="K2572" s="85"/>
      <c r="L2572" s="86"/>
    </row>
    <row r="2573" spans="2:12" ht="13.7" customHeight="1" thickBot="1" x14ac:dyDescent="0.25">
      <c r="B2573" s="66"/>
      <c r="C2573" s="87"/>
      <c r="D2573" s="88" t="s">
        <v>28</v>
      </c>
      <c r="E2573" s="89" t="s">
        <v>669</v>
      </c>
      <c r="F2573" s="61"/>
      <c r="G2573" s="80" t="s">
        <v>489</v>
      </c>
      <c r="H2573" s="80"/>
      <c r="I2573" s="81">
        <v>10</v>
      </c>
      <c r="J2573" s="82">
        <v>21</v>
      </c>
      <c r="K2573" s="85"/>
      <c r="L2573" s="86"/>
    </row>
    <row r="2574" spans="2:12" ht="13.7" customHeight="1" thickBot="1" x14ac:dyDescent="0.25">
      <c r="B2574" s="66"/>
      <c r="C2574" s="87"/>
      <c r="D2574" s="88"/>
      <c r="E2574" s="89"/>
      <c r="F2574" s="61"/>
      <c r="G2574" s="80"/>
      <c r="H2574" s="80"/>
      <c r="I2574" s="81"/>
      <c r="J2574" s="82"/>
      <c r="K2574" s="85"/>
      <c r="L2574" s="86"/>
    </row>
    <row r="2575" spans="2:12" ht="13.7" customHeight="1" thickBot="1" x14ac:dyDescent="0.25">
      <c r="B2575" s="66"/>
      <c r="C2575" s="87"/>
      <c r="D2575" s="88"/>
      <c r="E2575" s="89"/>
      <c r="F2575" s="61"/>
      <c r="G2575" s="75" t="s">
        <v>473</v>
      </c>
      <c r="H2575" s="75"/>
      <c r="I2575" s="83">
        <v>7</v>
      </c>
      <c r="J2575" s="84">
        <v>21</v>
      </c>
      <c r="K2575" s="85">
        <v>0</v>
      </c>
      <c r="L2575" s="86">
        <v>2</v>
      </c>
    </row>
    <row r="2576" spans="2:12" ht="13.7" customHeight="1" thickBot="1" x14ac:dyDescent="0.25">
      <c r="B2576" s="90"/>
      <c r="C2576" s="90"/>
      <c r="D2576" s="91"/>
      <c r="E2576" s="92"/>
      <c r="F2576" s="61"/>
      <c r="G2576" s="75"/>
      <c r="H2576" s="75"/>
      <c r="I2576" s="83"/>
      <c r="J2576" s="84"/>
      <c r="K2576" s="85"/>
      <c r="L2576" s="86"/>
    </row>
    <row r="2577" spans="2:12" ht="13.7" customHeight="1" thickBot="1" x14ac:dyDescent="0.25">
      <c r="B2577" s="66" t="s">
        <v>123</v>
      </c>
      <c r="C2577" s="93" t="s">
        <v>34</v>
      </c>
      <c r="D2577" s="94" t="s">
        <v>483</v>
      </c>
      <c r="E2577" s="69" t="s">
        <v>484</v>
      </c>
      <c r="F2577" s="61"/>
      <c r="G2577" s="80" t="s">
        <v>490</v>
      </c>
      <c r="H2577" s="80"/>
      <c r="I2577" s="81">
        <v>16</v>
      </c>
      <c r="J2577" s="82">
        <v>21</v>
      </c>
      <c r="K2577" s="85"/>
      <c r="L2577" s="86"/>
    </row>
    <row r="2578" spans="2:12" ht="13.7" customHeight="1" thickBot="1" x14ac:dyDescent="0.25">
      <c r="B2578" s="66"/>
      <c r="C2578" s="93"/>
      <c r="D2578" s="94"/>
      <c r="E2578" s="69"/>
      <c r="F2578" s="61"/>
      <c r="G2578" s="80"/>
      <c r="H2578" s="80"/>
      <c r="I2578" s="81"/>
      <c r="J2578" s="82"/>
      <c r="K2578" s="85"/>
      <c r="L2578" s="86"/>
    </row>
    <row r="2579" spans="2:12" ht="13.7" customHeight="1" thickBot="1" x14ac:dyDescent="0.25">
      <c r="B2579" s="66"/>
      <c r="C2579" s="72" t="s">
        <v>487</v>
      </c>
      <c r="D2579" s="73" t="s">
        <v>26</v>
      </c>
      <c r="E2579" s="74" t="s">
        <v>744</v>
      </c>
      <c r="F2579" s="61"/>
      <c r="G2579" s="75" t="s">
        <v>473</v>
      </c>
      <c r="H2579" s="75"/>
      <c r="I2579" s="83">
        <v>21</v>
      </c>
      <c r="J2579" s="84">
        <v>16</v>
      </c>
      <c r="K2579" s="85">
        <v>1</v>
      </c>
      <c r="L2579" s="86">
        <v>1</v>
      </c>
    </row>
    <row r="2580" spans="2:12" ht="13.7" customHeight="1" thickBot="1" x14ac:dyDescent="0.25">
      <c r="B2580" s="66"/>
      <c r="C2580" s="72"/>
      <c r="D2580" s="73"/>
      <c r="E2580" s="74"/>
      <c r="F2580" s="61"/>
      <c r="G2580" s="75"/>
      <c r="H2580" s="75"/>
      <c r="I2580" s="83"/>
      <c r="J2580" s="84"/>
      <c r="K2580" s="85"/>
      <c r="L2580" s="86"/>
    </row>
    <row r="2581" spans="2:12" ht="13.7" customHeight="1" thickBot="1" x14ac:dyDescent="0.25">
      <c r="B2581" s="66"/>
      <c r="C2581" s="72"/>
      <c r="D2581" s="73"/>
      <c r="E2581" s="74"/>
      <c r="F2581" s="61"/>
      <c r="G2581" s="80" t="s">
        <v>491</v>
      </c>
      <c r="H2581" s="80"/>
      <c r="I2581" s="81">
        <v>18</v>
      </c>
      <c r="J2581" s="82">
        <v>21</v>
      </c>
      <c r="K2581" s="85"/>
      <c r="L2581" s="86"/>
    </row>
    <row r="2582" spans="2:12" ht="13.7" customHeight="1" thickBot="1" x14ac:dyDescent="0.25">
      <c r="B2582" s="66"/>
      <c r="C2582" s="72"/>
      <c r="D2582" s="73" t="s">
        <v>27</v>
      </c>
      <c r="E2582" s="74" t="s">
        <v>685</v>
      </c>
      <c r="F2582" s="61"/>
      <c r="G2582" s="80"/>
      <c r="H2582" s="80"/>
      <c r="I2582" s="81"/>
      <c r="J2582" s="82"/>
      <c r="K2582" s="85"/>
      <c r="L2582" s="86"/>
    </row>
    <row r="2583" spans="2:12" ht="13.7" customHeight="1" thickBot="1" x14ac:dyDescent="0.25">
      <c r="B2583" s="66"/>
      <c r="C2583" s="72"/>
      <c r="D2583" s="73"/>
      <c r="E2583" s="74"/>
      <c r="F2583" s="61"/>
      <c r="G2583" s="75" t="s">
        <v>473</v>
      </c>
      <c r="H2583" s="75"/>
      <c r="I2583" s="83">
        <v>21</v>
      </c>
      <c r="J2583" s="84">
        <v>17</v>
      </c>
      <c r="K2583" s="85">
        <v>1</v>
      </c>
      <c r="L2583" s="86">
        <v>1</v>
      </c>
    </row>
    <row r="2584" spans="2:12" ht="13.7" customHeight="1" thickBot="1" x14ac:dyDescent="0.25">
      <c r="B2584" s="66"/>
      <c r="C2584" s="72"/>
      <c r="D2584" s="73"/>
      <c r="E2584" s="74"/>
      <c r="F2584" s="61"/>
      <c r="G2584" s="75"/>
      <c r="H2584" s="75"/>
      <c r="I2584" s="83"/>
      <c r="J2584" s="84"/>
      <c r="K2584" s="85"/>
      <c r="L2584" s="86"/>
    </row>
    <row r="2585" spans="2:12" ht="13.7" customHeight="1" thickBot="1" x14ac:dyDescent="0.25">
      <c r="B2585" s="66"/>
      <c r="C2585" s="72"/>
      <c r="D2585" s="73" t="s">
        <v>28</v>
      </c>
      <c r="E2585" s="74" t="s">
        <v>706</v>
      </c>
      <c r="F2585" s="61"/>
      <c r="G2585" s="80" t="s">
        <v>26</v>
      </c>
      <c r="H2585" s="80"/>
      <c r="I2585" s="81">
        <v>7</v>
      </c>
      <c r="J2585" s="82">
        <v>21</v>
      </c>
      <c r="K2585" s="85"/>
      <c r="L2585" s="86"/>
    </row>
    <row r="2586" spans="2:12" ht="13.7" customHeight="1" thickBot="1" x14ac:dyDescent="0.25">
      <c r="B2586" s="66"/>
      <c r="C2586" s="72"/>
      <c r="D2586" s="73"/>
      <c r="E2586" s="74"/>
      <c r="F2586" s="61"/>
      <c r="G2586" s="80"/>
      <c r="H2586" s="80"/>
      <c r="I2586" s="81"/>
      <c r="J2586" s="82"/>
      <c r="K2586" s="85"/>
      <c r="L2586" s="86"/>
    </row>
    <row r="2587" spans="2:12" ht="13.7" customHeight="1" thickBot="1" x14ac:dyDescent="0.25">
      <c r="B2587" s="66"/>
      <c r="C2587" s="72"/>
      <c r="D2587" s="73"/>
      <c r="E2587" s="74"/>
      <c r="F2587" s="61"/>
      <c r="G2587" s="95" t="s">
        <v>473</v>
      </c>
      <c r="H2587" s="96" t="s">
        <v>492</v>
      </c>
      <c r="I2587" s="83">
        <v>21</v>
      </c>
      <c r="J2587" s="84">
        <v>18</v>
      </c>
      <c r="K2587" s="85">
        <v>1</v>
      </c>
      <c r="L2587" s="86">
        <v>1</v>
      </c>
    </row>
    <row r="2588" spans="2:12" ht="13.7" customHeight="1" thickBot="1" x14ac:dyDescent="0.25">
      <c r="B2588" s="66"/>
      <c r="C2588" s="87" t="s">
        <v>472</v>
      </c>
      <c r="D2588" s="73" t="s">
        <v>26</v>
      </c>
      <c r="E2588" s="74" t="s">
        <v>681</v>
      </c>
      <c r="F2588" s="61"/>
      <c r="G2588" s="95"/>
      <c r="H2588" s="96"/>
      <c r="I2588" s="83"/>
      <c r="J2588" s="84"/>
      <c r="K2588" s="85"/>
      <c r="L2588" s="86"/>
    </row>
    <row r="2589" spans="2:12" ht="13.7" customHeight="1" thickBot="1" x14ac:dyDescent="0.25">
      <c r="B2589" s="66"/>
      <c r="C2589" s="87"/>
      <c r="D2589" s="73"/>
      <c r="E2589" s="74"/>
      <c r="F2589" s="61"/>
      <c r="G2589" s="95"/>
      <c r="H2589" s="97" t="s">
        <v>493</v>
      </c>
      <c r="I2589" s="81">
        <v>14</v>
      </c>
      <c r="J2589" s="82">
        <v>21</v>
      </c>
      <c r="K2589" s="85"/>
      <c r="L2589" s="86"/>
    </row>
    <row r="2590" spans="2:12" ht="13.7" customHeight="1" thickBot="1" x14ac:dyDescent="0.25">
      <c r="B2590" s="66"/>
      <c r="C2590" s="87"/>
      <c r="D2590" s="73"/>
      <c r="E2590" s="74"/>
      <c r="F2590" s="61"/>
      <c r="G2590" s="95"/>
      <c r="H2590" s="97"/>
      <c r="I2590" s="81"/>
      <c r="J2590" s="82"/>
      <c r="K2590" s="85"/>
      <c r="L2590" s="86"/>
    </row>
    <row r="2591" spans="2:12" ht="13.7" customHeight="1" thickBot="1" x14ac:dyDescent="0.25">
      <c r="B2591" s="66"/>
      <c r="C2591" s="87"/>
      <c r="D2591" s="73" t="s">
        <v>27</v>
      </c>
      <c r="E2591" s="74" t="s">
        <v>687</v>
      </c>
      <c r="F2591" s="61"/>
      <c r="G2591" s="95" t="s">
        <v>473</v>
      </c>
      <c r="H2591" s="96" t="s">
        <v>494</v>
      </c>
      <c r="I2591" s="83">
        <v>21</v>
      </c>
      <c r="J2591" s="84">
        <v>18</v>
      </c>
      <c r="K2591" s="98">
        <v>1</v>
      </c>
      <c r="L2591" s="99">
        <v>1</v>
      </c>
    </row>
    <row r="2592" spans="2:12" ht="13.7" customHeight="1" thickBot="1" x14ac:dyDescent="0.25">
      <c r="B2592" s="66"/>
      <c r="C2592" s="87"/>
      <c r="D2592" s="73"/>
      <c r="E2592" s="74"/>
      <c r="F2592" s="61"/>
      <c r="G2592" s="95"/>
      <c r="H2592" s="96"/>
      <c r="I2592" s="83"/>
      <c r="J2592" s="84"/>
      <c r="K2592" s="98"/>
      <c r="L2592" s="99"/>
    </row>
    <row r="2593" spans="2:12" ht="13.7" customHeight="1" thickBot="1" x14ac:dyDescent="0.25">
      <c r="B2593" s="66"/>
      <c r="C2593" s="87"/>
      <c r="D2593" s="73"/>
      <c r="E2593" s="74"/>
      <c r="F2593" s="61"/>
      <c r="G2593" s="95"/>
      <c r="H2593" s="97" t="s">
        <v>495</v>
      </c>
      <c r="I2593" s="100">
        <v>21</v>
      </c>
      <c r="J2593" s="101">
        <v>23</v>
      </c>
      <c r="K2593" s="98"/>
      <c r="L2593" s="99"/>
    </row>
    <row r="2594" spans="2:12" ht="13.7" customHeight="1" thickBot="1" x14ac:dyDescent="0.25">
      <c r="B2594" s="66"/>
      <c r="C2594" s="87"/>
      <c r="D2594" s="88" t="s">
        <v>28</v>
      </c>
      <c r="E2594" s="89" t="s">
        <v>688</v>
      </c>
      <c r="F2594" s="61"/>
      <c r="G2594" s="95"/>
      <c r="H2594" s="97"/>
      <c r="I2594" s="100"/>
      <c r="J2594" s="101"/>
      <c r="K2594" s="98"/>
      <c r="L2594" s="99"/>
    </row>
    <row r="2595" spans="2:12" ht="13.7" customHeight="1" thickBot="1" x14ac:dyDescent="0.25">
      <c r="B2595" s="66"/>
      <c r="C2595" s="87"/>
      <c r="D2595" s="88"/>
      <c r="E2595" s="89"/>
      <c r="F2595" s="61"/>
      <c r="G2595" s="102"/>
      <c r="H2595" s="103" t="s">
        <v>496</v>
      </c>
      <c r="I2595" s="104">
        <v>319</v>
      </c>
      <c r="J2595" s="104">
        <v>325</v>
      </c>
      <c r="K2595" s="104">
        <v>9</v>
      </c>
      <c r="L2595" s="104">
        <v>9</v>
      </c>
    </row>
    <row r="2596" spans="2:12" ht="13.7" customHeight="1" thickBot="1" x14ac:dyDescent="0.25">
      <c r="B2596" s="66"/>
      <c r="C2596" s="87"/>
      <c r="D2596" s="88"/>
      <c r="E2596" s="89"/>
      <c r="F2596" s="61"/>
      <c r="G2596" s="65"/>
      <c r="H2596" s="103"/>
      <c r="I2596" s="104"/>
      <c r="J2596" s="104"/>
      <c r="K2596" s="104"/>
      <c r="L2596" s="104"/>
    </row>
    <row r="2597" spans="2:12" ht="13.7" customHeight="1" x14ac:dyDescent="0.2">
      <c r="B2597" s="57"/>
      <c r="C2597" s="105"/>
      <c r="D2597" s="105"/>
      <c r="E2597" s="105"/>
      <c r="F2597" s="105"/>
      <c r="G2597" s="105"/>
      <c r="H2597" s="105"/>
      <c r="I2597" s="105"/>
      <c r="J2597" s="105"/>
      <c r="K2597" s="105"/>
      <c r="L2597" s="105"/>
    </row>
    <row r="2598" spans="2:12" ht="13.7" customHeight="1" x14ac:dyDescent="0.25">
      <c r="B2598" s="106" t="s">
        <v>497</v>
      </c>
      <c r="D2598" s="106"/>
      <c r="E2598" s="107" t="s">
        <v>113</v>
      </c>
      <c r="F2598" s="105"/>
      <c r="G2598" s="105"/>
      <c r="H2598" s="105"/>
      <c r="I2598" s="105"/>
      <c r="J2598" s="105"/>
      <c r="K2598" s="105"/>
      <c r="L2598" s="105"/>
    </row>
    <row r="2601" spans="2:12" ht="13.7" customHeight="1" x14ac:dyDescent="0.25">
      <c r="B2601" s="50" t="s">
        <v>478</v>
      </c>
      <c r="C2601" s="51">
        <v>4</v>
      </c>
      <c r="D2601" s="51"/>
      <c r="E2601" s="52" t="s">
        <v>113</v>
      </c>
      <c r="F2601" s="51"/>
      <c r="G2601" s="52" t="s">
        <v>479</v>
      </c>
      <c r="H2601" s="53" t="s">
        <v>11</v>
      </c>
      <c r="I2601" s="53"/>
      <c r="J2601" s="53"/>
      <c r="K2601" s="54"/>
      <c r="L2601" s="54"/>
    </row>
    <row r="2602" spans="2:12" ht="13.7" customHeight="1" x14ac:dyDescent="0.25">
      <c r="B2602" s="55"/>
      <c r="C2602" s="56"/>
      <c r="D2602" s="57"/>
      <c r="E2602" s="57" t="s">
        <v>480</v>
      </c>
      <c r="F2602" s="56"/>
      <c r="G2602" s="56"/>
      <c r="H2602" s="57" t="s">
        <v>481</v>
      </c>
    </row>
    <row r="2603" spans="2:12" ht="13.7" customHeight="1" x14ac:dyDescent="0.25">
      <c r="B2603" s="55"/>
      <c r="C2603" s="56"/>
      <c r="D2603" s="56"/>
      <c r="E2603" s="56"/>
      <c r="F2603" s="51"/>
      <c r="G2603" s="51"/>
      <c r="H2603" s="52" t="s">
        <v>482</v>
      </c>
      <c r="I2603" s="58">
        <v>41002</v>
      </c>
      <c r="J2603" s="58"/>
      <c r="K2603" s="58"/>
      <c r="L2603" s="54"/>
    </row>
    <row r="2604" spans="2:12" ht="13.7" customHeight="1" thickBot="1" x14ac:dyDescent="0.25">
      <c r="C2604" s="59"/>
      <c r="D2604" s="59"/>
      <c r="E2604" s="59"/>
      <c r="F2604" s="59"/>
      <c r="G2604" s="59"/>
      <c r="H2604" s="59"/>
      <c r="I2604" s="59"/>
      <c r="J2604" s="59"/>
      <c r="K2604" s="59"/>
      <c r="L2604" s="59"/>
    </row>
    <row r="2605" spans="2:12" ht="13.7" customHeight="1" thickBot="1" x14ac:dyDescent="0.25">
      <c r="B2605" s="60"/>
      <c r="C2605" s="61"/>
      <c r="D2605" s="62"/>
      <c r="E2605" s="63"/>
      <c r="F2605" s="61"/>
      <c r="G2605" s="61"/>
      <c r="H2605" s="61"/>
      <c r="I2605" s="64" t="s">
        <v>70</v>
      </c>
      <c r="J2605" s="64"/>
      <c r="K2605" s="64" t="s">
        <v>38</v>
      </c>
      <c r="L2605" s="64"/>
    </row>
    <row r="2606" spans="2:12" ht="13.7" customHeight="1" thickBot="1" x14ac:dyDescent="0.25">
      <c r="B2606" s="66" t="s">
        <v>122</v>
      </c>
      <c r="C2606" s="67" t="s">
        <v>34</v>
      </c>
      <c r="D2606" s="68" t="s">
        <v>483</v>
      </c>
      <c r="E2606" s="69" t="s">
        <v>484</v>
      </c>
      <c r="F2606" s="61"/>
      <c r="G2606" s="61"/>
      <c r="H2606" s="61"/>
      <c r="I2606" s="64"/>
      <c r="J2606" s="64"/>
      <c r="K2606" s="64"/>
      <c r="L2606" s="64"/>
    </row>
    <row r="2607" spans="2:12" ht="13.7" customHeight="1" thickBot="1" x14ac:dyDescent="0.25">
      <c r="B2607" s="66"/>
      <c r="C2607" s="67"/>
      <c r="D2607" s="68"/>
      <c r="E2607" s="69"/>
      <c r="F2607" s="61"/>
      <c r="G2607" s="61"/>
      <c r="H2607" s="61"/>
      <c r="I2607" s="70" t="s">
        <v>485</v>
      </c>
      <c r="J2607" s="71" t="s">
        <v>486</v>
      </c>
      <c r="K2607" s="70" t="s">
        <v>485</v>
      </c>
      <c r="L2607" s="71" t="s">
        <v>486</v>
      </c>
    </row>
    <row r="2608" spans="2:12" ht="13.7" customHeight="1" thickBot="1" x14ac:dyDescent="0.25">
      <c r="B2608" s="66"/>
      <c r="C2608" s="72" t="s">
        <v>487</v>
      </c>
      <c r="D2608" s="73" t="s">
        <v>26</v>
      </c>
      <c r="E2608" s="74" t="s">
        <v>667</v>
      </c>
      <c r="F2608" s="61"/>
      <c r="G2608" s="61"/>
      <c r="H2608" s="61"/>
      <c r="I2608" s="70"/>
      <c r="J2608" s="71"/>
      <c r="K2608" s="70"/>
      <c r="L2608" s="71"/>
    </row>
    <row r="2609" spans="2:12" ht="13.7" customHeight="1" thickBot="1" x14ac:dyDescent="0.25">
      <c r="B2609" s="66"/>
      <c r="C2609" s="72"/>
      <c r="D2609" s="73"/>
      <c r="E2609" s="74"/>
      <c r="F2609" s="61"/>
      <c r="G2609" s="75" t="s">
        <v>471</v>
      </c>
      <c r="H2609" s="75"/>
      <c r="I2609" s="76">
        <v>10</v>
      </c>
      <c r="J2609" s="77">
        <v>21</v>
      </c>
      <c r="K2609" s="78">
        <v>0</v>
      </c>
      <c r="L2609" s="79">
        <v>2</v>
      </c>
    </row>
    <row r="2610" spans="2:12" ht="13.7" customHeight="1" thickBot="1" x14ac:dyDescent="0.25">
      <c r="B2610" s="66"/>
      <c r="C2610" s="72"/>
      <c r="D2610" s="73"/>
      <c r="E2610" s="74"/>
      <c r="F2610" s="61"/>
      <c r="G2610" s="75"/>
      <c r="H2610" s="75"/>
      <c r="I2610" s="76"/>
      <c r="J2610" s="77"/>
      <c r="K2610" s="78"/>
      <c r="L2610" s="79"/>
    </row>
    <row r="2611" spans="2:12" ht="13.7" customHeight="1" thickBot="1" x14ac:dyDescent="0.25">
      <c r="B2611" s="66"/>
      <c r="C2611" s="72"/>
      <c r="D2611" s="73" t="s">
        <v>27</v>
      </c>
      <c r="E2611" s="74" t="s">
        <v>598</v>
      </c>
      <c r="F2611" s="61"/>
      <c r="G2611" s="80" t="s">
        <v>488</v>
      </c>
      <c r="H2611" s="80"/>
      <c r="I2611" s="81">
        <v>8</v>
      </c>
      <c r="J2611" s="82">
        <v>21</v>
      </c>
      <c r="K2611" s="78"/>
      <c r="L2611" s="79"/>
    </row>
    <row r="2612" spans="2:12" ht="13.7" customHeight="1" thickBot="1" x14ac:dyDescent="0.25">
      <c r="B2612" s="66"/>
      <c r="C2612" s="72"/>
      <c r="D2612" s="73"/>
      <c r="E2612" s="74"/>
      <c r="F2612" s="61"/>
      <c r="G2612" s="80"/>
      <c r="H2612" s="80"/>
      <c r="I2612" s="81"/>
      <c r="J2612" s="82"/>
      <c r="K2612" s="78"/>
      <c r="L2612" s="79"/>
    </row>
    <row r="2613" spans="2:12" ht="13.7" customHeight="1" thickBot="1" x14ac:dyDescent="0.25">
      <c r="B2613" s="66"/>
      <c r="C2613" s="72"/>
      <c r="D2613" s="73"/>
      <c r="E2613" s="74"/>
      <c r="F2613" s="61"/>
      <c r="G2613" s="75" t="s">
        <v>472</v>
      </c>
      <c r="H2613" s="75"/>
      <c r="I2613" s="83">
        <v>11</v>
      </c>
      <c r="J2613" s="84">
        <v>21</v>
      </c>
      <c r="K2613" s="85">
        <v>0</v>
      </c>
      <c r="L2613" s="86">
        <v>2</v>
      </c>
    </row>
    <row r="2614" spans="2:12" ht="13.7" customHeight="1" thickBot="1" x14ac:dyDescent="0.25">
      <c r="B2614" s="66"/>
      <c r="C2614" s="72"/>
      <c r="D2614" s="73" t="s">
        <v>28</v>
      </c>
      <c r="E2614" s="74" t="s">
        <v>597</v>
      </c>
      <c r="F2614" s="61"/>
      <c r="G2614" s="75"/>
      <c r="H2614" s="75"/>
      <c r="I2614" s="83"/>
      <c r="J2614" s="84"/>
      <c r="K2614" s="85"/>
      <c r="L2614" s="86"/>
    </row>
    <row r="2615" spans="2:12" ht="13.7" customHeight="1" thickBot="1" x14ac:dyDescent="0.25">
      <c r="B2615" s="66"/>
      <c r="C2615" s="72"/>
      <c r="D2615" s="73"/>
      <c r="E2615" s="74"/>
      <c r="F2615" s="61"/>
      <c r="G2615" s="80" t="s">
        <v>488</v>
      </c>
      <c r="H2615" s="80"/>
      <c r="I2615" s="81">
        <v>21</v>
      </c>
      <c r="J2615" s="82">
        <v>23</v>
      </c>
      <c r="K2615" s="85"/>
      <c r="L2615" s="86"/>
    </row>
    <row r="2616" spans="2:12" ht="13.7" customHeight="1" thickBot="1" x14ac:dyDescent="0.25">
      <c r="B2616" s="66"/>
      <c r="C2616" s="72"/>
      <c r="D2616" s="73"/>
      <c r="E2616" s="74"/>
      <c r="F2616" s="61"/>
      <c r="G2616" s="80"/>
      <c r="H2616" s="80"/>
      <c r="I2616" s="81"/>
      <c r="J2616" s="82"/>
      <c r="K2616" s="85"/>
      <c r="L2616" s="86"/>
    </row>
    <row r="2617" spans="2:12" ht="13.7" customHeight="1" thickBot="1" x14ac:dyDescent="0.25">
      <c r="B2617" s="66"/>
      <c r="C2617" s="87" t="s">
        <v>472</v>
      </c>
      <c r="D2617" s="73" t="s">
        <v>26</v>
      </c>
      <c r="E2617" s="74" t="s">
        <v>599</v>
      </c>
      <c r="F2617" s="61"/>
      <c r="G2617" s="75" t="s">
        <v>471</v>
      </c>
      <c r="H2617" s="75"/>
      <c r="I2617" s="83">
        <v>9</v>
      </c>
      <c r="J2617" s="84">
        <v>21</v>
      </c>
      <c r="K2617" s="85">
        <v>0</v>
      </c>
      <c r="L2617" s="86">
        <v>2</v>
      </c>
    </row>
    <row r="2618" spans="2:12" ht="13.7" customHeight="1" thickBot="1" x14ac:dyDescent="0.25">
      <c r="B2618" s="66"/>
      <c r="C2618" s="87"/>
      <c r="D2618" s="73"/>
      <c r="E2618" s="74"/>
      <c r="F2618" s="61"/>
      <c r="G2618" s="75"/>
      <c r="H2618" s="75"/>
      <c r="I2618" s="83"/>
      <c r="J2618" s="84"/>
      <c r="K2618" s="85"/>
      <c r="L2618" s="86"/>
    </row>
    <row r="2619" spans="2:12" ht="13.7" customHeight="1" thickBot="1" x14ac:dyDescent="0.25">
      <c r="B2619" s="66"/>
      <c r="C2619" s="87"/>
      <c r="D2619" s="73"/>
      <c r="E2619" s="74"/>
      <c r="F2619" s="61"/>
      <c r="G2619" s="80" t="s">
        <v>489</v>
      </c>
      <c r="H2619" s="80"/>
      <c r="I2619" s="81">
        <v>15</v>
      </c>
      <c r="J2619" s="82">
        <v>21</v>
      </c>
      <c r="K2619" s="85"/>
      <c r="L2619" s="86"/>
    </row>
    <row r="2620" spans="2:12" ht="13.7" customHeight="1" thickBot="1" x14ac:dyDescent="0.25">
      <c r="B2620" s="66"/>
      <c r="C2620" s="87"/>
      <c r="D2620" s="73" t="s">
        <v>27</v>
      </c>
      <c r="E2620" s="74" t="s">
        <v>600</v>
      </c>
      <c r="F2620" s="61"/>
      <c r="G2620" s="80"/>
      <c r="H2620" s="80"/>
      <c r="I2620" s="81"/>
      <c r="J2620" s="82"/>
      <c r="K2620" s="85"/>
      <c r="L2620" s="86"/>
    </row>
    <row r="2621" spans="2:12" ht="13.7" customHeight="1" thickBot="1" x14ac:dyDescent="0.25">
      <c r="B2621" s="66"/>
      <c r="C2621" s="87"/>
      <c r="D2621" s="73"/>
      <c r="E2621" s="74"/>
      <c r="F2621" s="61"/>
      <c r="G2621" s="75" t="s">
        <v>472</v>
      </c>
      <c r="H2621" s="75"/>
      <c r="I2621" s="83">
        <v>21</v>
      </c>
      <c r="J2621" s="84">
        <v>19</v>
      </c>
      <c r="K2621" s="85">
        <v>1</v>
      </c>
      <c r="L2621" s="86">
        <v>1</v>
      </c>
    </row>
    <row r="2622" spans="2:12" ht="13.7" customHeight="1" thickBot="1" x14ac:dyDescent="0.25">
      <c r="B2622" s="66"/>
      <c r="C2622" s="87"/>
      <c r="D2622" s="73"/>
      <c r="E2622" s="74"/>
      <c r="F2622" s="61"/>
      <c r="G2622" s="75"/>
      <c r="H2622" s="75"/>
      <c r="I2622" s="83"/>
      <c r="J2622" s="84"/>
      <c r="K2622" s="85"/>
      <c r="L2622" s="86"/>
    </row>
    <row r="2623" spans="2:12" ht="13.7" customHeight="1" thickBot="1" x14ac:dyDescent="0.25">
      <c r="B2623" s="66"/>
      <c r="C2623" s="87"/>
      <c r="D2623" s="88" t="s">
        <v>28</v>
      </c>
      <c r="E2623" s="89" t="s">
        <v>669</v>
      </c>
      <c r="F2623" s="61"/>
      <c r="G2623" s="80" t="s">
        <v>489</v>
      </c>
      <c r="H2623" s="80"/>
      <c r="I2623" s="81">
        <v>17</v>
      </c>
      <c r="J2623" s="82">
        <v>21</v>
      </c>
      <c r="K2623" s="85"/>
      <c r="L2623" s="86"/>
    </row>
    <row r="2624" spans="2:12" ht="13.7" customHeight="1" thickBot="1" x14ac:dyDescent="0.25">
      <c r="B2624" s="66"/>
      <c r="C2624" s="87"/>
      <c r="D2624" s="88"/>
      <c r="E2624" s="89"/>
      <c r="F2624" s="61"/>
      <c r="G2624" s="80"/>
      <c r="H2624" s="80"/>
      <c r="I2624" s="81"/>
      <c r="J2624" s="82"/>
      <c r="K2624" s="85"/>
      <c r="L2624" s="86"/>
    </row>
    <row r="2625" spans="2:12" ht="13.7" customHeight="1" thickBot="1" x14ac:dyDescent="0.25">
      <c r="B2625" s="66"/>
      <c r="C2625" s="87"/>
      <c r="D2625" s="88"/>
      <c r="E2625" s="89"/>
      <c r="F2625" s="61"/>
      <c r="G2625" s="75" t="s">
        <v>473</v>
      </c>
      <c r="H2625" s="75"/>
      <c r="I2625" s="83">
        <v>12</v>
      </c>
      <c r="J2625" s="84">
        <v>21</v>
      </c>
      <c r="K2625" s="85">
        <v>0</v>
      </c>
      <c r="L2625" s="86">
        <v>2</v>
      </c>
    </row>
    <row r="2626" spans="2:12" ht="13.7" customHeight="1" thickBot="1" x14ac:dyDescent="0.25">
      <c r="B2626" s="90"/>
      <c r="C2626" s="90"/>
      <c r="D2626" s="91"/>
      <c r="E2626" s="92"/>
      <c r="F2626" s="61"/>
      <c r="G2626" s="75"/>
      <c r="H2626" s="75"/>
      <c r="I2626" s="83"/>
      <c r="J2626" s="84"/>
      <c r="K2626" s="85"/>
      <c r="L2626" s="86"/>
    </row>
    <row r="2627" spans="2:12" ht="13.7" customHeight="1" thickBot="1" x14ac:dyDescent="0.25">
      <c r="B2627" s="66" t="s">
        <v>123</v>
      </c>
      <c r="C2627" s="93" t="s">
        <v>34</v>
      </c>
      <c r="D2627" s="94" t="s">
        <v>483</v>
      </c>
      <c r="E2627" s="69" t="s">
        <v>484</v>
      </c>
      <c r="F2627" s="61"/>
      <c r="G2627" s="80" t="s">
        <v>490</v>
      </c>
      <c r="H2627" s="80"/>
      <c r="I2627" s="81">
        <v>7</v>
      </c>
      <c r="J2627" s="82">
        <v>21</v>
      </c>
      <c r="K2627" s="85"/>
      <c r="L2627" s="86"/>
    </row>
    <row r="2628" spans="2:12" ht="13.7" customHeight="1" thickBot="1" x14ac:dyDescent="0.25">
      <c r="B2628" s="66"/>
      <c r="C2628" s="93"/>
      <c r="D2628" s="94"/>
      <c r="E2628" s="69"/>
      <c r="F2628" s="61"/>
      <c r="G2628" s="80"/>
      <c r="H2628" s="80"/>
      <c r="I2628" s="81"/>
      <c r="J2628" s="82"/>
      <c r="K2628" s="85"/>
      <c r="L2628" s="86"/>
    </row>
    <row r="2629" spans="2:12" ht="13.7" customHeight="1" thickBot="1" x14ac:dyDescent="0.25">
      <c r="B2629" s="66"/>
      <c r="C2629" s="72" t="s">
        <v>487</v>
      </c>
      <c r="D2629" s="73" t="s">
        <v>26</v>
      </c>
      <c r="E2629" s="74" t="s">
        <v>712</v>
      </c>
      <c r="F2629" s="61"/>
      <c r="G2629" s="75" t="s">
        <v>473</v>
      </c>
      <c r="H2629" s="75"/>
      <c r="I2629" s="83">
        <v>17</v>
      </c>
      <c r="J2629" s="84">
        <v>21</v>
      </c>
      <c r="K2629" s="85">
        <v>1</v>
      </c>
      <c r="L2629" s="86">
        <v>1</v>
      </c>
    </row>
    <row r="2630" spans="2:12" ht="13.7" customHeight="1" thickBot="1" x14ac:dyDescent="0.25">
      <c r="B2630" s="66"/>
      <c r="C2630" s="72"/>
      <c r="D2630" s="73"/>
      <c r="E2630" s="74"/>
      <c r="F2630" s="61"/>
      <c r="G2630" s="75"/>
      <c r="H2630" s="75"/>
      <c r="I2630" s="83"/>
      <c r="J2630" s="84"/>
      <c r="K2630" s="85"/>
      <c r="L2630" s="86"/>
    </row>
    <row r="2631" spans="2:12" ht="13.7" customHeight="1" thickBot="1" x14ac:dyDescent="0.25">
      <c r="B2631" s="66"/>
      <c r="C2631" s="72"/>
      <c r="D2631" s="73"/>
      <c r="E2631" s="74"/>
      <c r="F2631" s="61"/>
      <c r="G2631" s="80" t="s">
        <v>491</v>
      </c>
      <c r="H2631" s="80"/>
      <c r="I2631" s="81">
        <v>21</v>
      </c>
      <c r="J2631" s="82">
        <v>19</v>
      </c>
      <c r="K2631" s="85"/>
      <c r="L2631" s="86"/>
    </row>
    <row r="2632" spans="2:12" ht="13.7" customHeight="1" thickBot="1" x14ac:dyDescent="0.25">
      <c r="B2632" s="66"/>
      <c r="C2632" s="72"/>
      <c r="D2632" s="73" t="s">
        <v>27</v>
      </c>
      <c r="E2632" s="74" t="s">
        <v>692</v>
      </c>
      <c r="F2632" s="61"/>
      <c r="G2632" s="80"/>
      <c r="H2632" s="80"/>
      <c r="I2632" s="81"/>
      <c r="J2632" s="82"/>
      <c r="K2632" s="85"/>
      <c r="L2632" s="86"/>
    </row>
    <row r="2633" spans="2:12" ht="13.7" customHeight="1" thickBot="1" x14ac:dyDescent="0.25">
      <c r="B2633" s="66"/>
      <c r="C2633" s="72"/>
      <c r="D2633" s="73"/>
      <c r="E2633" s="74"/>
      <c r="F2633" s="61"/>
      <c r="G2633" s="75" t="s">
        <v>473</v>
      </c>
      <c r="H2633" s="75"/>
      <c r="I2633" s="83">
        <v>14</v>
      </c>
      <c r="J2633" s="84">
        <v>21</v>
      </c>
      <c r="K2633" s="85">
        <v>0</v>
      </c>
      <c r="L2633" s="86">
        <v>2</v>
      </c>
    </row>
    <row r="2634" spans="2:12" ht="13.7" customHeight="1" thickBot="1" x14ac:dyDescent="0.25">
      <c r="B2634" s="66"/>
      <c r="C2634" s="72"/>
      <c r="D2634" s="73"/>
      <c r="E2634" s="74"/>
      <c r="F2634" s="61"/>
      <c r="G2634" s="75"/>
      <c r="H2634" s="75"/>
      <c r="I2634" s="83"/>
      <c r="J2634" s="84"/>
      <c r="K2634" s="85"/>
      <c r="L2634" s="86"/>
    </row>
    <row r="2635" spans="2:12" ht="13.7" customHeight="1" thickBot="1" x14ac:dyDescent="0.25">
      <c r="B2635" s="66"/>
      <c r="C2635" s="72"/>
      <c r="D2635" s="73" t="s">
        <v>28</v>
      </c>
      <c r="E2635" s="74" t="s">
        <v>691</v>
      </c>
      <c r="F2635" s="61"/>
      <c r="G2635" s="80" t="s">
        <v>26</v>
      </c>
      <c r="H2635" s="80"/>
      <c r="I2635" s="81">
        <v>14</v>
      </c>
      <c r="J2635" s="82">
        <v>21</v>
      </c>
      <c r="K2635" s="85"/>
      <c r="L2635" s="86"/>
    </row>
    <row r="2636" spans="2:12" ht="13.7" customHeight="1" thickBot="1" x14ac:dyDescent="0.25">
      <c r="B2636" s="66"/>
      <c r="C2636" s="72"/>
      <c r="D2636" s="73"/>
      <c r="E2636" s="74"/>
      <c r="F2636" s="61"/>
      <c r="G2636" s="80"/>
      <c r="H2636" s="80"/>
      <c r="I2636" s="81"/>
      <c r="J2636" s="82"/>
      <c r="K2636" s="85"/>
      <c r="L2636" s="86"/>
    </row>
    <row r="2637" spans="2:12" ht="13.7" customHeight="1" thickBot="1" x14ac:dyDescent="0.25">
      <c r="B2637" s="66"/>
      <c r="C2637" s="72"/>
      <c r="D2637" s="73"/>
      <c r="E2637" s="74"/>
      <c r="F2637" s="61"/>
      <c r="G2637" s="95" t="s">
        <v>473</v>
      </c>
      <c r="H2637" s="96" t="s">
        <v>492</v>
      </c>
      <c r="I2637" s="83">
        <v>7</v>
      </c>
      <c r="J2637" s="84">
        <v>21</v>
      </c>
      <c r="K2637" s="85">
        <v>1</v>
      </c>
      <c r="L2637" s="86">
        <v>1</v>
      </c>
    </row>
    <row r="2638" spans="2:12" ht="13.7" customHeight="1" thickBot="1" x14ac:dyDescent="0.25">
      <c r="B2638" s="66"/>
      <c r="C2638" s="87" t="s">
        <v>472</v>
      </c>
      <c r="D2638" s="73" t="s">
        <v>26</v>
      </c>
      <c r="E2638" s="74" t="s">
        <v>693</v>
      </c>
      <c r="F2638" s="61"/>
      <c r="G2638" s="95"/>
      <c r="H2638" s="96"/>
      <c r="I2638" s="83"/>
      <c r="J2638" s="84"/>
      <c r="K2638" s="85"/>
      <c r="L2638" s="86"/>
    </row>
    <row r="2639" spans="2:12" ht="13.7" customHeight="1" thickBot="1" x14ac:dyDescent="0.25">
      <c r="B2639" s="66"/>
      <c r="C2639" s="87"/>
      <c r="D2639" s="73"/>
      <c r="E2639" s="74"/>
      <c r="F2639" s="61"/>
      <c r="G2639" s="95"/>
      <c r="H2639" s="97" t="s">
        <v>493</v>
      </c>
      <c r="I2639" s="81">
        <v>21</v>
      </c>
      <c r="J2639" s="82">
        <v>17</v>
      </c>
      <c r="K2639" s="85"/>
      <c r="L2639" s="86"/>
    </row>
    <row r="2640" spans="2:12" ht="13.7" customHeight="1" thickBot="1" x14ac:dyDescent="0.25">
      <c r="B2640" s="66"/>
      <c r="C2640" s="87"/>
      <c r="D2640" s="73"/>
      <c r="E2640" s="74"/>
      <c r="F2640" s="61"/>
      <c r="G2640" s="95"/>
      <c r="H2640" s="97"/>
      <c r="I2640" s="81"/>
      <c r="J2640" s="82"/>
      <c r="K2640" s="85"/>
      <c r="L2640" s="86"/>
    </row>
    <row r="2641" spans="2:12" ht="13.7" customHeight="1" thickBot="1" x14ac:dyDescent="0.25">
      <c r="B2641" s="66"/>
      <c r="C2641" s="87"/>
      <c r="D2641" s="73" t="s">
        <v>27</v>
      </c>
      <c r="E2641" s="74" t="s">
        <v>695</v>
      </c>
      <c r="F2641" s="61"/>
      <c r="G2641" s="95" t="s">
        <v>473</v>
      </c>
      <c r="H2641" s="96" t="s">
        <v>494</v>
      </c>
      <c r="I2641" s="83">
        <v>12</v>
      </c>
      <c r="J2641" s="84">
        <v>21</v>
      </c>
      <c r="K2641" s="98">
        <v>0</v>
      </c>
      <c r="L2641" s="99">
        <v>2</v>
      </c>
    </row>
    <row r="2642" spans="2:12" ht="13.7" customHeight="1" thickBot="1" x14ac:dyDescent="0.25">
      <c r="B2642" s="66"/>
      <c r="C2642" s="87"/>
      <c r="D2642" s="73"/>
      <c r="E2642" s="74"/>
      <c r="F2642" s="61"/>
      <c r="G2642" s="95"/>
      <c r="H2642" s="96"/>
      <c r="I2642" s="83"/>
      <c r="J2642" s="84"/>
      <c r="K2642" s="98"/>
      <c r="L2642" s="99"/>
    </row>
    <row r="2643" spans="2:12" ht="13.7" customHeight="1" thickBot="1" x14ac:dyDescent="0.25">
      <c r="B2643" s="66"/>
      <c r="C2643" s="87"/>
      <c r="D2643" s="73"/>
      <c r="E2643" s="74"/>
      <c r="F2643" s="61"/>
      <c r="G2643" s="95"/>
      <c r="H2643" s="97" t="s">
        <v>495</v>
      </c>
      <c r="I2643" s="100">
        <v>11</v>
      </c>
      <c r="J2643" s="101">
        <v>21</v>
      </c>
      <c r="K2643" s="98"/>
      <c r="L2643" s="99"/>
    </row>
    <row r="2644" spans="2:12" ht="13.7" customHeight="1" thickBot="1" x14ac:dyDescent="0.25">
      <c r="B2644" s="66"/>
      <c r="C2644" s="87"/>
      <c r="D2644" s="88" t="s">
        <v>28</v>
      </c>
      <c r="E2644" s="89" t="s">
        <v>725</v>
      </c>
      <c r="F2644" s="61"/>
      <c r="G2644" s="95"/>
      <c r="H2644" s="97"/>
      <c r="I2644" s="100"/>
      <c r="J2644" s="101"/>
      <c r="K2644" s="98"/>
      <c r="L2644" s="99"/>
    </row>
    <row r="2645" spans="2:12" ht="13.7" customHeight="1" thickBot="1" x14ac:dyDescent="0.25">
      <c r="B2645" s="66"/>
      <c r="C2645" s="87"/>
      <c r="D2645" s="88"/>
      <c r="E2645" s="89"/>
      <c r="F2645" s="61"/>
      <c r="G2645" s="102"/>
      <c r="H2645" s="103" t="s">
        <v>496</v>
      </c>
      <c r="I2645" s="104">
        <v>248</v>
      </c>
      <c r="J2645" s="104">
        <v>372</v>
      </c>
      <c r="K2645" s="104">
        <v>3</v>
      </c>
      <c r="L2645" s="104">
        <v>15</v>
      </c>
    </row>
    <row r="2646" spans="2:12" ht="13.7" customHeight="1" thickBot="1" x14ac:dyDescent="0.25">
      <c r="B2646" s="66"/>
      <c r="C2646" s="87"/>
      <c r="D2646" s="88"/>
      <c r="E2646" s="89"/>
      <c r="F2646" s="61"/>
      <c r="G2646" s="65"/>
      <c r="H2646" s="103"/>
      <c r="I2646" s="104"/>
      <c r="J2646" s="104"/>
      <c r="K2646" s="104"/>
      <c r="L2646" s="104"/>
    </row>
    <row r="2647" spans="2:12" ht="13.7" customHeight="1" x14ac:dyDescent="0.2">
      <c r="B2647" s="57"/>
      <c r="C2647" s="105"/>
      <c r="D2647" s="105"/>
      <c r="E2647" s="105"/>
      <c r="F2647" s="105"/>
      <c r="G2647" s="105"/>
      <c r="H2647" s="105"/>
      <c r="I2647" s="105"/>
      <c r="J2647" s="105"/>
      <c r="K2647" s="105"/>
      <c r="L2647" s="105"/>
    </row>
    <row r="2648" spans="2:12" ht="13.7" customHeight="1" x14ac:dyDescent="0.25">
      <c r="B2648" s="106" t="s">
        <v>497</v>
      </c>
      <c r="D2648" s="106"/>
      <c r="E2648" s="107" t="s">
        <v>113</v>
      </c>
      <c r="F2648" s="105"/>
      <c r="G2648" s="105"/>
      <c r="H2648" s="105"/>
      <c r="I2648" s="105"/>
      <c r="J2648" s="105"/>
      <c r="K2648" s="105"/>
      <c r="L2648" s="105"/>
    </row>
    <row r="2651" spans="2:12" ht="13.7" customHeight="1" x14ac:dyDescent="0.25">
      <c r="B2651" s="50" t="s">
        <v>478</v>
      </c>
      <c r="C2651" s="51">
        <v>4</v>
      </c>
      <c r="D2651" s="51"/>
      <c r="E2651" s="52" t="s">
        <v>113</v>
      </c>
      <c r="F2651" s="51"/>
      <c r="G2651" s="52" t="s">
        <v>479</v>
      </c>
      <c r="H2651" s="53" t="s">
        <v>13</v>
      </c>
      <c r="I2651" s="53"/>
      <c r="J2651" s="53"/>
      <c r="K2651" s="54"/>
      <c r="L2651" s="54"/>
    </row>
    <row r="2652" spans="2:12" ht="13.7" customHeight="1" x14ac:dyDescent="0.25">
      <c r="B2652" s="55"/>
      <c r="C2652" s="56"/>
      <c r="D2652" s="57"/>
      <c r="E2652" s="57" t="s">
        <v>480</v>
      </c>
      <c r="F2652" s="56"/>
      <c r="G2652" s="56"/>
      <c r="H2652" s="57" t="s">
        <v>481</v>
      </c>
    </row>
    <row r="2653" spans="2:12" ht="13.7" customHeight="1" x14ac:dyDescent="0.25">
      <c r="B2653" s="55"/>
      <c r="C2653" s="56"/>
      <c r="D2653" s="56"/>
      <c r="E2653" s="56"/>
      <c r="F2653" s="51"/>
      <c r="G2653" s="51"/>
      <c r="H2653" s="52" t="s">
        <v>482</v>
      </c>
      <c r="I2653" s="58">
        <v>40988</v>
      </c>
      <c r="J2653" s="58"/>
      <c r="K2653" s="58"/>
      <c r="L2653" s="54"/>
    </row>
    <row r="2654" spans="2:12" ht="13.7" customHeight="1" thickBot="1" x14ac:dyDescent="0.25">
      <c r="C2654" s="59"/>
      <c r="D2654" s="59"/>
      <c r="E2654" s="59"/>
      <c r="F2654" s="59"/>
      <c r="G2654" s="59"/>
      <c r="H2654" s="59"/>
      <c r="I2654" s="59"/>
      <c r="J2654" s="59"/>
      <c r="K2654" s="59"/>
      <c r="L2654" s="59"/>
    </row>
    <row r="2655" spans="2:12" ht="13.7" customHeight="1" thickBot="1" x14ac:dyDescent="0.25">
      <c r="B2655" s="60"/>
      <c r="C2655" s="61"/>
      <c r="D2655" s="62"/>
      <c r="E2655" s="63"/>
      <c r="F2655" s="61"/>
      <c r="G2655" s="61"/>
      <c r="H2655" s="61"/>
      <c r="I2655" s="64" t="s">
        <v>70</v>
      </c>
      <c r="J2655" s="64"/>
      <c r="K2655" s="64" t="s">
        <v>38</v>
      </c>
      <c r="L2655" s="64"/>
    </row>
    <row r="2656" spans="2:12" ht="13.7" customHeight="1" thickBot="1" x14ac:dyDescent="0.25">
      <c r="B2656" s="66" t="s">
        <v>122</v>
      </c>
      <c r="C2656" s="67" t="s">
        <v>34</v>
      </c>
      <c r="D2656" s="68" t="s">
        <v>483</v>
      </c>
      <c r="E2656" s="69" t="s">
        <v>484</v>
      </c>
      <c r="F2656" s="61"/>
      <c r="G2656" s="61"/>
      <c r="H2656" s="61"/>
      <c r="I2656" s="64"/>
      <c r="J2656" s="64"/>
      <c r="K2656" s="64"/>
      <c r="L2656" s="64"/>
    </row>
    <row r="2657" spans="2:12" ht="13.7" customHeight="1" thickBot="1" x14ac:dyDescent="0.25">
      <c r="B2657" s="66"/>
      <c r="C2657" s="67"/>
      <c r="D2657" s="68"/>
      <c r="E2657" s="69"/>
      <c r="F2657" s="61"/>
      <c r="G2657" s="61"/>
      <c r="H2657" s="61"/>
      <c r="I2657" s="70" t="s">
        <v>485</v>
      </c>
      <c r="J2657" s="71" t="s">
        <v>486</v>
      </c>
      <c r="K2657" s="70" t="s">
        <v>485</v>
      </c>
      <c r="L2657" s="71" t="s">
        <v>486</v>
      </c>
    </row>
    <row r="2658" spans="2:12" ht="13.7" customHeight="1" thickBot="1" x14ac:dyDescent="0.25">
      <c r="B2658" s="66"/>
      <c r="C2658" s="72" t="s">
        <v>487</v>
      </c>
      <c r="D2658" s="73" t="s">
        <v>26</v>
      </c>
      <c r="E2658" s="74" t="s">
        <v>720</v>
      </c>
      <c r="F2658" s="61"/>
      <c r="G2658" s="61"/>
      <c r="H2658" s="61"/>
      <c r="I2658" s="70"/>
      <c r="J2658" s="71"/>
      <c r="K2658" s="70"/>
      <c r="L2658" s="71"/>
    </row>
    <row r="2659" spans="2:12" ht="13.7" customHeight="1" thickBot="1" x14ac:dyDescent="0.25">
      <c r="B2659" s="66"/>
      <c r="C2659" s="72"/>
      <c r="D2659" s="73"/>
      <c r="E2659" s="74"/>
      <c r="F2659" s="61"/>
      <c r="G2659" s="75" t="s">
        <v>471</v>
      </c>
      <c r="H2659" s="75"/>
      <c r="I2659" s="76">
        <v>21</v>
      </c>
      <c r="J2659" s="77">
        <v>18</v>
      </c>
      <c r="K2659" s="78">
        <v>1</v>
      </c>
      <c r="L2659" s="79">
        <v>1</v>
      </c>
    </row>
    <row r="2660" spans="2:12" ht="13.7" customHeight="1" thickBot="1" x14ac:dyDescent="0.25">
      <c r="B2660" s="66"/>
      <c r="C2660" s="72"/>
      <c r="D2660" s="73"/>
      <c r="E2660" s="74"/>
      <c r="F2660" s="61"/>
      <c r="G2660" s="75"/>
      <c r="H2660" s="75"/>
      <c r="I2660" s="76"/>
      <c r="J2660" s="77"/>
      <c r="K2660" s="78"/>
      <c r="L2660" s="79"/>
    </row>
    <row r="2661" spans="2:12" ht="13.7" customHeight="1" thickBot="1" x14ac:dyDescent="0.25">
      <c r="B2661" s="66"/>
      <c r="C2661" s="72"/>
      <c r="D2661" s="73" t="s">
        <v>27</v>
      </c>
      <c r="E2661" s="74" t="s">
        <v>667</v>
      </c>
      <c r="F2661" s="61"/>
      <c r="G2661" s="80" t="s">
        <v>488</v>
      </c>
      <c r="H2661" s="80"/>
      <c r="I2661" s="81">
        <v>17</v>
      </c>
      <c r="J2661" s="82">
        <v>21</v>
      </c>
      <c r="K2661" s="78"/>
      <c r="L2661" s="79"/>
    </row>
    <row r="2662" spans="2:12" ht="13.7" customHeight="1" thickBot="1" x14ac:dyDescent="0.25">
      <c r="B2662" s="66"/>
      <c r="C2662" s="72"/>
      <c r="D2662" s="73"/>
      <c r="E2662" s="74"/>
      <c r="F2662" s="61"/>
      <c r="G2662" s="80"/>
      <c r="H2662" s="80"/>
      <c r="I2662" s="81"/>
      <c r="J2662" s="82"/>
      <c r="K2662" s="78"/>
      <c r="L2662" s="79"/>
    </row>
    <row r="2663" spans="2:12" ht="13.7" customHeight="1" thickBot="1" x14ac:dyDescent="0.25">
      <c r="B2663" s="66"/>
      <c r="C2663" s="72"/>
      <c r="D2663" s="73"/>
      <c r="E2663" s="74"/>
      <c r="F2663" s="61"/>
      <c r="G2663" s="75" t="s">
        <v>472</v>
      </c>
      <c r="H2663" s="75"/>
      <c r="I2663" s="83">
        <v>21</v>
      </c>
      <c r="J2663" s="84">
        <v>15</v>
      </c>
      <c r="K2663" s="85">
        <v>2</v>
      </c>
      <c r="L2663" s="86">
        <v>0</v>
      </c>
    </row>
    <row r="2664" spans="2:12" ht="13.7" customHeight="1" thickBot="1" x14ac:dyDescent="0.25">
      <c r="B2664" s="66"/>
      <c r="C2664" s="72"/>
      <c r="D2664" s="73" t="s">
        <v>28</v>
      </c>
      <c r="E2664" s="74" t="s">
        <v>597</v>
      </c>
      <c r="F2664" s="61"/>
      <c r="G2664" s="75"/>
      <c r="H2664" s="75"/>
      <c r="I2664" s="83"/>
      <c r="J2664" s="84"/>
      <c r="K2664" s="85"/>
      <c r="L2664" s="86"/>
    </row>
    <row r="2665" spans="2:12" ht="13.7" customHeight="1" thickBot="1" x14ac:dyDescent="0.25">
      <c r="B2665" s="66"/>
      <c r="C2665" s="72"/>
      <c r="D2665" s="73"/>
      <c r="E2665" s="74"/>
      <c r="F2665" s="61"/>
      <c r="G2665" s="80" t="s">
        <v>488</v>
      </c>
      <c r="H2665" s="80"/>
      <c r="I2665" s="81">
        <v>21</v>
      </c>
      <c r="J2665" s="82">
        <v>17</v>
      </c>
      <c r="K2665" s="85"/>
      <c r="L2665" s="86"/>
    </row>
    <row r="2666" spans="2:12" ht="13.7" customHeight="1" thickBot="1" x14ac:dyDescent="0.25">
      <c r="B2666" s="66"/>
      <c r="C2666" s="72"/>
      <c r="D2666" s="73"/>
      <c r="E2666" s="74"/>
      <c r="F2666" s="61"/>
      <c r="G2666" s="80"/>
      <c r="H2666" s="80"/>
      <c r="I2666" s="81"/>
      <c r="J2666" s="82"/>
      <c r="K2666" s="85"/>
      <c r="L2666" s="86"/>
    </row>
    <row r="2667" spans="2:12" ht="13.7" customHeight="1" thickBot="1" x14ac:dyDescent="0.25">
      <c r="B2667" s="66"/>
      <c r="C2667" s="87" t="s">
        <v>472</v>
      </c>
      <c r="D2667" s="73" t="s">
        <v>26</v>
      </c>
      <c r="E2667" s="74" t="s">
        <v>599</v>
      </c>
      <c r="F2667" s="61"/>
      <c r="G2667" s="75" t="s">
        <v>471</v>
      </c>
      <c r="H2667" s="75"/>
      <c r="I2667" s="83">
        <v>21</v>
      </c>
      <c r="J2667" s="84">
        <v>17</v>
      </c>
      <c r="K2667" s="85">
        <v>1</v>
      </c>
      <c r="L2667" s="86">
        <v>1</v>
      </c>
    </row>
    <row r="2668" spans="2:12" ht="13.7" customHeight="1" thickBot="1" x14ac:dyDescent="0.25">
      <c r="B2668" s="66"/>
      <c r="C2668" s="87"/>
      <c r="D2668" s="73"/>
      <c r="E2668" s="74"/>
      <c r="F2668" s="61"/>
      <c r="G2668" s="75"/>
      <c r="H2668" s="75"/>
      <c r="I2668" s="83"/>
      <c r="J2668" s="84"/>
      <c r="K2668" s="85"/>
      <c r="L2668" s="86"/>
    </row>
    <row r="2669" spans="2:12" ht="13.7" customHeight="1" thickBot="1" x14ac:dyDescent="0.25">
      <c r="B2669" s="66"/>
      <c r="C2669" s="87"/>
      <c r="D2669" s="73"/>
      <c r="E2669" s="74"/>
      <c r="F2669" s="61"/>
      <c r="G2669" s="80" t="s">
        <v>489</v>
      </c>
      <c r="H2669" s="80"/>
      <c r="I2669" s="81">
        <v>12</v>
      </c>
      <c r="J2669" s="82">
        <v>21</v>
      </c>
      <c r="K2669" s="85"/>
      <c r="L2669" s="86"/>
    </row>
    <row r="2670" spans="2:12" ht="13.7" customHeight="1" thickBot="1" x14ac:dyDescent="0.25">
      <c r="B2670" s="66"/>
      <c r="C2670" s="87"/>
      <c r="D2670" s="73" t="s">
        <v>27</v>
      </c>
      <c r="E2670" s="74" t="s">
        <v>600</v>
      </c>
      <c r="F2670" s="61"/>
      <c r="G2670" s="80"/>
      <c r="H2670" s="80"/>
      <c r="I2670" s="81"/>
      <c r="J2670" s="82"/>
      <c r="K2670" s="85"/>
      <c r="L2670" s="86"/>
    </row>
    <row r="2671" spans="2:12" ht="13.7" customHeight="1" thickBot="1" x14ac:dyDescent="0.25">
      <c r="B2671" s="66"/>
      <c r="C2671" s="87"/>
      <c r="D2671" s="73"/>
      <c r="E2671" s="74"/>
      <c r="F2671" s="61"/>
      <c r="G2671" s="75" t="s">
        <v>472</v>
      </c>
      <c r="H2671" s="75"/>
      <c r="I2671" s="83">
        <v>21</v>
      </c>
      <c r="J2671" s="84">
        <v>15</v>
      </c>
      <c r="K2671" s="85">
        <v>1</v>
      </c>
      <c r="L2671" s="86">
        <v>1</v>
      </c>
    </row>
    <row r="2672" spans="2:12" ht="13.7" customHeight="1" thickBot="1" x14ac:dyDescent="0.25">
      <c r="B2672" s="66"/>
      <c r="C2672" s="87"/>
      <c r="D2672" s="73"/>
      <c r="E2672" s="74"/>
      <c r="F2672" s="61"/>
      <c r="G2672" s="75"/>
      <c r="H2672" s="75"/>
      <c r="I2672" s="83"/>
      <c r="J2672" s="84"/>
      <c r="K2672" s="85"/>
      <c r="L2672" s="86"/>
    </row>
    <row r="2673" spans="2:12" ht="13.7" customHeight="1" thickBot="1" x14ac:dyDescent="0.25">
      <c r="B2673" s="66"/>
      <c r="C2673" s="87"/>
      <c r="D2673" s="88" t="s">
        <v>28</v>
      </c>
      <c r="E2673" s="89" t="s">
        <v>669</v>
      </c>
      <c r="F2673" s="61"/>
      <c r="G2673" s="80" t="s">
        <v>489</v>
      </c>
      <c r="H2673" s="80"/>
      <c r="I2673" s="81">
        <v>12</v>
      </c>
      <c r="J2673" s="82">
        <v>21</v>
      </c>
      <c r="K2673" s="85"/>
      <c r="L2673" s="86"/>
    </row>
    <row r="2674" spans="2:12" ht="13.7" customHeight="1" thickBot="1" x14ac:dyDescent="0.25">
      <c r="B2674" s="66"/>
      <c r="C2674" s="87"/>
      <c r="D2674" s="88"/>
      <c r="E2674" s="89"/>
      <c r="F2674" s="61"/>
      <c r="G2674" s="80"/>
      <c r="H2674" s="80"/>
      <c r="I2674" s="81"/>
      <c r="J2674" s="82"/>
      <c r="K2674" s="85"/>
      <c r="L2674" s="86"/>
    </row>
    <row r="2675" spans="2:12" ht="13.7" customHeight="1" thickBot="1" x14ac:dyDescent="0.25">
      <c r="B2675" s="66"/>
      <c r="C2675" s="87"/>
      <c r="D2675" s="88"/>
      <c r="E2675" s="89"/>
      <c r="F2675" s="61"/>
      <c r="G2675" s="75" t="s">
        <v>473</v>
      </c>
      <c r="H2675" s="75"/>
      <c r="I2675" s="83">
        <v>21</v>
      </c>
      <c r="J2675" s="84">
        <v>17</v>
      </c>
      <c r="K2675" s="85">
        <v>2</v>
      </c>
      <c r="L2675" s="86">
        <v>0</v>
      </c>
    </row>
    <row r="2676" spans="2:12" ht="13.7" customHeight="1" thickBot="1" x14ac:dyDescent="0.25">
      <c r="B2676" s="90"/>
      <c r="C2676" s="90"/>
      <c r="D2676" s="91"/>
      <c r="E2676" s="92"/>
      <c r="F2676" s="61"/>
      <c r="G2676" s="75"/>
      <c r="H2676" s="75"/>
      <c r="I2676" s="83"/>
      <c r="J2676" s="84"/>
      <c r="K2676" s="85"/>
      <c r="L2676" s="86"/>
    </row>
    <row r="2677" spans="2:12" ht="13.7" customHeight="1" thickBot="1" x14ac:dyDescent="0.25">
      <c r="B2677" s="66" t="s">
        <v>123</v>
      </c>
      <c r="C2677" s="93" t="s">
        <v>34</v>
      </c>
      <c r="D2677" s="94" t="s">
        <v>483</v>
      </c>
      <c r="E2677" s="69" t="s">
        <v>484</v>
      </c>
      <c r="F2677" s="61"/>
      <c r="G2677" s="80" t="s">
        <v>490</v>
      </c>
      <c r="H2677" s="80"/>
      <c r="I2677" s="81">
        <v>21</v>
      </c>
      <c r="J2677" s="82">
        <v>10</v>
      </c>
      <c r="K2677" s="85"/>
      <c r="L2677" s="86"/>
    </row>
    <row r="2678" spans="2:12" ht="13.7" customHeight="1" thickBot="1" x14ac:dyDescent="0.25">
      <c r="B2678" s="66"/>
      <c r="C2678" s="93"/>
      <c r="D2678" s="94"/>
      <c r="E2678" s="69"/>
      <c r="F2678" s="61"/>
      <c r="G2678" s="80"/>
      <c r="H2678" s="80"/>
      <c r="I2678" s="81"/>
      <c r="J2678" s="82"/>
      <c r="K2678" s="85"/>
      <c r="L2678" s="86"/>
    </row>
    <row r="2679" spans="2:12" ht="13.7" customHeight="1" thickBot="1" x14ac:dyDescent="0.25">
      <c r="B2679" s="66"/>
      <c r="C2679" s="72" t="s">
        <v>487</v>
      </c>
      <c r="D2679" s="73" t="s">
        <v>26</v>
      </c>
      <c r="E2679" s="74" t="s">
        <v>696</v>
      </c>
      <c r="F2679" s="61"/>
      <c r="G2679" s="75" t="s">
        <v>473</v>
      </c>
      <c r="H2679" s="75"/>
      <c r="I2679" s="83">
        <v>24</v>
      </c>
      <c r="J2679" s="84">
        <v>22</v>
      </c>
      <c r="K2679" s="85">
        <v>2</v>
      </c>
      <c r="L2679" s="86">
        <v>0</v>
      </c>
    </row>
    <row r="2680" spans="2:12" ht="13.7" customHeight="1" thickBot="1" x14ac:dyDescent="0.25">
      <c r="B2680" s="66"/>
      <c r="C2680" s="72"/>
      <c r="D2680" s="73"/>
      <c r="E2680" s="74"/>
      <c r="F2680" s="61"/>
      <c r="G2680" s="75"/>
      <c r="H2680" s="75"/>
      <c r="I2680" s="83"/>
      <c r="J2680" s="84"/>
      <c r="K2680" s="85"/>
      <c r="L2680" s="86"/>
    </row>
    <row r="2681" spans="2:12" ht="13.7" customHeight="1" thickBot="1" x14ac:dyDescent="0.25">
      <c r="B2681" s="66"/>
      <c r="C2681" s="72"/>
      <c r="D2681" s="73"/>
      <c r="E2681" s="74"/>
      <c r="F2681" s="61"/>
      <c r="G2681" s="80" t="s">
        <v>491</v>
      </c>
      <c r="H2681" s="80"/>
      <c r="I2681" s="81">
        <v>21</v>
      </c>
      <c r="J2681" s="82">
        <v>16</v>
      </c>
      <c r="K2681" s="85"/>
      <c r="L2681" s="86"/>
    </row>
    <row r="2682" spans="2:12" ht="13.7" customHeight="1" thickBot="1" x14ac:dyDescent="0.25">
      <c r="B2682" s="66"/>
      <c r="C2682" s="72"/>
      <c r="D2682" s="73" t="s">
        <v>27</v>
      </c>
      <c r="E2682" s="74" t="s">
        <v>634</v>
      </c>
      <c r="F2682" s="61"/>
      <c r="G2682" s="80"/>
      <c r="H2682" s="80"/>
      <c r="I2682" s="81"/>
      <c r="J2682" s="82"/>
      <c r="K2682" s="85"/>
      <c r="L2682" s="86"/>
    </row>
    <row r="2683" spans="2:12" ht="13.7" customHeight="1" thickBot="1" x14ac:dyDescent="0.25">
      <c r="B2683" s="66"/>
      <c r="C2683" s="72"/>
      <c r="D2683" s="73"/>
      <c r="E2683" s="74"/>
      <c r="F2683" s="61"/>
      <c r="G2683" s="75" t="s">
        <v>473</v>
      </c>
      <c r="H2683" s="75"/>
      <c r="I2683" s="83">
        <v>9</v>
      </c>
      <c r="J2683" s="84">
        <v>21</v>
      </c>
      <c r="K2683" s="85">
        <v>0</v>
      </c>
      <c r="L2683" s="86">
        <v>2</v>
      </c>
    </row>
    <row r="2684" spans="2:12" ht="13.7" customHeight="1" thickBot="1" x14ac:dyDescent="0.25">
      <c r="B2684" s="66"/>
      <c r="C2684" s="72"/>
      <c r="D2684" s="73"/>
      <c r="E2684" s="74"/>
      <c r="F2684" s="61"/>
      <c r="G2684" s="75"/>
      <c r="H2684" s="75"/>
      <c r="I2684" s="83"/>
      <c r="J2684" s="84"/>
      <c r="K2684" s="85"/>
      <c r="L2684" s="86"/>
    </row>
    <row r="2685" spans="2:12" ht="13.7" customHeight="1" thickBot="1" x14ac:dyDescent="0.25">
      <c r="B2685" s="66"/>
      <c r="C2685" s="72"/>
      <c r="D2685" s="73" t="s">
        <v>28</v>
      </c>
      <c r="E2685" s="74" t="s">
        <v>697</v>
      </c>
      <c r="F2685" s="61"/>
      <c r="G2685" s="80" t="s">
        <v>26</v>
      </c>
      <c r="H2685" s="80"/>
      <c r="I2685" s="81">
        <v>12</v>
      </c>
      <c r="J2685" s="82">
        <v>21</v>
      </c>
      <c r="K2685" s="85"/>
      <c r="L2685" s="86"/>
    </row>
    <row r="2686" spans="2:12" ht="13.7" customHeight="1" thickBot="1" x14ac:dyDescent="0.25">
      <c r="B2686" s="66"/>
      <c r="C2686" s="72"/>
      <c r="D2686" s="73"/>
      <c r="E2686" s="74"/>
      <c r="F2686" s="61"/>
      <c r="G2686" s="80"/>
      <c r="H2686" s="80"/>
      <c r="I2686" s="81"/>
      <c r="J2686" s="82"/>
      <c r="K2686" s="85"/>
      <c r="L2686" s="86"/>
    </row>
    <row r="2687" spans="2:12" ht="13.7" customHeight="1" thickBot="1" x14ac:dyDescent="0.25">
      <c r="B2687" s="66"/>
      <c r="C2687" s="72"/>
      <c r="D2687" s="73"/>
      <c r="E2687" s="74"/>
      <c r="F2687" s="61"/>
      <c r="G2687" s="95" t="s">
        <v>473</v>
      </c>
      <c r="H2687" s="96" t="s">
        <v>492</v>
      </c>
      <c r="I2687" s="83">
        <v>21</v>
      </c>
      <c r="J2687" s="84">
        <v>8</v>
      </c>
      <c r="K2687" s="85">
        <v>2</v>
      </c>
      <c r="L2687" s="86">
        <v>0</v>
      </c>
    </row>
    <row r="2688" spans="2:12" ht="13.7" customHeight="1" thickBot="1" x14ac:dyDescent="0.25">
      <c r="B2688" s="66"/>
      <c r="C2688" s="87" t="s">
        <v>472</v>
      </c>
      <c r="D2688" s="73" t="s">
        <v>26</v>
      </c>
      <c r="E2688" s="74" t="s">
        <v>613</v>
      </c>
      <c r="F2688" s="61"/>
      <c r="G2688" s="95"/>
      <c r="H2688" s="96"/>
      <c r="I2688" s="83"/>
      <c r="J2688" s="84"/>
      <c r="K2688" s="85"/>
      <c r="L2688" s="86"/>
    </row>
    <row r="2689" spans="2:12" ht="13.7" customHeight="1" thickBot="1" x14ac:dyDescent="0.25">
      <c r="B2689" s="66"/>
      <c r="C2689" s="87"/>
      <c r="D2689" s="73"/>
      <c r="E2689" s="74"/>
      <c r="F2689" s="61"/>
      <c r="G2689" s="95"/>
      <c r="H2689" s="97" t="s">
        <v>493</v>
      </c>
      <c r="I2689" s="81">
        <v>21</v>
      </c>
      <c r="J2689" s="82">
        <v>16</v>
      </c>
      <c r="K2689" s="85"/>
      <c r="L2689" s="86"/>
    </row>
    <row r="2690" spans="2:12" ht="13.7" customHeight="1" thickBot="1" x14ac:dyDescent="0.25">
      <c r="B2690" s="66"/>
      <c r="C2690" s="87"/>
      <c r="D2690" s="73"/>
      <c r="E2690" s="74"/>
      <c r="F2690" s="61"/>
      <c r="G2690" s="95"/>
      <c r="H2690" s="97"/>
      <c r="I2690" s="81"/>
      <c r="J2690" s="82"/>
      <c r="K2690" s="85"/>
      <c r="L2690" s="86"/>
    </row>
    <row r="2691" spans="2:12" ht="13.7" customHeight="1" thickBot="1" x14ac:dyDescent="0.25">
      <c r="B2691" s="66"/>
      <c r="C2691" s="87"/>
      <c r="D2691" s="73" t="s">
        <v>27</v>
      </c>
      <c r="E2691" s="74" t="s">
        <v>614</v>
      </c>
      <c r="F2691" s="61"/>
      <c r="G2691" s="95" t="s">
        <v>473</v>
      </c>
      <c r="H2691" s="96" t="s">
        <v>494</v>
      </c>
      <c r="I2691" s="83">
        <v>18</v>
      </c>
      <c r="J2691" s="84">
        <v>21</v>
      </c>
      <c r="K2691" s="98">
        <v>0</v>
      </c>
      <c r="L2691" s="99">
        <v>2</v>
      </c>
    </row>
    <row r="2692" spans="2:12" ht="13.7" customHeight="1" thickBot="1" x14ac:dyDescent="0.25">
      <c r="B2692" s="66"/>
      <c r="C2692" s="87"/>
      <c r="D2692" s="73"/>
      <c r="E2692" s="74"/>
      <c r="F2692" s="61"/>
      <c r="G2692" s="95"/>
      <c r="H2692" s="96"/>
      <c r="I2692" s="83"/>
      <c r="J2692" s="84"/>
      <c r="K2692" s="98"/>
      <c r="L2692" s="99"/>
    </row>
    <row r="2693" spans="2:12" ht="13.7" customHeight="1" thickBot="1" x14ac:dyDescent="0.25">
      <c r="B2693" s="66"/>
      <c r="C2693" s="87"/>
      <c r="D2693" s="73"/>
      <c r="E2693" s="74"/>
      <c r="F2693" s="61"/>
      <c r="G2693" s="95"/>
      <c r="H2693" s="97" t="s">
        <v>495</v>
      </c>
      <c r="I2693" s="100">
        <v>9</v>
      </c>
      <c r="J2693" s="101">
        <v>21</v>
      </c>
      <c r="K2693" s="98"/>
      <c r="L2693" s="99"/>
    </row>
    <row r="2694" spans="2:12" ht="13.7" customHeight="1" thickBot="1" x14ac:dyDescent="0.25">
      <c r="B2694" s="66"/>
      <c r="C2694" s="87"/>
      <c r="D2694" s="88" t="s">
        <v>28</v>
      </c>
      <c r="E2694" s="89" t="s">
        <v>579</v>
      </c>
      <c r="F2694" s="61"/>
      <c r="G2694" s="95"/>
      <c r="H2694" s="97"/>
      <c r="I2694" s="100"/>
      <c r="J2694" s="101"/>
      <c r="K2694" s="98"/>
      <c r="L2694" s="99"/>
    </row>
    <row r="2695" spans="2:12" ht="13.7" customHeight="1" thickBot="1" x14ac:dyDescent="0.25">
      <c r="B2695" s="66"/>
      <c r="C2695" s="87"/>
      <c r="D2695" s="88"/>
      <c r="E2695" s="89"/>
      <c r="F2695" s="61"/>
      <c r="G2695" s="102"/>
      <c r="H2695" s="103" t="s">
        <v>496</v>
      </c>
      <c r="I2695" s="104">
        <v>323</v>
      </c>
      <c r="J2695" s="104">
        <v>318</v>
      </c>
      <c r="K2695" s="104">
        <v>11</v>
      </c>
      <c r="L2695" s="104">
        <v>7</v>
      </c>
    </row>
    <row r="2696" spans="2:12" ht="13.7" customHeight="1" thickBot="1" x14ac:dyDescent="0.25">
      <c r="B2696" s="66"/>
      <c r="C2696" s="87"/>
      <c r="D2696" s="88"/>
      <c r="E2696" s="89"/>
      <c r="F2696" s="61"/>
      <c r="G2696" s="65"/>
      <c r="H2696" s="103"/>
      <c r="I2696" s="104"/>
      <c r="J2696" s="104"/>
      <c r="K2696" s="104"/>
      <c r="L2696" s="104"/>
    </row>
    <row r="2697" spans="2:12" ht="13.7" customHeight="1" x14ac:dyDescent="0.2">
      <c r="B2697" s="57"/>
      <c r="C2697" s="105"/>
      <c r="D2697" s="105"/>
      <c r="E2697" s="105"/>
      <c r="F2697" s="105"/>
      <c r="G2697" s="105"/>
      <c r="H2697" s="105"/>
      <c r="I2697" s="105"/>
      <c r="J2697" s="105"/>
      <c r="K2697" s="105"/>
      <c r="L2697" s="105"/>
    </row>
    <row r="2698" spans="2:12" ht="13.7" customHeight="1" x14ac:dyDescent="0.25">
      <c r="B2698" s="106" t="s">
        <v>497</v>
      </c>
      <c r="D2698" s="106"/>
      <c r="E2698" s="107" t="s">
        <v>113</v>
      </c>
      <c r="F2698" s="105"/>
      <c r="G2698" s="105"/>
      <c r="H2698" s="105"/>
      <c r="I2698" s="105"/>
      <c r="J2698" s="105"/>
      <c r="K2698" s="105"/>
      <c r="L2698" s="105"/>
    </row>
    <row r="2701" spans="2:12" ht="13.7" customHeight="1" x14ac:dyDescent="0.25">
      <c r="B2701" s="50" t="s">
        <v>478</v>
      </c>
      <c r="C2701" s="51">
        <v>4</v>
      </c>
      <c r="D2701" s="51"/>
      <c r="E2701" s="52" t="s">
        <v>113</v>
      </c>
      <c r="F2701" s="51"/>
      <c r="G2701" s="52" t="s">
        <v>479</v>
      </c>
      <c r="H2701" s="53" t="s">
        <v>12</v>
      </c>
      <c r="I2701" s="53"/>
      <c r="J2701" s="53"/>
      <c r="K2701" s="54"/>
      <c r="L2701" s="54"/>
    </row>
    <row r="2702" spans="2:12" ht="13.7" customHeight="1" x14ac:dyDescent="0.25">
      <c r="B2702" s="55"/>
      <c r="C2702" s="56"/>
      <c r="D2702" s="57"/>
      <c r="E2702" s="57" t="s">
        <v>480</v>
      </c>
      <c r="F2702" s="56"/>
      <c r="G2702" s="56"/>
      <c r="H2702" s="57" t="s">
        <v>481</v>
      </c>
    </row>
    <row r="2703" spans="2:12" ht="13.7" customHeight="1" x14ac:dyDescent="0.25">
      <c r="B2703" s="55"/>
      <c r="C2703" s="56"/>
      <c r="D2703" s="56"/>
      <c r="E2703" s="56"/>
      <c r="F2703" s="51"/>
      <c r="G2703" s="51"/>
      <c r="H2703" s="52" t="s">
        <v>482</v>
      </c>
      <c r="I2703" s="58">
        <v>40967</v>
      </c>
      <c r="J2703" s="58"/>
      <c r="K2703" s="58"/>
      <c r="L2703" s="54"/>
    </row>
    <row r="2704" spans="2:12" ht="13.7" customHeight="1" thickBot="1" x14ac:dyDescent="0.25">
      <c r="C2704" s="59"/>
      <c r="D2704" s="59"/>
      <c r="E2704" s="59"/>
      <c r="F2704" s="59"/>
      <c r="G2704" s="59"/>
      <c r="H2704" s="59"/>
      <c r="I2704" s="59"/>
      <c r="J2704" s="59"/>
      <c r="K2704" s="59"/>
      <c r="L2704" s="59"/>
    </row>
    <row r="2705" spans="2:12" ht="13.7" customHeight="1" thickBot="1" x14ac:dyDescent="0.25">
      <c r="B2705" s="60"/>
      <c r="C2705" s="61"/>
      <c r="D2705" s="62"/>
      <c r="E2705" s="63"/>
      <c r="F2705" s="61"/>
      <c r="G2705" s="61"/>
      <c r="H2705" s="61"/>
      <c r="I2705" s="64" t="s">
        <v>70</v>
      </c>
      <c r="J2705" s="64"/>
      <c r="K2705" s="64" t="s">
        <v>38</v>
      </c>
      <c r="L2705" s="64"/>
    </row>
    <row r="2706" spans="2:12" ht="13.7" customHeight="1" thickBot="1" x14ac:dyDescent="0.25">
      <c r="B2706" s="66" t="s">
        <v>122</v>
      </c>
      <c r="C2706" s="67" t="s">
        <v>34</v>
      </c>
      <c r="D2706" s="68" t="s">
        <v>483</v>
      </c>
      <c r="E2706" s="69" t="s">
        <v>484</v>
      </c>
      <c r="F2706" s="61"/>
      <c r="G2706" s="61"/>
      <c r="H2706" s="61"/>
      <c r="I2706" s="64"/>
      <c r="J2706" s="64"/>
      <c r="K2706" s="64"/>
      <c r="L2706" s="64"/>
    </row>
    <row r="2707" spans="2:12" ht="13.7" customHeight="1" thickBot="1" x14ac:dyDescent="0.25">
      <c r="B2707" s="66"/>
      <c r="C2707" s="67"/>
      <c r="D2707" s="68"/>
      <c r="E2707" s="69"/>
      <c r="F2707" s="61"/>
      <c r="G2707" s="61"/>
      <c r="H2707" s="61"/>
      <c r="I2707" s="70" t="s">
        <v>485</v>
      </c>
      <c r="J2707" s="71" t="s">
        <v>486</v>
      </c>
      <c r="K2707" s="70" t="s">
        <v>485</v>
      </c>
      <c r="L2707" s="71" t="s">
        <v>486</v>
      </c>
    </row>
    <row r="2708" spans="2:12" ht="13.7" customHeight="1" thickBot="1" x14ac:dyDescent="0.25">
      <c r="B2708" s="66"/>
      <c r="C2708" s="72" t="s">
        <v>487</v>
      </c>
      <c r="D2708" s="73" t="s">
        <v>26</v>
      </c>
      <c r="E2708" s="74" t="s">
        <v>720</v>
      </c>
      <c r="F2708" s="61"/>
      <c r="G2708" s="61"/>
      <c r="H2708" s="61"/>
      <c r="I2708" s="70"/>
      <c r="J2708" s="71"/>
      <c r="K2708" s="70"/>
      <c r="L2708" s="71"/>
    </row>
    <row r="2709" spans="2:12" ht="13.7" customHeight="1" thickBot="1" x14ac:dyDescent="0.25">
      <c r="B2709" s="66"/>
      <c r="C2709" s="72"/>
      <c r="D2709" s="73"/>
      <c r="E2709" s="74"/>
      <c r="F2709" s="61"/>
      <c r="G2709" s="75" t="s">
        <v>471</v>
      </c>
      <c r="H2709" s="75"/>
      <c r="I2709" s="76">
        <v>13</v>
      </c>
      <c r="J2709" s="77">
        <v>21</v>
      </c>
      <c r="K2709" s="78">
        <v>1</v>
      </c>
      <c r="L2709" s="79">
        <v>1</v>
      </c>
    </row>
    <row r="2710" spans="2:12" ht="13.7" customHeight="1" thickBot="1" x14ac:dyDescent="0.25">
      <c r="B2710" s="66"/>
      <c r="C2710" s="72"/>
      <c r="D2710" s="73"/>
      <c r="E2710" s="74"/>
      <c r="F2710" s="61"/>
      <c r="G2710" s="75"/>
      <c r="H2710" s="75"/>
      <c r="I2710" s="76"/>
      <c r="J2710" s="77"/>
      <c r="K2710" s="78"/>
      <c r="L2710" s="79"/>
    </row>
    <row r="2711" spans="2:12" ht="13.7" customHeight="1" thickBot="1" x14ac:dyDescent="0.25">
      <c r="B2711" s="66"/>
      <c r="C2711" s="72"/>
      <c r="D2711" s="73" t="s">
        <v>27</v>
      </c>
      <c r="E2711" s="74" t="s">
        <v>667</v>
      </c>
      <c r="F2711" s="61"/>
      <c r="G2711" s="80" t="s">
        <v>488</v>
      </c>
      <c r="H2711" s="80"/>
      <c r="I2711" s="81">
        <v>21</v>
      </c>
      <c r="J2711" s="82">
        <v>19</v>
      </c>
      <c r="K2711" s="78"/>
      <c r="L2711" s="79"/>
    </row>
    <row r="2712" spans="2:12" ht="13.7" customHeight="1" thickBot="1" x14ac:dyDescent="0.25">
      <c r="B2712" s="66"/>
      <c r="C2712" s="72"/>
      <c r="D2712" s="73"/>
      <c r="E2712" s="74"/>
      <c r="F2712" s="61"/>
      <c r="G2712" s="80"/>
      <c r="H2712" s="80"/>
      <c r="I2712" s="81"/>
      <c r="J2712" s="82"/>
      <c r="K2712" s="78"/>
      <c r="L2712" s="79"/>
    </row>
    <row r="2713" spans="2:12" ht="13.7" customHeight="1" thickBot="1" x14ac:dyDescent="0.25">
      <c r="B2713" s="66"/>
      <c r="C2713" s="72"/>
      <c r="D2713" s="73"/>
      <c r="E2713" s="74"/>
      <c r="F2713" s="61"/>
      <c r="G2713" s="75" t="s">
        <v>472</v>
      </c>
      <c r="H2713" s="75"/>
      <c r="I2713" s="83">
        <v>10</v>
      </c>
      <c r="J2713" s="84">
        <v>21</v>
      </c>
      <c r="K2713" s="85">
        <v>0</v>
      </c>
      <c r="L2713" s="86">
        <v>2</v>
      </c>
    </row>
    <row r="2714" spans="2:12" ht="13.7" customHeight="1" thickBot="1" x14ac:dyDescent="0.25">
      <c r="B2714" s="66"/>
      <c r="C2714" s="72"/>
      <c r="D2714" s="73" t="s">
        <v>28</v>
      </c>
      <c r="E2714" s="74" t="s">
        <v>597</v>
      </c>
      <c r="F2714" s="61"/>
      <c r="G2714" s="75"/>
      <c r="H2714" s="75"/>
      <c r="I2714" s="83"/>
      <c r="J2714" s="84"/>
      <c r="K2714" s="85"/>
      <c r="L2714" s="86"/>
    </row>
    <row r="2715" spans="2:12" ht="13.7" customHeight="1" thickBot="1" x14ac:dyDescent="0.25">
      <c r="B2715" s="66"/>
      <c r="C2715" s="72"/>
      <c r="D2715" s="73"/>
      <c r="E2715" s="74"/>
      <c r="F2715" s="61"/>
      <c r="G2715" s="80" t="s">
        <v>488</v>
      </c>
      <c r="H2715" s="80"/>
      <c r="I2715" s="81">
        <v>18</v>
      </c>
      <c r="J2715" s="82">
        <v>21</v>
      </c>
      <c r="K2715" s="85"/>
      <c r="L2715" s="86"/>
    </row>
    <row r="2716" spans="2:12" ht="13.7" customHeight="1" thickBot="1" x14ac:dyDescent="0.25">
      <c r="B2716" s="66"/>
      <c r="C2716" s="72"/>
      <c r="D2716" s="73"/>
      <c r="E2716" s="74"/>
      <c r="F2716" s="61"/>
      <c r="G2716" s="80"/>
      <c r="H2716" s="80"/>
      <c r="I2716" s="81"/>
      <c r="J2716" s="82"/>
      <c r="K2716" s="85"/>
      <c r="L2716" s="86"/>
    </row>
    <row r="2717" spans="2:12" ht="13.7" customHeight="1" thickBot="1" x14ac:dyDescent="0.25">
      <c r="B2717" s="66"/>
      <c r="C2717" s="87" t="s">
        <v>472</v>
      </c>
      <c r="D2717" s="73" t="s">
        <v>26</v>
      </c>
      <c r="E2717" s="74" t="s">
        <v>599</v>
      </c>
      <c r="F2717" s="61"/>
      <c r="G2717" s="75" t="s">
        <v>471</v>
      </c>
      <c r="H2717" s="75"/>
      <c r="I2717" s="83">
        <v>18</v>
      </c>
      <c r="J2717" s="84">
        <v>21</v>
      </c>
      <c r="K2717" s="85">
        <v>1</v>
      </c>
      <c r="L2717" s="86">
        <v>1</v>
      </c>
    </row>
    <row r="2718" spans="2:12" ht="13.7" customHeight="1" thickBot="1" x14ac:dyDescent="0.25">
      <c r="B2718" s="66"/>
      <c r="C2718" s="87"/>
      <c r="D2718" s="73"/>
      <c r="E2718" s="74"/>
      <c r="F2718" s="61"/>
      <c r="G2718" s="75"/>
      <c r="H2718" s="75"/>
      <c r="I2718" s="83"/>
      <c r="J2718" s="84"/>
      <c r="K2718" s="85"/>
      <c r="L2718" s="86"/>
    </row>
    <row r="2719" spans="2:12" ht="13.7" customHeight="1" thickBot="1" x14ac:dyDescent="0.25">
      <c r="B2719" s="66"/>
      <c r="C2719" s="87"/>
      <c r="D2719" s="73"/>
      <c r="E2719" s="74"/>
      <c r="F2719" s="61"/>
      <c r="G2719" s="80" t="s">
        <v>489</v>
      </c>
      <c r="H2719" s="80"/>
      <c r="I2719" s="81">
        <v>21</v>
      </c>
      <c r="J2719" s="82">
        <v>18</v>
      </c>
      <c r="K2719" s="85"/>
      <c r="L2719" s="86"/>
    </row>
    <row r="2720" spans="2:12" ht="13.7" customHeight="1" thickBot="1" x14ac:dyDescent="0.25">
      <c r="B2720" s="66"/>
      <c r="C2720" s="87"/>
      <c r="D2720" s="73" t="s">
        <v>27</v>
      </c>
      <c r="E2720" s="74" t="s">
        <v>600</v>
      </c>
      <c r="F2720" s="61"/>
      <c r="G2720" s="80"/>
      <c r="H2720" s="80"/>
      <c r="I2720" s="81"/>
      <c r="J2720" s="82"/>
      <c r="K2720" s="85"/>
      <c r="L2720" s="86"/>
    </row>
    <row r="2721" spans="2:12" ht="13.7" customHeight="1" thickBot="1" x14ac:dyDescent="0.25">
      <c r="B2721" s="66"/>
      <c r="C2721" s="87"/>
      <c r="D2721" s="73"/>
      <c r="E2721" s="74"/>
      <c r="F2721" s="61"/>
      <c r="G2721" s="75" t="s">
        <v>472</v>
      </c>
      <c r="H2721" s="75"/>
      <c r="I2721" s="83">
        <v>16</v>
      </c>
      <c r="J2721" s="84">
        <v>21</v>
      </c>
      <c r="K2721" s="85">
        <v>0</v>
      </c>
      <c r="L2721" s="86">
        <v>2</v>
      </c>
    </row>
    <row r="2722" spans="2:12" ht="13.7" customHeight="1" thickBot="1" x14ac:dyDescent="0.25">
      <c r="B2722" s="66"/>
      <c r="C2722" s="87"/>
      <c r="D2722" s="73"/>
      <c r="E2722" s="74"/>
      <c r="F2722" s="61"/>
      <c r="G2722" s="75"/>
      <c r="H2722" s="75"/>
      <c r="I2722" s="83"/>
      <c r="J2722" s="84"/>
      <c r="K2722" s="85"/>
      <c r="L2722" s="86"/>
    </row>
    <row r="2723" spans="2:12" ht="13.7" customHeight="1" thickBot="1" x14ac:dyDescent="0.25">
      <c r="B2723" s="66"/>
      <c r="C2723" s="87"/>
      <c r="D2723" s="88" t="s">
        <v>28</v>
      </c>
      <c r="E2723" s="89" t="s">
        <v>669</v>
      </c>
      <c r="F2723" s="61"/>
      <c r="G2723" s="80" t="s">
        <v>489</v>
      </c>
      <c r="H2723" s="80"/>
      <c r="I2723" s="81">
        <v>14</v>
      </c>
      <c r="J2723" s="82">
        <v>21</v>
      </c>
      <c r="K2723" s="85"/>
      <c r="L2723" s="86"/>
    </row>
    <row r="2724" spans="2:12" ht="13.7" customHeight="1" thickBot="1" x14ac:dyDescent="0.25">
      <c r="B2724" s="66"/>
      <c r="C2724" s="87"/>
      <c r="D2724" s="88"/>
      <c r="E2724" s="89"/>
      <c r="F2724" s="61"/>
      <c r="G2724" s="80"/>
      <c r="H2724" s="80"/>
      <c r="I2724" s="81"/>
      <c r="J2724" s="82"/>
      <c r="K2724" s="85"/>
      <c r="L2724" s="86"/>
    </row>
    <row r="2725" spans="2:12" ht="13.7" customHeight="1" thickBot="1" x14ac:dyDescent="0.25">
      <c r="B2725" s="66"/>
      <c r="C2725" s="87"/>
      <c r="D2725" s="88"/>
      <c r="E2725" s="89"/>
      <c r="F2725" s="61"/>
      <c r="G2725" s="75" t="s">
        <v>473</v>
      </c>
      <c r="H2725" s="75"/>
      <c r="I2725" s="83">
        <v>21</v>
      </c>
      <c r="J2725" s="84">
        <v>19</v>
      </c>
      <c r="K2725" s="85">
        <v>1</v>
      </c>
      <c r="L2725" s="86">
        <v>1</v>
      </c>
    </row>
    <row r="2726" spans="2:12" ht="13.7" customHeight="1" thickBot="1" x14ac:dyDescent="0.25">
      <c r="B2726" s="90"/>
      <c r="C2726" s="90"/>
      <c r="D2726" s="91"/>
      <c r="E2726" s="92"/>
      <c r="F2726" s="61"/>
      <c r="G2726" s="75"/>
      <c r="H2726" s="75"/>
      <c r="I2726" s="83"/>
      <c r="J2726" s="84"/>
      <c r="K2726" s="85"/>
      <c r="L2726" s="86"/>
    </row>
    <row r="2727" spans="2:12" ht="13.7" customHeight="1" thickBot="1" x14ac:dyDescent="0.25">
      <c r="B2727" s="66" t="s">
        <v>123</v>
      </c>
      <c r="C2727" s="93" t="s">
        <v>34</v>
      </c>
      <c r="D2727" s="94" t="s">
        <v>483</v>
      </c>
      <c r="E2727" s="69" t="s">
        <v>484</v>
      </c>
      <c r="F2727" s="61"/>
      <c r="G2727" s="80" t="s">
        <v>490</v>
      </c>
      <c r="H2727" s="80"/>
      <c r="I2727" s="81">
        <v>17</v>
      </c>
      <c r="J2727" s="82">
        <v>21</v>
      </c>
      <c r="K2727" s="85"/>
      <c r="L2727" s="86"/>
    </row>
    <row r="2728" spans="2:12" ht="13.7" customHeight="1" thickBot="1" x14ac:dyDescent="0.25">
      <c r="B2728" s="66"/>
      <c r="C2728" s="93"/>
      <c r="D2728" s="94"/>
      <c r="E2728" s="69"/>
      <c r="F2728" s="61"/>
      <c r="G2728" s="80"/>
      <c r="H2728" s="80"/>
      <c r="I2728" s="81"/>
      <c r="J2728" s="82"/>
      <c r="K2728" s="85"/>
      <c r="L2728" s="86"/>
    </row>
    <row r="2729" spans="2:12" ht="13.7" customHeight="1" thickBot="1" x14ac:dyDescent="0.25">
      <c r="B2729" s="66"/>
      <c r="C2729" s="72" t="s">
        <v>487</v>
      </c>
      <c r="D2729" s="73" t="s">
        <v>26</v>
      </c>
      <c r="E2729" s="74" t="s">
        <v>700</v>
      </c>
      <c r="F2729" s="61"/>
      <c r="G2729" s="75" t="s">
        <v>473</v>
      </c>
      <c r="H2729" s="75"/>
      <c r="I2729" s="83">
        <v>21</v>
      </c>
      <c r="J2729" s="84">
        <v>13</v>
      </c>
      <c r="K2729" s="85">
        <v>2</v>
      </c>
      <c r="L2729" s="86">
        <v>0</v>
      </c>
    </row>
    <row r="2730" spans="2:12" ht="13.7" customHeight="1" thickBot="1" x14ac:dyDescent="0.25">
      <c r="B2730" s="66"/>
      <c r="C2730" s="72"/>
      <c r="D2730" s="73"/>
      <c r="E2730" s="74"/>
      <c r="F2730" s="61"/>
      <c r="G2730" s="75"/>
      <c r="H2730" s="75"/>
      <c r="I2730" s="83"/>
      <c r="J2730" s="84"/>
      <c r="K2730" s="85"/>
      <c r="L2730" s="86"/>
    </row>
    <row r="2731" spans="2:12" ht="13.7" customHeight="1" thickBot="1" x14ac:dyDescent="0.25">
      <c r="B2731" s="66"/>
      <c r="C2731" s="72"/>
      <c r="D2731" s="73"/>
      <c r="E2731" s="74"/>
      <c r="F2731" s="61"/>
      <c r="G2731" s="80" t="s">
        <v>491</v>
      </c>
      <c r="H2731" s="80"/>
      <c r="I2731" s="81">
        <v>21</v>
      </c>
      <c r="J2731" s="82">
        <v>18</v>
      </c>
      <c r="K2731" s="85"/>
      <c r="L2731" s="86"/>
    </row>
    <row r="2732" spans="2:12" ht="13.7" customHeight="1" thickBot="1" x14ac:dyDescent="0.25">
      <c r="B2732" s="66"/>
      <c r="C2732" s="72"/>
      <c r="D2732" s="73" t="s">
        <v>27</v>
      </c>
      <c r="E2732" s="74" t="s">
        <v>699</v>
      </c>
      <c r="F2732" s="61"/>
      <c r="G2732" s="80"/>
      <c r="H2732" s="80"/>
      <c r="I2732" s="81"/>
      <c r="J2732" s="82"/>
      <c r="K2732" s="85"/>
      <c r="L2732" s="86"/>
    </row>
    <row r="2733" spans="2:12" ht="13.7" customHeight="1" thickBot="1" x14ac:dyDescent="0.25">
      <c r="B2733" s="66"/>
      <c r="C2733" s="72"/>
      <c r="D2733" s="73"/>
      <c r="E2733" s="74"/>
      <c r="F2733" s="61"/>
      <c r="G2733" s="75" t="s">
        <v>473</v>
      </c>
      <c r="H2733" s="75"/>
      <c r="I2733" s="83">
        <v>16</v>
      </c>
      <c r="J2733" s="84">
        <v>21</v>
      </c>
      <c r="K2733" s="85">
        <v>0</v>
      </c>
      <c r="L2733" s="86">
        <v>2</v>
      </c>
    </row>
    <row r="2734" spans="2:12" ht="13.7" customHeight="1" thickBot="1" x14ac:dyDescent="0.25">
      <c r="B2734" s="66"/>
      <c r="C2734" s="72"/>
      <c r="D2734" s="73"/>
      <c r="E2734" s="74"/>
      <c r="F2734" s="61"/>
      <c r="G2734" s="75"/>
      <c r="H2734" s="75"/>
      <c r="I2734" s="83"/>
      <c r="J2734" s="84"/>
      <c r="K2734" s="85"/>
      <c r="L2734" s="86"/>
    </row>
    <row r="2735" spans="2:12" ht="13.7" customHeight="1" thickBot="1" x14ac:dyDescent="0.25">
      <c r="B2735" s="66"/>
      <c r="C2735" s="72"/>
      <c r="D2735" s="73" t="s">
        <v>28</v>
      </c>
      <c r="E2735" s="74" t="s">
        <v>738</v>
      </c>
      <c r="F2735" s="61"/>
      <c r="G2735" s="80" t="s">
        <v>26</v>
      </c>
      <c r="H2735" s="80"/>
      <c r="I2735" s="81">
        <v>12</v>
      </c>
      <c r="J2735" s="82">
        <v>21</v>
      </c>
      <c r="K2735" s="85"/>
      <c r="L2735" s="86"/>
    </row>
    <row r="2736" spans="2:12" ht="13.7" customHeight="1" thickBot="1" x14ac:dyDescent="0.25">
      <c r="B2736" s="66"/>
      <c r="C2736" s="72"/>
      <c r="D2736" s="73"/>
      <c r="E2736" s="74"/>
      <c r="F2736" s="61"/>
      <c r="G2736" s="80"/>
      <c r="H2736" s="80"/>
      <c r="I2736" s="81"/>
      <c r="J2736" s="82"/>
      <c r="K2736" s="85"/>
      <c r="L2736" s="86"/>
    </row>
    <row r="2737" spans="2:12" ht="13.7" customHeight="1" thickBot="1" x14ac:dyDescent="0.25">
      <c r="B2737" s="66"/>
      <c r="C2737" s="72"/>
      <c r="D2737" s="73"/>
      <c r="E2737" s="74"/>
      <c r="F2737" s="61"/>
      <c r="G2737" s="95" t="s">
        <v>473</v>
      </c>
      <c r="H2737" s="96" t="s">
        <v>492</v>
      </c>
      <c r="I2737" s="83">
        <v>21</v>
      </c>
      <c r="J2737" s="84">
        <v>15</v>
      </c>
      <c r="K2737" s="85">
        <v>2</v>
      </c>
      <c r="L2737" s="86">
        <v>0</v>
      </c>
    </row>
    <row r="2738" spans="2:12" ht="13.7" customHeight="1" thickBot="1" x14ac:dyDescent="0.25">
      <c r="B2738" s="66"/>
      <c r="C2738" s="87" t="s">
        <v>472</v>
      </c>
      <c r="D2738" s="73" t="s">
        <v>26</v>
      </c>
      <c r="E2738" s="74" t="s">
        <v>730</v>
      </c>
      <c r="F2738" s="61"/>
      <c r="G2738" s="95"/>
      <c r="H2738" s="96"/>
      <c r="I2738" s="83"/>
      <c r="J2738" s="84"/>
      <c r="K2738" s="85"/>
      <c r="L2738" s="86"/>
    </row>
    <row r="2739" spans="2:12" ht="13.7" customHeight="1" thickBot="1" x14ac:dyDescent="0.25">
      <c r="B2739" s="66"/>
      <c r="C2739" s="87"/>
      <c r="D2739" s="73"/>
      <c r="E2739" s="74"/>
      <c r="F2739" s="61"/>
      <c r="G2739" s="95"/>
      <c r="H2739" s="97" t="s">
        <v>493</v>
      </c>
      <c r="I2739" s="81">
        <v>21</v>
      </c>
      <c r="J2739" s="82">
        <v>16</v>
      </c>
      <c r="K2739" s="85"/>
      <c r="L2739" s="86"/>
    </row>
    <row r="2740" spans="2:12" ht="13.7" customHeight="1" thickBot="1" x14ac:dyDescent="0.25">
      <c r="B2740" s="66"/>
      <c r="C2740" s="87"/>
      <c r="D2740" s="73"/>
      <c r="E2740" s="74"/>
      <c r="F2740" s="61"/>
      <c r="G2740" s="95"/>
      <c r="H2740" s="97"/>
      <c r="I2740" s="81"/>
      <c r="J2740" s="82"/>
      <c r="K2740" s="85"/>
      <c r="L2740" s="86"/>
    </row>
    <row r="2741" spans="2:12" ht="13.7" customHeight="1" thickBot="1" x14ac:dyDescent="0.25">
      <c r="B2741" s="66"/>
      <c r="C2741" s="87"/>
      <c r="D2741" s="73" t="s">
        <v>27</v>
      </c>
      <c r="E2741" s="74" t="s">
        <v>616</v>
      </c>
      <c r="F2741" s="61"/>
      <c r="G2741" s="95" t="s">
        <v>473</v>
      </c>
      <c r="H2741" s="96" t="s">
        <v>494</v>
      </c>
      <c r="I2741" s="83">
        <v>23</v>
      </c>
      <c r="J2741" s="84">
        <v>21</v>
      </c>
      <c r="K2741" s="98">
        <v>2</v>
      </c>
      <c r="L2741" s="99">
        <v>0</v>
      </c>
    </row>
    <row r="2742" spans="2:12" ht="13.7" customHeight="1" thickBot="1" x14ac:dyDescent="0.25">
      <c r="B2742" s="66"/>
      <c r="C2742" s="87"/>
      <c r="D2742" s="73"/>
      <c r="E2742" s="74"/>
      <c r="F2742" s="61"/>
      <c r="G2742" s="95"/>
      <c r="H2742" s="96"/>
      <c r="I2742" s="83"/>
      <c r="J2742" s="84"/>
      <c r="K2742" s="98"/>
      <c r="L2742" s="99"/>
    </row>
    <row r="2743" spans="2:12" ht="13.7" customHeight="1" thickBot="1" x14ac:dyDescent="0.25">
      <c r="B2743" s="66"/>
      <c r="C2743" s="87"/>
      <c r="D2743" s="73"/>
      <c r="E2743" s="74"/>
      <c r="F2743" s="61"/>
      <c r="G2743" s="95"/>
      <c r="H2743" s="97" t="s">
        <v>495</v>
      </c>
      <c r="I2743" s="100">
        <v>21</v>
      </c>
      <c r="J2743" s="101">
        <v>14</v>
      </c>
      <c r="K2743" s="98"/>
      <c r="L2743" s="99"/>
    </row>
    <row r="2744" spans="2:12" ht="13.7" customHeight="1" thickBot="1" x14ac:dyDescent="0.25">
      <c r="B2744" s="66"/>
      <c r="C2744" s="87"/>
      <c r="D2744" s="88" t="s">
        <v>28</v>
      </c>
      <c r="E2744" s="89" t="s">
        <v>617</v>
      </c>
      <c r="F2744" s="61"/>
      <c r="G2744" s="95"/>
      <c r="H2744" s="97"/>
      <c r="I2744" s="100"/>
      <c r="J2744" s="101"/>
      <c r="K2744" s="98"/>
      <c r="L2744" s="99"/>
    </row>
    <row r="2745" spans="2:12" ht="13.7" customHeight="1" thickBot="1" x14ac:dyDescent="0.25">
      <c r="B2745" s="66"/>
      <c r="C2745" s="87"/>
      <c r="D2745" s="88"/>
      <c r="E2745" s="89"/>
      <c r="F2745" s="61"/>
      <c r="G2745" s="102"/>
      <c r="H2745" s="103" t="s">
        <v>496</v>
      </c>
      <c r="I2745" s="104">
        <v>325</v>
      </c>
      <c r="J2745" s="104">
        <v>342</v>
      </c>
      <c r="K2745" s="104">
        <v>9</v>
      </c>
      <c r="L2745" s="104">
        <v>9</v>
      </c>
    </row>
    <row r="2746" spans="2:12" ht="13.7" customHeight="1" thickBot="1" x14ac:dyDescent="0.25">
      <c r="B2746" s="66"/>
      <c r="C2746" s="87"/>
      <c r="D2746" s="88"/>
      <c r="E2746" s="89"/>
      <c r="F2746" s="61"/>
      <c r="G2746" s="65"/>
      <c r="H2746" s="103"/>
      <c r="I2746" s="104"/>
      <c r="J2746" s="104"/>
      <c r="K2746" s="104"/>
      <c r="L2746" s="104"/>
    </row>
    <row r="2747" spans="2:12" ht="13.7" customHeight="1" x14ac:dyDescent="0.2">
      <c r="B2747" s="57"/>
      <c r="C2747" s="105"/>
      <c r="D2747" s="105"/>
      <c r="E2747" s="105"/>
      <c r="F2747" s="105"/>
      <c r="G2747" s="105"/>
      <c r="H2747" s="105"/>
      <c r="I2747" s="105"/>
      <c r="J2747" s="105"/>
      <c r="K2747" s="105"/>
      <c r="L2747" s="105"/>
    </row>
    <row r="2748" spans="2:12" ht="13.7" customHeight="1" x14ac:dyDescent="0.25">
      <c r="B2748" s="106" t="s">
        <v>497</v>
      </c>
      <c r="D2748" s="106"/>
      <c r="E2748" s="107" t="s">
        <v>113</v>
      </c>
      <c r="F2748" s="105"/>
      <c r="G2748" s="105"/>
      <c r="H2748" s="105"/>
      <c r="I2748" s="105"/>
      <c r="J2748" s="105"/>
      <c r="K2748" s="105"/>
      <c r="L2748" s="105"/>
    </row>
    <row r="2751" spans="2:12" ht="13.7" customHeight="1" x14ac:dyDescent="0.25">
      <c r="B2751" s="50" t="s">
        <v>478</v>
      </c>
      <c r="C2751" s="51">
        <v>4</v>
      </c>
      <c r="D2751" s="51"/>
      <c r="E2751" s="52" t="s">
        <v>113</v>
      </c>
      <c r="F2751" s="51"/>
      <c r="G2751" s="52" t="s">
        <v>479</v>
      </c>
      <c r="H2751" s="53" t="s">
        <v>78</v>
      </c>
      <c r="I2751" s="53"/>
      <c r="J2751" s="53"/>
      <c r="K2751" s="54"/>
      <c r="L2751" s="54"/>
    </row>
    <row r="2752" spans="2:12" ht="13.7" customHeight="1" x14ac:dyDescent="0.25">
      <c r="B2752" s="55"/>
      <c r="C2752" s="56"/>
      <c r="D2752" s="57"/>
      <c r="E2752" s="57" t="s">
        <v>480</v>
      </c>
      <c r="F2752" s="56"/>
      <c r="G2752" s="56"/>
      <c r="H2752" s="57" t="s">
        <v>481</v>
      </c>
    </row>
    <row r="2753" spans="2:12" ht="13.7" customHeight="1" x14ac:dyDescent="0.25">
      <c r="B2753" s="55"/>
      <c r="C2753" s="56"/>
      <c r="D2753" s="56"/>
      <c r="E2753" s="56"/>
      <c r="F2753" s="51"/>
      <c r="G2753" s="51"/>
      <c r="H2753" s="52" t="s">
        <v>482</v>
      </c>
      <c r="I2753" s="58">
        <v>41009</v>
      </c>
      <c r="J2753" s="58"/>
      <c r="K2753" s="58"/>
      <c r="L2753" s="54"/>
    </row>
    <row r="2754" spans="2:12" ht="13.7" customHeight="1" thickBot="1" x14ac:dyDescent="0.25">
      <c r="C2754" s="59"/>
      <c r="D2754" s="59"/>
      <c r="E2754" s="59"/>
      <c r="F2754" s="59"/>
      <c r="G2754" s="59"/>
      <c r="H2754" s="59"/>
      <c r="I2754" s="59"/>
      <c r="J2754" s="59"/>
      <c r="K2754" s="59"/>
      <c r="L2754" s="59"/>
    </row>
    <row r="2755" spans="2:12" ht="13.7" customHeight="1" thickBot="1" x14ac:dyDescent="0.25">
      <c r="B2755" s="60"/>
      <c r="C2755" s="61"/>
      <c r="D2755" s="62"/>
      <c r="E2755" s="63"/>
      <c r="F2755" s="61"/>
      <c r="G2755" s="61"/>
      <c r="H2755" s="61"/>
      <c r="I2755" s="64" t="s">
        <v>70</v>
      </c>
      <c r="J2755" s="64"/>
      <c r="K2755" s="64" t="s">
        <v>38</v>
      </c>
      <c r="L2755" s="64"/>
    </row>
    <row r="2756" spans="2:12" ht="13.7" customHeight="1" thickBot="1" x14ac:dyDescent="0.25">
      <c r="B2756" s="66" t="s">
        <v>122</v>
      </c>
      <c r="C2756" s="67" t="s">
        <v>34</v>
      </c>
      <c r="D2756" s="68" t="s">
        <v>483</v>
      </c>
      <c r="E2756" s="69" t="s">
        <v>484</v>
      </c>
      <c r="F2756" s="61"/>
      <c r="G2756" s="61"/>
      <c r="H2756" s="61"/>
      <c r="I2756" s="64"/>
      <c r="J2756" s="64"/>
      <c r="K2756" s="64"/>
      <c r="L2756" s="64"/>
    </row>
    <row r="2757" spans="2:12" ht="13.7" customHeight="1" thickBot="1" x14ac:dyDescent="0.25">
      <c r="B2757" s="66"/>
      <c r="C2757" s="67"/>
      <c r="D2757" s="68"/>
      <c r="E2757" s="69"/>
      <c r="F2757" s="61"/>
      <c r="G2757" s="61"/>
      <c r="H2757" s="61"/>
      <c r="I2757" s="70" t="s">
        <v>485</v>
      </c>
      <c r="J2757" s="71" t="s">
        <v>486</v>
      </c>
      <c r="K2757" s="70" t="s">
        <v>485</v>
      </c>
      <c r="L2757" s="71" t="s">
        <v>486</v>
      </c>
    </row>
    <row r="2758" spans="2:12" ht="13.7" customHeight="1" thickBot="1" x14ac:dyDescent="0.25">
      <c r="B2758" s="66"/>
      <c r="C2758" s="72" t="s">
        <v>487</v>
      </c>
      <c r="D2758" s="73" t="s">
        <v>26</v>
      </c>
      <c r="E2758" s="74" t="s">
        <v>667</v>
      </c>
      <c r="F2758" s="61"/>
      <c r="G2758" s="61"/>
      <c r="H2758" s="61"/>
      <c r="I2758" s="70"/>
      <c r="J2758" s="71"/>
      <c r="K2758" s="70"/>
      <c r="L2758" s="71"/>
    </row>
    <row r="2759" spans="2:12" ht="13.7" customHeight="1" thickBot="1" x14ac:dyDescent="0.25">
      <c r="B2759" s="66"/>
      <c r="C2759" s="72"/>
      <c r="D2759" s="73"/>
      <c r="E2759" s="74"/>
      <c r="F2759" s="61"/>
      <c r="G2759" s="75" t="s">
        <v>471</v>
      </c>
      <c r="H2759" s="75"/>
      <c r="I2759" s="76">
        <v>13</v>
      </c>
      <c r="J2759" s="77">
        <v>21</v>
      </c>
      <c r="K2759" s="78">
        <v>0</v>
      </c>
      <c r="L2759" s="79">
        <v>2</v>
      </c>
    </row>
    <row r="2760" spans="2:12" ht="13.7" customHeight="1" thickBot="1" x14ac:dyDescent="0.25">
      <c r="B2760" s="66"/>
      <c r="C2760" s="72"/>
      <c r="D2760" s="73"/>
      <c r="E2760" s="74"/>
      <c r="F2760" s="61"/>
      <c r="G2760" s="75"/>
      <c r="H2760" s="75"/>
      <c r="I2760" s="76"/>
      <c r="J2760" s="77"/>
      <c r="K2760" s="78"/>
      <c r="L2760" s="79"/>
    </row>
    <row r="2761" spans="2:12" ht="13.7" customHeight="1" thickBot="1" x14ac:dyDescent="0.25">
      <c r="B2761" s="66"/>
      <c r="C2761" s="72"/>
      <c r="D2761" s="73" t="s">
        <v>27</v>
      </c>
      <c r="E2761" s="74" t="s">
        <v>598</v>
      </c>
      <c r="F2761" s="61"/>
      <c r="G2761" s="80" t="s">
        <v>488</v>
      </c>
      <c r="H2761" s="80"/>
      <c r="I2761" s="81">
        <v>10</v>
      </c>
      <c r="J2761" s="82">
        <v>21</v>
      </c>
      <c r="K2761" s="78"/>
      <c r="L2761" s="79"/>
    </row>
    <row r="2762" spans="2:12" ht="13.7" customHeight="1" thickBot="1" x14ac:dyDescent="0.25">
      <c r="B2762" s="66"/>
      <c r="C2762" s="72"/>
      <c r="D2762" s="73"/>
      <c r="E2762" s="74"/>
      <c r="F2762" s="61"/>
      <c r="G2762" s="80"/>
      <c r="H2762" s="80"/>
      <c r="I2762" s="81"/>
      <c r="J2762" s="82"/>
      <c r="K2762" s="78"/>
      <c r="L2762" s="79"/>
    </row>
    <row r="2763" spans="2:12" ht="13.7" customHeight="1" thickBot="1" x14ac:dyDescent="0.25">
      <c r="B2763" s="66"/>
      <c r="C2763" s="72"/>
      <c r="D2763" s="73"/>
      <c r="E2763" s="74"/>
      <c r="F2763" s="61"/>
      <c r="G2763" s="75" t="s">
        <v>472</v>
      </c>
      <c r="H2763" s="75"/>
      <c r="I2763" s="83">
        <v>21</v>
      </c>
      <c r="J2763" s="84">
        <v>16</v>
      </c>
      <c r="K2763" s="85">
        <v>1</v>
      </c>
      <c r="L2763" s="86">
        <v>1</v>
      </c>
    </row>
    <row r="2764" spans="2:12" ht="13.7" customHeight="1" thickBot="1" x14ac:dyDescent="0.25">
      <c r="B2764" s="66"/>
      <c r="C2764" s="72"/>
      <c r="D2764" s="73" t="s">
        <v>28</v>
      </c>
      <c r="E2764" s="74" t="s">
        <v>597</v>
      </c>
      <c r="F2764" s="61"/>
      <c r="G2764" s="75"/>
      <c r="H2764" s="75"/>
      <c r="I2764" s="83"/>
      <c r="J2764" s="84"/>
      <c r="K2764" s="85"/>
      <c r="L2764" s="86"/>
    </row>
    <row r="2765" spans="2:12" ht="13.7" customHeight="1" thickBot="1" x14ac:dyDescent="0.25">
      <c r="B2765" s="66"/>
      <c r="C2765" s="72"/>
      <c r="D2765" s="73"/>
      <c r="E2765" s="74"/>
      <c r="F2765" s="61"/>
      <c r="G2765" s="80" t="s">
        <v>488</v>
      </c>
      <c r="H2765" s="80"/>
      <c r="I2765" s="81">
        <v>16</v>
      </c>
      <c r="J2765" s="82">
        <v>21</v>
      </c>
      <c r="K2765" s="85"/>
      <c r="L2765" s="86"/>
    </row>
    <row r="2766" spans="2:12" ht="13.7" customHeight="1" thickBot="1" x14ac:dyDescent="0.25">
      <c r="B2766" s="66"/>
      <c r="C2766" s="72"/>
      <c r="D2766" s="73"/>
      <c r="E2766" s="74"/>
      <c r="F2766" s="61"/>
      <c r="G2766" s="80"/>
      <c r="H2766" s="80"/>
      <c r="I2766" s="81"/>
      <c r="J2766" s="82"/>
      <c r="K2766" s="85"/>
      <c r="L2766" s="86"/>
    </row>
    <row r="2767" spans="2:12" ht="13.7" customHeight="1" thickBot="1" x14ac:dyDescent="0.25">
      <c r="B2767" s="66"/>
      <c r="C2767" s="87" t="s">
        <v>472</v>
      </c>
      <c r="D2767" s="73" t="s">
        <v>26</v>
      </c>
      <c r="E2767" s="74" t="s">
        <v>599</v>
      </c>
      <c r="F2767" s="61"/>
      <c r="G2767" s="75" t="s">
        <v>471</v>
      </c>
      <c r="H2767" s="75"/>
      <c r="I2767" s="83">
        <v>13</v>
      </c>
      <c r="J2767" s="84">
        <v>21</v>
      </c>
      <c r="K2767" s="85">
        <v>0</v>
      </c>
      <c r="L2767" s="86">
        <v>2</v>
      </c>
    </row>
    <row r="2768" spans="2:12" ht="13.7" customHeight="1" thickBot="1" x14ac:dyDescent="0.25">
      <c r="B2768" s="66"/>
      <c r="C2768" s="87"/>
      <c r="D2768" s="73"/>
      <c r="E2768" s="74"/>
      <c r="F2768" s="61"/>
      <c r="G2768" s="75"/>
      <c r="H2768" s="75"/>
      <c r="I2768" s="83"/>
      <c r="J2768" s="84"/>
      <c r="K2768" s="85"/>
      <c r="L2768" s="86"/>
    </row>
    <row r="2769" spans="2:12" ht="13.7" customHeight="1" thickBot="1" x14ac:dyDescent="0.25">
      <c r="B2769" s="66"/>
      <c r="C2769" s="87"/>
      <c r="D2769" s="73"/>
      <c r="E2769" s="74"/>
      <c r="F2769" s="61"/>
      <c r="G2769" s="80" t="s">
        <v>489</v>
      </c>
      <c r="H2769" s="80"/>
      <c r="I2769" s="81">
        <v>20</v>
      </c>
      <c r="J2769" s="82">
        <v>22</v>
      </c>
      <c r="K2769" s="85"/>
      <c r="L2769" s="86"/>
    </row>
    <row r="2770" spans="2:12" ht="13.7" customHeight="1" thickBot="1" x14ac:dyDescent="0.25">
      <c r="B2770" s="66"/>
      <c r="C2770" s="87"/>
      <c r="D2770" s="73" t="s">
        <v>27</v>
      </c>
      <c r="E2770" s="74" t="s">
        <v>600</v>
      </c>
      <c r="F2770" s="61"/>
      <c r="G2770" s="80"/>
      <c r="H2770" s="80"/>
      <c r="I2770" s="81"/>
      <c r="J2770" s="82"/>
      <c r="K2770" s="85"/>
      <c r="L2770" s="86"/>
    </row>
    <row r="2771" spans="2:12" ht="13.7" customHeight="1" thickBot="1" x14ac:dyDescent="0.25">
      <c r="B2771" s="66"/>
      <c r="C2771" s="87"/>
      <c r="D2771" s="73"/>
      <c r="E2771" s="74"/>
      <c r="F2771" s="61"/>
      <c r="G2771" s="75" t="s">
        <v>472</v>
      </c>
      <c r="H2771" s="75"/>
      <c r="I2771" s="83">
        <v>21</v>
      </c>
      <c r="J2771" s="84">
        <v>14</v>
      </c>
      <c r="K2771" s="85">
        <v>2</v>
      </c>
      <c r="L2771" s="86">
        <v>0</v>
      </c>
    </row>
    <row r="2772" spans="2:12" ht="13.7" customHeight="1" thickBot="1" x14ac:dyDescent="0.25">
      <c r="B2772" s="66"/>
      <c r="C2772" s="87"/>
      <c r="D2772" s="73"/>
      <c r="E2772" s="74"/>
      <c r="F2772" s="61"/>
      <c r="G2772" s="75"/>
      <c r="H2772" s="75"/>
      <c r="I2772" s="83"/>
      <c r="J2772" s="84"/>
      <c r="K2772" s="85"/>
      <c r="L2772" s="86"/>
    </row>
    <row r="2773" spans="2:12" ht="13.7" customHeight="1" thickBot="1" x14ac:dyDescent="0.25">
      <c r="B2773" s="66"/>
      <c r="C2773" s="87"/>
      <c r="D2773" s="88" t="s">
        <v>28</v>
      </c>
      <c r="E2773" s="89" t="s">
        <v>669</v>
      </c>
      <c r="F2773" s="61"/>
      <c r="G2773" s="80" t="s">
        <v>489</v>
      </c>
      <c r="H2773" s="80"/>
      <c r="I2773" s="81">
        <v>21</v>
      </c>
      <c r="J2773" s="82">
        <v>18</v>
      </c>
      <c r="K2773" s="85"/>
      <c r="L2773" s="86"/>
    </row>
    <row r="2774" spans="2:12" ht="13.7" customHeight="1" thickBot="1" x14ac:dyDescent="0.25">
      <c r="B2774" s="66"/>
      <c r="C2774" s="87"/>
      <c r="D2774" s="88"/>
      <c r="E2774" s="89"/>
      <c r="F2774" s="61"/>
      <c r="G2774" s="80"/>
      <c r="H2774" s="80"/>
      <c r="I2774" s="81"/>
      <c r="J2774" s="82"/>
      <c r="K2774" s="85"/>
      <c r="L2774" s="86"/>
    </row>
    <row r="2775" spans="2:12" ht="13.7" customHeight="1" thickBot="1" x14ac:dyDescent="0.25">
      <c r="B2775" s="66"/>
      <c r="C2775" s="87"/>
      <c r="D2775" s="88"/>
      <c r="E2775" s="89"/>
      <c r="F2775" s="61"/>
      <c r="G2775" s="75" t="s">
        <v>473</v>
      </c>
      <c r="H2775" s="75"/>
      <c r="I2775" s="83">
        <v>7</v>
      </c>
      <c r="J2775" s="84">
        <v>21</v>
      </c>
      <c r="K2775" s="85">
        <v>0</v>
      </c>
      <c r="L2775" s="86">
        <v>2</v>
      </c>
    </row>
    <row r="2776" spans="2:12" ht="13.7" customHeight="1" thickBot="1" x14ac:dyDescent="0.25">
      <c r="B2776" s="90"/>
      <c r="C2776" s="90"/>
      <c r="D2776" s="91"/>
      <c r="E2776" s="92"/>
      <c r="F2776" s="61"/>
      <c r="G2776" s="75"/>
      <c r="H2776" s="75"/>
      <c r="I2776" s="83"/>
      <c r="J2776" s="84"/>
      <c r="K2776" s="85"/>
      <c r="L2776" s="86"/>
    </row>
    <row r="2777" spans="2:12" ht="13.7" customHeight="1" thickBot="1" x14ac:dyDescent="0.25">
      <c r="B2777" s="66" t="s">
        <v>123</v>
      </c>
      <c r="C2777" s="93" t="s">
        <v>34</v>
      </c>
      <c r="D2777" s="94" t="s">
        <v>483</v>
      </c>
      <c r="E2777" s="69" t="s">
        <v>484</v>
      </c>
      <c r="F2777" s="61"/>
      <c r="G2777" s="80" t="s">
        <v>490</v>
      </c>
      <c r="H2777" s="80"/>
      <c r="I2777" s="81">
        <v>13</v>
      </c>
      <c r="J2777" s="82">
        <v>21</v>
      </c>
      <c r="K2777" s="85"/>
      <c r="L2777" s="86"/>
    </row>
    <row r="2778" spans="2:12" ht="13.7" customHeight="1" thickBot="1" x14ac:dyDescent="0.25">
      <c r="B2778" s="66"/>
      <c r="C2778" s="93"/>
      <c r="D2778" s="94"/>
      <c r="E2778" s="69"/>
      <c r="F2778" s="61"/>
      <c r="G2778" s="80"/>
      <c r="H2778" s="80"/>
      <c r="I2778" s="81"/>
      <c r="J2778" s="82"/>
      <c r="K2778" s="85"/>
      <c r="L2778" s="86"/>
    </row>
    <row r="2779" spans="2:12" ht="13.7" customHeight="1" thickBot="1" x14ac:dyDescent="0.25">
      <c r="B2779" s="66"/>
      <c r="C2779" s="72" t="s">
        <v>487</v>
      </c>
      <c r="D2779" s="73" t="s">
        <v>26</v>
      </c>
      <c r="E2779" s="74" t="s">
        <v>656</v>
      </c>
      <c r="F2779" s="61"/>
      <c r="G2779" s="75" t="s">
        <v>473</v>
      </c>
      <c r="H2779" s="75"/>
      <c r="I2779" s="83">
        <v>21</v>
      </c>
      <c r="J2779" s="84">
        <v>18</v>
      </c>
      <c r="K2779" s="85">
        <v>2</v>
      </c>
      <c r="L2779" s="86">
        <v>0</v>
      </c>
    </row>
    <row r="2780" spans="2:12" ht="13.7" customHeight="1" thickBot="1" x14ac:dyDescent="0.25">
      <c r="B2780" s="66"/>
      <c r="C2780" s="72"/>
      <c r="D2780" s="73"/>
      <c r="E2780" s="74"/>
      <c r="F2780" s="61"/>
      <c r="G2780" s="75"/>
      <c r="H2780" s="75"/>
      <c r="I2780" s="83"/>
      <c r="J2780" s="84"/>
      <c r="K2780" s="85"/>
      <c r="L2780" s="86"/>
    </row>
    <row r="2781" spans="2:12" ht="13.7" customHeight="1" thickBot="1" x14ac:dyDescent="0.25">
      <c r="B2781" s="66"/>
      <c r="C2781" s="72"/>
      <c r="D2781" s="73"/>
      <c r="E2781" s="74"/>
      <c r="F2781" s="61"/>
      <c r="G2781" s="80" t="s">
        <v>491</v>
      </c>
      <c r="H2781" s="80"/>
      <c r="I2781" s="81">
        <v>21</v>
      </c>
      <c r="J2781" s="82">
        <v>18</v>
      </c>
      <c r="K2781" s="85"/>
      <c r="L2781" s="86"/>
    </row>
    <row r="2782" spans="2:12" ht="13.7" customHeight="1" thickBot="1" x14ac:dyDescent="0.25">
      <c r="B2782" s="66"/>
      <c r="C2782" s="72"/>
      <c r="D2782" s="73" t="s">
        <v>27</v>
      </c>
      <c r="E2782" s="74" t="s">
        <v>642</v>
      </c>
      <c r="F2782" s="61"/>
      <c r="G2782" s="80"/>
      <c r="H2782" s="80"/>
      <c r="I2782" s="81"/>
      <c r="J2782" s="82"/>
      <c r="K2782" s="85"/>
      <c r="L2782" s="86"/>
    </row>
    <row r="2783" spans="2:12" ht="13.7" customHeight="1" thickBot="1" x14ac:dyDescent="0.25">
      <c r="B2783" s="66"/>
      <c r="C2783" s="72"/>
      <c r="D2783" s="73"/>
      <c r="E2783" s="74"/>
      <c r="F2783" s="61"/>
      <c r="G2783" s="75" t="s">
        <v>473</v>
      </c>
      <c r="H2783" s="75"/>
      <c r="I2783" s="83">
        <v>13</v>
      </c>
      <c r="J2783" s="84">
        <v>21</v>
      </c>
      <c r="K2783" s="85">
        <v>0</v>
      </c>
      <c r="L2783" s="86">
        <v>2</v>
      </c>
    </row>
    <row r="2784" spans="2:12" ht="13.7" customHeight="1" thickBot="1" x14ac:dyDescent="0.25">
      <c r="B2784" s="66"/>
      <c r="C2784" s="72"/>
      <c r="D2784" s="73"/>
      <c r="E2784" s="74"/>
      <c r="F2784" s="61"/>
      <c r="G2784" s="75"/>
      <c r="H2784" s="75"/>
      <c r="I2784" s="83"/>
      <c r="J2784" s="84"/>
      <c r="K2784" s="85"/>
      <c r="L2784" s="86"/>
    </row>
    <row r="2785" spans="2:12" ht="13.7" customHeight="1" thickBot="1" x14ac:dyDescent="0.25">
      <c r="B2785" s="66"/>
      <c r="C2785" s="72"/>
      <c r="D2785" s="73" t="s">
        <v>28</v>
      </c>
      <c r="E2785" s="74" t="s">
        <v>643</v>
      </c>
      <c r="F2785" s="61"/>
      <c r="G2785" s="80" t="s">
        <v>26</v>
      </c>
      <c r="H2785" s="80"/>
      <c r="I2785" s="81">
        <v>13</v>
      </c>
      <c r="J2785" s="82">
        <v>21</v>
      </c>
      <c r="K2785" s="85"/>
      <c r="L2785" s="86"/>
    </row>
    <row r="2786" spans="2:12" ht="13.7" customHeight="1" thickBot="1" x14ac:dyDescent="0.25">
      <c r="B2786" s="66"/>
      <c r="C2786" s="72"/>
      <c r="D2786" s="73"/>
      <c r="E2786" s="74"/>
      <c r="F2786" s="61"/>
      <c r="G2786" s="80"/>
      <c r="H2786" s="80"/>
      <c r="I2786" s="81"/>
      <c r="J2786" s="82"/>
      <c r="K2786" s="85"/>
      <c r="L2786" s="86"/>
    </row>
    <row r="2787" spans="2:12" ht="13.7" customHeight="1" thickBot="1" x14ac:dyDescent="0.25">
      <c r="B2787" s="66"/>
      <c r="C2787" s="72"/>
      <c r="D2787" s="73"/>
      <c r="E2787" s="74"/>
      <c r="F2787" s="61"/>
      <c r="G2787" s="95" t="s">
        <v>473</v>
      </c>
      <c r="H2787" s="96" t="s">
        <v>492</v>
      </c>
      <c r="I2787" s="83">
        <v>16</v>
      </c>
      <c r="J2787" s="84">
        <v>21</v>
      </c>
      <c r="K2787" s="85">
        <v>0</v>
      </c>
      <c r="L2787" s="86">
        <v>2</v>
      </c>
    </row>
    <row r="2788" spans="2:12" ht="13.7" customHeight="1" thickBot="1" x14ac:dyDescent="0.25">
      <c r="B2788" s="66"/>
      <c r="C2788" s="87" t="s">
        <v>472</v>
      </c>
      <c r="D2788" s="73" t="s">
        <v>26</v>
      </c>
      <c r="E2788" s="74" t="s">
        <v>659</v>
      </c>
      <c r="F2788" s="61"/>
      <c r="G2788" s="95"/>
      <c r="H2788" s="96"/>
      <c r="I2788" s="83"/>
      <c r="J2788" s="84"/>
      <c r="K2788" s="85"/>
      <c r="L2788" s="86"/>
    </row>
    <row r="2789" spans="2:12" ht="13.7" customHeight="1" thickBot="1" x14ac:dyDescent="0.25">
      <c r="B2789" s="66"/>
      <c r="C2789" s="87"/>
      <c r="D2789" s="73"/>
      <c r="E2789" s="74"/>
      <c r="F2789" s="61"/>
      <c r="G2789" s="95"/>
      <c r="H2789" s="97" t="s">
        <v>493</v>
      </c>
      <c r="I2789" s="81">
        <v>14</v>
      </c>
      <c r="J2789" s="82">
        <v>21</v>
      </c>
      <c r="K2789" s="85"/>
      <c r="L2789" s="86"/>
    </row>
    <row r="2790" spans="2:12" ht="13.7" customHeight="1" thickBot="1" x14ac:dyDescent="0.25">
      <c r="B2790" s="66"/>
      <c r="C2790" s="87"/>
      <c r="D2790" s="73"/>
      <c r="E2790" s="74"/>
      <c r="F2790" s="61"/>
      <c r="G2790" s="95"/>
      <c r="H2790" s="97"/>
      <c r="I2790" s="81"/>
      <c r="J2790" s="82"/>
      <c r="K2790" s="85"/>
      <c r="L2790" s="86"/>
    </row>
    <row r="2791" spans="2:12" ht="13.7" customHeight="1" thickBot="1" x14ac:dyDescent="0.25">
      <c r="B2791" s="66"/>
      <c r="C2791" s="87"/>
      <c r="D2791" s="73" t="s">
        <v>27</v>
      </c>
      <c r="E2791" s="74" t="s">
        <v>624</v>
      </c>
      <c r="F2791" s="61"/>
      <c r="G2791" s="95" t="s">
        <v>473</v>
      </c>
      <c r="H2791" s="96" t="s">
        <v>494</v>
      </c>
      <c r="I2791" s="83">
        <v>16</v>
      </c>
      <c r="J2791" s="84">
        <v>21</v>
      </c>
      <c r="K2791" s="98">
        <v>0</v>
      </c>
      <c r="L2791" s="99">
        <v>2</v>
      </c>
    </row>
    <row r="2792" spans="2:12" ht="13.7" customHeight="1" thickBot="1" x14ac:dyDescent="0.25">
      <c r="B2792" s="66"/>
      <c r="C2792" s="87"/>
      <c r="D2792" s="73"/>
      <c r="E2792" s="74"/>
      <c r="F2792" s="61"/>
      <c r="G2792" s="95"/>
      <c r="H2792" s="96"/>
      <c r="I2792" s="83"/>
      <c r="J2792" s="84"/>
      <c r="K2792" s="98"/>
      <c r="L2792" s="99"/>
    </row>
    <row r="2793" spans="2:12" ht="13.7" customHeight="1" thickBot="1" x14ac:dyDescent="0.25">
      <c r="B2793" s="66"/>
      <c r="C2793" s="87"/>
      <c r="D2793" s="73"/>
      <c r="E2793" s="74"/>
      <c r="F2793" s="61"/>
      <c r="G2793" s="95"/>
      <c r="H2793" s="97" t="s">
        <v>495</v>
      </c>
      <c r="I2793" s="100">
        <v>15</v>
      </c>
      <c r="J2793" s="101">
        <v>21</v>
      </c>
      <c r="K2793" s="98"/>
      <c r="L2793" s="99"/>
    </row>
    <row r="2794" spans="2:12" ht="13.7" customHeight="1" thickBot="1" x14ac:dyDescent="0.25">
      <c r="B2794" s="66"/>
      <c r="C2794" s="87"/>
      <c r="D2794" s="88" t="s">
        <v>28</v>
      </c>
      <c r="E2794" s="89" t="s">
        <v>644</v>
      </c>
      <c r="F2794" s="61"/>
      <c r="G2794" s="95"/>
      <c r="H2794" s="97"/>
      <c r="I2794" s="100"/>
      <c r="J2794" s="101"/>
      <c r="K2794" s="98"/>
      <c r="L2794" s="99"/>
    </row>
    <row r="2795" spans="2:12" ht="13.7" customHeight="1" thickBot="1" x14ac:dyDescent="0.25">
      <c r="B2795" s="66"/>
      <c r="C2795" s="87"/>
      <c r="D2795" s="88"/>
      <c r="E2795" s="89"/>
      <c r="F2795" s="61"/>
      <c r="G2795" s="102"/>
      <c r="H2795" s="103" t="s">
        <v>496</v>
      </c>
      <c r="I2795" s="104">
        <v>284</v>
      </c>
      <c r="J2795" s="104">
        <v>358</v>
      </c>
      <c r="K2795" s="104">
        <v>5</v>
      </c>
      <c r="L2795" s="104">
        <v>13</v>
      </c>
    </row>
    <row r="2796" spans="2:12" ht="13.7" customHeight="1" thickBot="1" x14ac:dyDescent="0.25">
      <c r="B2796" s="66"/>
      <c r="C2796" s="87"/>
      <c r="D2796" s="88"/>
      <c r="E2796" s="89"/>
      <c r="F2796" s="61"/>
      <c r="G2796" s="65"/>
      <c r="H2796" s="103"/>
      <c r="I2796" s="104"/>
      <c r="J2796" s="104"/>
      <c r="K2796" s="104"/>
      <c r="L2796" s="104"/>
    </row>
    <row r="2797" spans="2:12" ht="13.7" customHeight="1" x14ac:dyDescent="0.2">
      <c r="B2797" s="57"/>
      <c r="C2797" s="105"/>
      <c r="D2797" s="105"/>
      <c r="E2797" s="105"/>
      <c r="F2797" s="105"/>
      <c r="G2797" s="105"/>
      <c r="H2797" s="105"/>
      <c r="I2797" s="105"/>
      <c r="J2797" s="105"/>
      <c r="K2797" s="105"/>
      <c r="L2797" s="105"/>
    </row>
    <row r="2798" spans="2:12" ht="13.7" customHeight="1" x14ac:dyDescent="0.25">
      <c r="B2798" s="106" t="s">
        <v>497</v>
      </c>
      <c r="D2798" s="106"/>
      <c r="E2798" s="107" t="s">
        <v>113</v>
      </c>
      <c r="F2798" s="105"/>
      <c r="G2798" s="105"/>
      <c r="H2798" s="105"/>
      <c r="I2798" s="105"/>
      <c r="J2798" s="105"/>
      <c r="K2798" s="105"/>
      <c r="L2798" s="105"/>
    </row>
  </sheetData>
  <mergeCells count="6888">
    <mergeCell ref="L2795:L2796"/>
    <mergeCell ref="D2794:D2796"/>
    <mergeCell ref="E2794:E2796"/>
    <mergeCell ref="H2795:H2796"/>
    <mergeCell ref="I2795:I2796"/>
    <mergeCell ref="J2795:J2796"/>
    <mergeCell ref="K2795:K2796"/>
    <mergeCell ref="G2791:G2794"/>
    <mergeCell ref="H2791:H2792"/>
    <mergeCell ref="I2791:I2792"/>
    <mergeCell ref="J2791:J2792"/>
    <mergeCell ref="K2791:K2794"/>
    <mergeCell ref="L2791:L2794"/>
    <mergeCell ref="H2793:H2794"/>
    <mergeCell ref="I2793:I2794"/>
    <mergeCell ref="J2793:J2794"/>
    <mergeCell ref="K2787:K2790"/>
    <mergeCell ref="L2787:L2790"/>
    <mergeCell ref="C2788:C2796"/>
    <mergeCell ref="D2788:D2790"/>
    <mergeCell ref="E2788:E2790"/>
    <mergeCell ref="H2789:H2790"/>
    <mergeCell ref="I2789:I2790"/>
    <mergeCell ref="J2789:J2790"/>
    <mergeCell ref="D2791:D2793"/>
    <mergeCell ref="E2791:E2793"/>
    <mergeCell ref="L2783:L2786"/>
    <mergeCell ref="D2785:D2787"/>
    <mergeCell ref="E2785:E2787"/>
    <mergeCell ref="G2785:H2786"/>
    <mergeCell ref="I2785:I2786"/>
    <mergeCell ref="J2785:J2786"/>
    <mergeCell ref="G2787:G2790"/>
    <mergeCell ref="H2787:H2788"/>
    <mergeCell ref="I2787:I2788"/>
    <mergeCell ref="J2787:J2788"/>
    <mergeCell ref="L2779:L2782"/>
    <mergeCell ref="G2781:H2782"/>
    <mergeCell ref="I2781:I2782"/>
    <mergeCell ref="J2781:J2782"/>
    <mergeCell ref="D2782:D2784"/>
    <mergeCell ref="E2782:E2784"/>
    <mergeCell ref="G2783:H2784"/>
    <mergeCell ref="I2783:I2784"/>
    <mergeCell ref="J2783:J2784"/>
    <mergeCell ref="K2783:K2786"/>
    <mergeCell ref="D2779:D2781"/>
    <mergeCell ref="E2779:E2781"/>
    <mergeCell ref="G2779:H2780"/>
    <mergeCell ref="I2779:I2780"/>
    <mergeCell ref="J2779:J2780"/>
    <mergeCell ref="K2779:K2782"/>
    <mergeCell ref="K2775:K2778"/>
    <mergeCell ref="L2775:L2778"/>
    <mergeCell ref="B2777:B2796"/>
    <mergeCell ref="C2777:C2778"/>
    <mergeCell ref="D2777:D2778"/>
    <mergeCell ref="E2777:E2778"/>
    <mergeCell ref="G2777:H2778"/>
    <mergeCell ref="I2777:I2778"/>
    <mergeCell ref="J2777:J2778"/>
    <mergeCell ref="C2779:C2787"/>
    <mergeCell ref="K2771:K2774"/>
    <mergeCell ref="L2771:L2774"/>
    <mergeCell ref="D2773:D2775"/>
    <mergeCell ref="E2773:E2775"/>
    <mergeCell ref="G2773:H2774"/>
    <mergeCell ref="I2773:I2774"/>
    <mergeCell ref="J2773:J2774"/>
    <mergeCell ref="G2775:H2776"/>
    <mergeCell ref="I2775:I2776"/>
    <mergeCell ref="J2775:J2776"/>
    <mergeCell ref="K2767:K2770"/>
    <mergeCell ref="L2767:L2770"/>
    <mergeCell ref="G2769:H2770"/>
    <mergeCell ref="I2769:I2770"/>
    <mergeCell ref="J2769:J2770"/>
    <mergeCell ref="D2770:D2772"/>
    <mergeCell ref="E2770:E2772"/>
    <mergeCell ref="G2771:H2772"/>
    <mergeCell ref="I2771:I2772"/>
    <mergeCell ref="J2771:J2772"/>
    <mergeCell ref="C2767:C2775"/>
    <mergeCell ref="D2767:D2769"/>
    <mergeCell ref="E2767:E2769"/>
    <mergeCell ref="G2767:H2768"/>
    <mergeCell ref="I2767:I2768"/>
    <mergeCell ref="J2767:J2768"/>
    <mergeCell ref="L2763:L2766"/>
    <mergeCell ref="D2764:D2766"/>
    <mergeCell ref="E2764:E2766"/>
    <mergeCell ref="G2765:H2766"/>
    <mergeCell ref="I2765:I2766"/>
    <mergeCell ref="J2765:J2766"/>
    <mergeCell ref="L2759:L2762"/>
    <mergeCell ref="D2761:D2763"/>
    <mergeCell ref="E2761:E2763"/>
    <mergeCell ref="G2761:H2762"/>
    <mergeCell ref="I2761:I2762"/>
    <mergeCell ref="J2761:J2762"/>
    <mergeCell ref="G2763:H2764"/>
    <mergeCell ref="I2763:I2764"/>
    <mergeCell ref="J2763:J2764"/>
    <mergeCell ref="K2763:K2766"/>
    <mergeCell ref="J2757:J2758"/>
    <mergeCell ref="K2757:K2758"/>
    <mergeCell ref="L2757:L2758"/>
    <mergeCell ref="C2758:C2766"/>
    <mergeCell ref="D2758:D2760"/>
    <mergeCell ref="E2758:E2760"/>
    <mergeCell ref="G2759:H2760"/>
    <mergeCell ref="I2759:I2760"/>
    <mergeCell ref="J2759:J2760"/>
    <mergeCell ref="K2759:K2762"/>
    <mergeCell ref="L2745:L2746"/>
    <mergeCell ref="H2751:J2751"/>
    <mergeCell ref="I2753:K2753"/>
    <mergeCell ref="I2755:J2756"/>
    <mergeCell ref="K2755:L2756"/>
    <mergeCell ref="B2756:B2775"/>
    <mergeCell ref="C2756:C2757"/>
    <mergeCell ref="D2756:D2757"/>
    <mergeCell ref="E2756:E2757"/>
    <mergeCell ref="I2757:I2758"/>
    <mergeCell ref="D2744:D2746"/>
    <mergeCell ref="E2744:E2746"/>
    <mergeCell ref="H2745:H2746"/>
    <mergeCell ref="I2745:I2746"/>
    <mergeCell ref="J2745:J2746"/>
    <mergeCell ref="K2745:K2746"/>
    <mergeCell ref="G2741:G2744"/>
    <mergeCell ref="H2741:H2742"/>
    <mergeCell ref="I2741:I2742"/>
    <mergeCell ref="J2741:J2742"/>
    <mergeCell ref="K2741:K2744"/>
    <mergeCell ref="L2741:L2744"/>
    <mergeCell ref="H2743:H2744"/>
    <mergeCell ref="I2743:I2744"/>
    <mergeCell ref="J2743:J2744"/>
    <mergeCell ref="K2737:K2740"/>
    <mergeCell ref="L2737:L2740"/>
    <mergeCell ref="C2738:C2746"/>
    <mergeCell ref="D2738:D2740"/>
    <mergeCell ref="E2738:E2740"/>
    <mergeCell ref="H2739:H2740"/>
    <mergeCell ref="I2739:I2740"/>
    <mergeCell ref="J2739:J2740"/>
    <mergeCell ref="D2741:D2743"/>
    <mergeCell ref="E2741:E2743"/>
    <mergeCell ref="L2733:L2736"/>
    <mergeCell ref="D2735:D2737"/>
    <mergeCell ref="E2735:E2737"/>
    <mergeCell ref="G2735:H2736"/>
    <mergeCell ref="I2735:I2736"/>
    <mergeCell ref="J2735:J2736"/>
    <mergeCell ref="G2737:G2740"/>
    <mergeCell ref="H2737:H2738"/>
    <mergeCell ref="I2737:I2738"/>
    <mergeCell ref="J2737:J2738"/>
    <mergeCell ref="L2729:L2732"/>
    <mergeCell ref="G2731:H2732"/>
    <mergeCell ref="I2731:I2732"/>
    <mergeCell ref="J2731:J2732"/>
    <mergeCell ref="D2732:D2734"/>
    <mergeCell ref="E2732:E2734"/>
    <mergeCell ref="G2733:H2734"/>
    <mergeCell ref="I2733:I2734"/>
    <mergeCell ref="J2733:J2734"/>
    <mergeCell ref="K2733:K2736"/>
    <mergeCell ref="D2729:D2731"/>
    <mergeCell ref="E2729:E2731"/>
    <mergeCell ref="G2729:H2730"/>
    <mergeCell ref="I2729:I2730"/>
    <mergeCell ref="J2729:J2730"/>
    <mergeCell ref="K2729:K2732"/>
    <mergeCell ref="K2725:K2728"/>
    <mergeCell ref="L2725:L2728"/>
    <mergeCell ref="B2727:B2746"/>
    <mergeCell ref="C2727:C2728"/>
    <mergeCell ref="D2727:D2728"/>
    <mergeCell ref="E2727:E2728"/>
    <mergeCell ref="G2727:H2728"/>
    <mergeCell ref="I2727:I2728"/>
    <mergeCell ref="J2727:J2728"/>
    <mergeCell ref="C2729:C2737"/>
    <mergeCell ref="K2721:K2724"/>
    <mergeCell ref="L2721:L2724"/>
    <mergeCell ref="D2723:D2725"/>
    <mergeCell ref="E2723:E2725"/>
    <mergeCell ref="G2723:H2724"/>
    <mergeCell ref="I2723:I2724"/>
    <mergeCell ref="J2723:J2724"/>
    <mergeCell ref="G2725:H2726"/>
    <mergeCell ref="I2725:I2726"/>
    <mergeCell ref="J2725:J2726"/>
    <mergeCell ref="K2717:K2720"/>
    <mergeCell ref="L2717:L2720"/>
    <mergeCell ref="G2719:H2720"/>
    <mergeCell ref="I2719:I2720"/>
    <mergeCell ref="J2719:J2720"/>
    <mergeCell ref="D2720:D2722"/>
    <mergeCell ref="E2720:E2722"/>
    <mergeCell ref="G2721:H2722"/>
    <mergeCell ref="I2721:I2722"/>
    <mergeCell ref="J2721:J2722"/>
    <mergeCell ref="C2717:C2725"/>
    <mergeCell ref="D2717:D2719"/>
    <mergeCell ref="E2717:E2719"/>
    <mergeCell ref="G2717:H2718"/>
    <mergeCell ref="I2717:I2718"/>
    <mergeCell ref="J2717:J2718"/>
    <mergeCell ref="L2713:L2716"/>
    <mergeCell ref="D2714:D2716"/>
    <mergeCell ref="E2714:E2716"/>
    <mergeCell ref="G2715:H2716"/>
    <mergeCell ref="I2715:I2716"/>
    <mergeCell ref="J2715:J2716"/>
    <mergeCell ref="L2709:L2712"/>
    <mergeCell ref="D2711:D2713"/>
    <mergeCell ref="E2711:E2713"/>
    <mergeCell ref="G2711:H2712"/>
    <mergeCell ref="I2711:I2712"/>
    <mergeCell ref="J2711:J2712"/>
    <mergeCell ref="G2713:H2714"/>
    <mergeCell ref="I2713:I2714"/>
    <mergeCell ref="J2713:J2714"/>
    <mergeCell ref="K2713:K2716"/>
    <mergeCell ref="J2707:J2708"/>
    <mergeCell ref="K2707:K2708"/>
    <mergeCell ref="L2707:L2708"/>
    <mergeCell ref="C2708:C2716"/>
    <mergeCell ref="D2708:D2710"/>
    <mergeCell ref="E2708:E2710"/>
    <mergeCell ref="G2709:H2710"/>
    <mergeCell ref="I2709:I2710"/>
    <mergeCell ref="J2709:J2710"/>
    <mergeCell ref="K2709:K2712"/>
    <mergeCell ref="L2695:L2696"/>
    <mergeCell ref="H2701:J2701"/>
    <mergeCell ref="I2703:K2703"/>
    <mergeCell ref="I2705:J2706"/>
    <mergeCell ref="K2705:L2706"/>
    <mergeCell ref="B2706:B2725"/>
    <mergeCell ref="C2706:C2707"/>
    <mergeCell ref="D2706:D2707"/>
    <mergeCell ref="E2706:E2707"/>
    <mergeCell ref="I2707:I2708"/>
    <mergeCell ref="D2694:D2696"/>
    <mergeCell ref="E2694:E2696"/>
    <mergeCell ref="H2695:H2696"/>
    <mergeCell ref="I2695:I2696"/>
    <mergeCell ref="J2695:J2696"/>
    <mergeCell ref="K2695:K2696"/>
    <mergeCell ref="G2691:G2694"/>
    <mergeCell ref="H2691:H2692"/>
    <mergeCell ref="I2691:I2692"/>
    <mergeCell ref="J2691:J2692"/>
    <mergeCell ref="K2691:K2694"/>
    <mergeCell ref="L2691:L2694"/>
    <mergeCell ref="H2693:H2694"/>
    <mergeCell ref="I2693:I2694"/>
    <mergeCell ref="J2693:J2694"/>
    <mergeCell ref="K2687:K2690"/>
    <mergeCell ref="L2687:L2690"/>
    <mergeCell ref="C2688:C2696"/>
    <mergeCell ref="D2688:D2690"/>
    <mergeCell ref="E2688:E2690"/>
    <mergeCell ref="H2689:H2690"/>
    <mergeCell ref="I2689:I2690"/>
    <mergeCell ref="J2689:J2690"/>
    <mergeCell ref="D2691:D2693"/>
    <mergeCell ref="E2691:E2693"/>
    <mergeCell ref="L2683:L2686"/>
    <mergeCell ref="D2685:D2687"/>
    <mergeCell ref="E2685:E2687"/>
    <mergeCell ref="G2685:H2686"/>
    <mergeCell ref="I2685:I2686"/>
    <mergeCell ref="J2685:J2686"/>
    <mergeCell ref="G2687:G2690"/>
    <mergeCell ref="H2687:H2688"/>
    <mergeCell ref="I2687:I2688"/>
    <mergeCell ref="J2687:J2688"/>
    <mergeCell ref="L2679:L2682"/>
    <mergeCell ref="G2681:H2682"/>
    <mergeCell ref="I2681:I2682"/>
    <mergeCell ref="J2681:J2682"/>
    <mergeCell ref="D2682:D2684"/>
    <mergeCell ref="E2682:E2684"/>
    <mergeCell ref="G2683:H2684"/>
    <mergeCell ref="I2683:I2684"/>
    <mergeCell ref="J2683:J2684"/>
    <mergeCell ref="K2683:K2686"/>
    <mergeCell ref="D2679:D2681"/>
    <mergeCell ref="E2679:E2681"/>
    <mergeCell ref="G2679:H2680"/>
    <mergeCell ref="I2679:I2680"/>
    <mergeCell ref="J2679:J2680"/>
    <mergeCell ref="K2679:K2682"/>
    <mergeCell ref="K2675:K2678"/>
    <mergeCell ref="L2675:L2678"/>
    <mergeCell ref="B2677:B2696"/>
    <mergeCell ref="C2677:C2678"/>
    <mergeCell ref="D2677:D2678"/>
    <mergeCell ref="E2677:E2678"/>
    <mergeCell ref="G2677:H2678"/>
    <mergeCell ref="I2677:I2678"/>
    <mergeCell ref="J2677:J2678"/>
    <mergeCell ref="C2679:C2687"/>
    <mergeCell ref="K2671:K2674"/>
    <mergeCell ref="L2671:L2674"/>
    <mergeCell ref="D2673:D2675"/>
    <mergeCell ref="E2673:E2675"/>
    <mergeCell ref="G2673:H2674"/>
    <mergeCell ref="I2673:I2674"/>
    <mergeCell ref="J2673:J2674"/>
    <mergeCell ref="G2675:H2676"/>
    <mergeCell ref="I2675:I2676"/>
    <mergeCell ref="J2675:J2676"/>
    <mergeCell ref="K2667:K2670"/>
    <mergeCell ref="L2667:L2670"/>
    <mergeCell ref="G2669:H2670"/>
    <mergeCell ref="I2669:I2670"/>
    <mergeCell ref="J2669:J2670"/>
    <mergeCell ref="D2670:D2672"/>
    <mergeCell ref="E2670:E2672"/>
    <mergeCell ref="G2671:H2672"/>
    <mergeCell ref="I2671:I2672"/>
    <mergeCell ref="J2671:J2672"/>
    <mergeCell ref="C2667:C2675"/>
    <mergeCell ref="D2667:D2669"/>
    <mergeCell ref="E2667:E2669"/>
    <mergeCell ref="G2667:H2668"/>
    <mergeCell ref="I2667:I2668"/>
    <mergeCell ref="J2667:J2668"/>
    <mergeCell ref="L2663:L2666"/>
    <mergeCell ref="D2664:D2666"/>
    <mergeCell ref="E2664:E2666"/>
    <mergeCell ref="G2665:H2666"/>
    <mergeCell ref="I2665:I2666"/>
    <mergeCell ref="J2665:J2666"/>
    <mergeCell ref="L2659:L2662"/>
    <mergeCell ref="D2661:D2663"/>
    <mergeCell ref="E2661:E2663"/>
    <mergeCell ref="G2661:H2662"/>
    <mergeCell ref="I2661:I2662"/>
    <mergeCell ref="J2661:J2662"/>
    <mergeCell ref="G2663:H2664"/>
    <mergeCell ref="I2663:I2664"/>
    <mergeCell ref="J2663:J2664"/>
    <mergeCell ref="K2663:K2666"/>
    <mergeCell ref="J2657:J2658"/>
    <mergeCell ref="K2657:K2658"/>
    <mergeCell ref="L2657:L2658"/>
    <mergeCell ref="C2658:C2666"/>
    <mergeCell ref="D2658:D2660"/>
    <mergeCell ref="E2658:E2660"/>
    <mergeCell ref="G2659:H2660"/>
    <mergeCell ref="I2659:I2660"/>
    <mergeCell ref="J2659:J2660"/>
    <mergeCell ref="K2659:K2662"/>
    <mergeCell ref="L2645:L2646"/>
    <mergeCell ref="H2651:J2651"/>
    <mergeCell ref="I2653:K2653"/>
    <mergeCell ref="I2655:J2656"/>
    <mergeCell ref="K2655:L2656"/>
    <mergeCell ref="B2656:B2675"/>
    <mergeCell ref="C2656:C2657"/>
    <mergeCell ref="D2656:D2657"/>
    <mergeCell ref="E2656:E2657"/>
    <mergeCell ref="I2657:I2658"/>
    <mergeCell ref="D2644:D2646"/>
    <mergeCell ref="E2644:E2646"/>
    <mergeCell ref="H2645:H2646"/>
    <mergeCell ref="I2645:I2646"/>
    <mergeCell ref="J2645:J2646"/>
    <mergeCell ref="K2645:K2646"/>
    <mergeCell ref="G2641:G2644"/>
    <mergeCell ref="H2641:H2642"/>
    <mergeCell ref="I2641:I2642"/>
    <mergeCell ref="J2641:J2642"/>
    <mergeCell ref="K2641:K2644"/>
    <mergeCell ref="L2641:L2644"/>
    <mergeCell ref="H2643:H2644"/>
    <mergeCell ref="I2643:I2644"/>
    <mergeCell ref="J2643:J2644"/>
    <mergeCell ref="K2637:K2640"/>
    <mergeCell ref="L2637:L2640"/>
    <mergeCell ref="C2638:C2646"/>
    <mergeCell ref="D2638:D2640"/>
    <mergeCell ref="E2638:E2640"/>
    <mergeCell ref="H2639:H2640"/>
    <mergeCell ref="I2639:I2640"/>
    <mergeCell ref="J2639:J2640"/>
    <mergeCell ref="D2641:D2643"/>
    <mergeCell ref="E2641:E2643"/>
    <mergeCell ref="L2633:L2636"/>
    <mergeCell ref="D2635:D2637"/>
    <mergeCell ref="E2635:E2637"/>
    <mergeCell ref="G2635:H2636"/>
    <mergeCell ref="I2635:I2636"/>
    <mergeCell ref="J2635:J2636"/>
    <mergeCell ref="G2637:G2640"/>
    <mergeCell ref="H2637:H2638"/>
    <mergeCell ref="I2637:I2638"/>
    <mergeCell ref="J2637:J2638"/>
    <mergeCell ref="L2629:L2632"/>
    <mergeCell ref="G2631:H2632"/>
    <mergeCell ref="I2631:I2632"/>
    <mergeCell ref="J2631:J2632"/>
    <mergeCell ref="D2632:D2634"/>
    <mergeCell ref="E2632:E2634"/>
    <mergeCell ref="G2633:H2634"/>
    <mergeCell ref="I2633:I2634"/>
    <mergeCell ref="J2633:J2634"/>
    <mergeCell ref="K2633:K2636"/>
    <mergeCell ref="D2629:D2631"/>
    <mergeCell ref="E2629:E2631"/>
    <mergeCell ref="G2629:H2630"/>
    <mergeCell ref="I2629:I2630"/>
    <mergeCell ref="J2629:J2630"/>
    <mergeCell ref="K2629:K2632"/>
    <mergeCell ref="K2625:K2628"/>
    <mergeCell ref="L2625:L2628"/>
    <mergeCell ref="B2627:B2646"/>
    <mergeCell ref="C2627:C2628"/>
    <mergeCell ref="D2627:D2628"/>
    <mergeCell ref="E2627:E2628"/>
    <mergeCell ref="G2627:H2628"/>
    <mergeCell ref="I2627:I2628"/>
    <mergeCell ref="J2627:J2628"/>
    <mergeCell ref="C2629:C2637"/>
    <mergeCell ref="K2621:K2624"/>
    <mergeCell ref="L2621:L2624"/>
    <mergeCell ref="D2623:D2625"/>
    <mergeCell ref="E2623:E2625"/>
    <mergeCell ref="G2623:H2624"/>
    <mergeCell ref="I2623:I2624"/>
    <mergeCell ref="J2623:J2624"/>
    <mergeCell ref="G2625:H2626"/>
    <mergeCell ref="I2625:I2626"/>
    <mergeCell ref="J2625:J2626"/>
    <mergeCell ref="K2617:K2620"/>
    <mergeCell ref="L2617:L2620"/>
    <mergeCell ref="G2619:H2620"/>
    <mergeCell ref="I2619:I2620"/>
    <mergeCell ref="J2619:J2620"/>
    <mergeCell ref="D2620:D2622"/>
    <mergeCell ref="E2620:E2622"/>
    <mergeCell ref="G2621:H2622"/>
    <mergeCell ref="I2621:I2622"/>
    <mergeCell ref="J2621:J2622"/>
    <mergeCell ref="C2617:C2625"/>
    <mergeCell ref="D2617:D2619"/>
    <mergeCell ref="E2617:E2619"/>
    <mergeCell ref="G2617:H2618"/>
    <mergeCell ref="I2617:I2618"/>
    <mergeCell ref="J2617:J2618"/>
    <mergeCell ref="L2613:L2616"/>
    <mergeCell ref="D2614:D2616"/>
    <mergeCell ref="E2614:E2616"/>
    <mergeCell ref="G2615:H2616"/>
    <mergeCell ref="I2615:I2616"/>
    <mergeCell ref="J2615:J2616"/>
    <mergeCell ref="L2609:L2612"/>
    <mergeCell ref="D2611:D2613"/>
    <mergeCell ref="E2611:E2613"/>
    <mergeCell ref="G2611:H2612"/>
    <mergeCell ref="I2611:I2612"/>
    <mergeCell ref="J2611:J2612"/>
    <mergeCell ref="G2613:H2614"/>
    <mergeCell ref="I2613:I2614"/>
    <mergeCell ref="J2613:J2614"/>
    <mergeCell ref="K2613:K2616"/>
    <mergeCell ref="J2607:J2608"/>
    <mergeCell ref="K2607:K2608"/>
    <mergeCell ref="L2607:L2608"/>
    <mergeCell ref="C2608:C2616"/>
    <mergeCell ref="D2608:D2610"/>
    <mergeCell ref="E2608:E2610"/>
    <mergeCell ref="G2609:H2610"/>
    <mergeCell ref="I2609:I2610"/>
    <mergeCell ref="J2609:J2610"/>
    <mergeCell ref="K2609:K2612"/>
    <mergeCell ref="L2595:L2596"/>
    <mergeCell ref="H2601:J2601"/>
    <mergeCell ref="I2603:K2603"/>
    <mergeCell ref="I2605:J2606"/>
    <mergeCell ref="K2605:L2606"/>
    <mergeCell ref="B2606:B2625"/>
    <mergeCell ref="C2606:C2607"/>
    <mergeCell ref="D2606:D2607"/>
    <mergeCell ref="E2606:E2607"/>
    <mergeCell ref="I2607:I2608"/>
    <mergeCell ref="D2594:D2596"/>
    <mergeCell ref="E2594:E2596"/>
    <mergeCell ref="H2595:H2596"/>
    <mergeCell ref="I2595:I2596"/>
    <mergeCell ref="J2595:J2596"/>
    <mergeCell ref="K2595:K2596"/>
    <mergeCell ref="G2591:G2594"/>
    <mergeCell ref="H2591:H2592"/>
    <mergeCell ref="I2591:I2592"/>
    <mergeCell ref="J2591:J2592"/>
    <mergeCell ref="K2591:K2594"/>
    <mergeCell ref="L2591:L2594"/>
    <mergeCell ref="H2593:H2594"/>
    <mergeCell ref="I2593:I2594"/>
    <mergeCell ref="J2593:J2594"/>
    <mergeCell ref="K2587:K2590"/>
    <mergeCell ref="L2587:L2590"/>
    <mergeCell ref="C2588:C2596"/>
    <mergeCell ref="D2588:D2590"/>
    <mergeCell ref="E2588:E2590"/>
    <mergeCell ref="H2589:H2590"/>
    <mergeCell ref="I2589:I2590"/>
    <mergeCell ref="J2589:J2590"/>
    <mergeCell ref="D2591:D2593"/>
    <mergeCell ref="E2591:E2593"/>
    <mergeCell ref="L2583:L2586"/>
    <mergeCell ref="D2585:D2587"/>
    <mergeCell ref="E2585:E2587"/>
    <mergeCell ref="G2585:H2586"/>
    <mergeCell ref="I2585:I2586"/>
    <mergeCell ref="J2585:J2586"/>
    <mergeCell ref="G2587:G2590"/>
    <mergeCell ref="H2587:H2588"/>
    <mergeCell ref="I2587:I2588"/>
    <mergeCell ref="J2587:J2588"/>
    <mergeCell ref="L2579:L2582"/>
    <mergeCell ref="G2581:H2582"/>
    <mergeCell ref="I2581:I2582"/>
    <mergeCell ref="J2581:J2582"/>
    <mergeCell ref="D2582:D2584"/>
    <mergeCell ref="E2582:E2584"/>
    <mergeCell ref="G2583:H2584"/>
    <mergeCell ref="I2583:I2584"/>
    <mergeCell ref="J2583:J2584"/>
    <mergeCell ref="K2583:K2586"/>
    <mergeCell ref="D2579:D2581"/>
    <mergeCell ref="E2579:E2581"/>
    <mergeCell ref="G2579:H2580"/>
    <mergeCell ref="I2579:I2580"/>
    <mergeCell ref="J2579:J2580"/>
    <mergeCell ref="K2579:K2582"/>
    <mergeCell ref="K2575:K2578"/>
    <mergeCell ref="L2575:L2578"/>
    <mergeCell ref="B2577:B2596"/>
    <mergeCell ref="C2577:C2578"/>
    <mergeCell ref="D2577:D2578"/>
    <mergeCell ref="E2577:E2578"/>
    <mergeCell ref="G2577:H2578"/>
    <mergeCell ref="I2577:I2578"/>
    <mergeCell ref="J2577:J2578"/>
    <mergeCell ref="C2579:C2587"/>
    <mergeCell ref="K2571:K2574"/>
    <mergeCell ref="L2571:L2574"/>
    <mergeCell ref="D2573:D2575"/>
    <mergeCell ref="E2573:E2575"/>
    <mergeCell ref="G2573:H2574"/>
    <mergeCell ref="I2573:I2574"/>
    <mergeCell ref="J2573:J2574"/>
    <mergeCell ref="G2575:H2576"/>
    <mergeCell ref="I2575:I2576"/>
    <mergeCell ref="J2575:J2576"/>
    <mergeCell ref="K2567:K2570"/>
    <mergeCell ref="L2567:L2570"/>
    <mergeCell ref="G2569:H2570"/>
    <mergeCell ref="I2569:I2570"/>
    <mergeCell ref="J2569:J2570"/>
    <mergeCell ref="D2570:D2572"/>
    <mergeCell ref="E2570:E2572"/>
    <mergeCell ref="G2571:H2572"/>
    <mergeCell ref="I2571:I2572"/>
    <mergeCell ref="J2571:J2572"/>
    <mergeCell ref="C2567:C2575"/>
    <mergeCell ref="D2567:D2569"/>
    <mergeCell ref="E2567:E2569"/>
    <mergeCell ref="G2567:H2568"/>
    <mergeCell ref="I2567:I2568"/>
    <mergeCell ref="J2567:J2568"/>
    <mergeCell ref="L2563:L2566"/>
    <mergeCell ref="D2564:D2566"/>
    <mergeCell ref="E2564:E2566"/>
    <mergeCell ref="G2565:H2566"/>
    <mergeCell ref="I2565:I2566"/>
    <mergeCell ref="J2565:J2566"/>
    <mergeCell ref="L2559:L2562"/>
    <mergeCell ref="D2561:D2563"/>
    <mergeCell ref="E2561:E2563"/>
    <mergeCell ref="G2561:H2562"/>
    <mergeCell ref="I2561:I2562"/>
    <mergeCell ref="J2561:J2562"/>
    <mergeCell ref="G2563:H2564"/>
    <mergeCell ref="I2563:I2564"/>
    <mergeCell ref="J2563:J2564"/>
    <mergeCell ref="K2563:K2566"/>
    <mergeCell ref="J2557:J2558"/>
    <mergeCell ref="K2557:K2558"/>
    <mergeCell ref="L2557:L2558"/>
    <mergeCell ref="C2558:C2566"/>
    <mergeCell ref="D2558:D2560"/>
    <mergeCell ref="E2558:E2560"/>
    <mergeCell ref="G2559:H2560"/>
    <mergeCell ref="I2559:I2560"/>
    <mergeCell ref="J2559:J2560"/>
    <mergeCell ref="K2559:K2562"/>
    <mergeCell ref="L2545:L2546"/>
    <mergeCell ref="H2551:J2551"/>
    <mergeCell ref="I2553:K2553"/>
    <mergeCell ref="I2555:J2556"/>
    <mergeCell ref="K2555:L2556"/>
    <mergeCell ref="B2556:B2575"/>
    <mergeCell ref="C2556:C2557"/>
    <mergeCell ref="D2556:D2557"/>
    <mergeCell ref="E2556:E2557"/>
    <mergeCell ref="I2557:I2558"/>
    <mergeCell ref="D2544:D2546"/>
    <mergeCell ref="E2544:E2546"/>
    <mergeCell ref="H2545:H2546"/>
    <mergeCell ref="I2545:I2546"/>
    <mergeCell ref="J2545:J2546"/>
    <mergeCell ref="K2545:K2546"/>
    <mergeCell ref="G2541:G2544"/>
    <mergeCell ref="H2541:H2542"/>
    <mergeCell ref="I2541:I2542"/>
    <mergeCell ref="J2541:J2542"/>
    <mergeCell ref="K2541:K2544"/>
    <mergeCell ref="L2541:L2544"/>
    <mergeCell ref="H2543:H2544"/>
    <mergeCell ref="I2543:I2544"/>
    <mergeCell ref="J2543:J2544"/>
    <mergeCell ref="K2537:K2540"/>
    <mergeCell ref="L2537:L2540"/>
    <mergeCell ref="C2538:C2546"/>
    <mergeCell ref="D2538:D2540"/>
    <mergeCell ref="E2538:E2540"/>
    <mergeCell ref="H2539:H2540"/>
    <mergeCell ref="I2539:I2540"/>
    <mergeCell ref="J2539:J2540"/>
    <mergeCell ref="D2541:D2543"/>
    <mergeCell ref="E2541:E2543"/>
    <mergeCell ref="L2533:L2536"/>
    <mergeCell ref="D2535:D2537"/>
    <mergeCell ref="E2535:E2537"/>
    <mergeCell ref="G2535:H2536"/>
    <mergeCell ref="I2535:I2536"/>
    <mergeCell ref="J2535:J2536"/>
    <mergeCell ref="G2537:G2540"/>
    <mergeCell ref="H2537:H2538"/>
    <mergeCell ref="I2537:I2538"/>
    <mergeCell ref="J2537:J2538"/>
    <mergeCell ref="L2529:L2532"/>
    <mergeCell ref="G2531:H2532"/>
    <mergeCell ref="I2531:I2532"/>
    <mergeCell ref="J2531:J2532"/>
    <mergeCell ref="D2532:D2534"/>
    <mergeCell ref="E2532:E2534"/>
    <mergeCell ref="G2533:H2534"/>
    <mergeCell ref="I2533:I2534"/>
    <mergeCell ref="J2533:J2534"/>
    <mergeCell ref="K2533:K2536"/>
    <mergeCell ref="D2529:D2531"/>
    <mergeCell ref="E2529:E2531"/>
    <mergeCell ref="G2529:H2530"/>
    <mergeCell ref="I2529:I2530"/>
    <mergeCell ref="J2529:J2530"/>
    <mergeCell ref="K2529:K2532"/>
    <mergeCell ref="K2525:K2528"/>
    <mergeCell ref="L2525:L2528"/>
    <mergeCell ref="B2527:B2546"/>
    <mergeCell ref="C2527:C2528"/>
    <mergeCell ref="D2527:D2528"/>
    <mergeCell ref="E2527:E2528"/>
    <mergeCell ref="G2527:H2528"/>
    <mergeCell ref="I2527:I2528"/>
    <mergeCell ref="J2527:J2528"/>
    <mergeCell ref="C2529:C2537"/>
    <mergeCell ref="K2521:K2524"/>
    <mergeCell ref="L2521:L2524"/>
    <mergeCell ref="D2523:D2525"/>
    <mergeCell ref="E2523:E2525"/>
    <mergeCell ref="G2523:H2524"/>
    <mergeCell ref="I2523:I2524"/>
    <mergeCell ref="J2523:J2524"/>
    <mergeCell ref="G2525:H2526"/>
    <mergeCell ref="I2525:I2526"/>
    <mergeCell ref="J2525:J2526"/>
    <mergeCell ref="K2517:K2520"/>
    <mergeCell ref="L2517:L2520"/>
    <mergeCell ref="G2519:H2520"/>
    <mergeCell ref="I2519:I2520"/>
    <mergeCell ref="J2519:J2520"/>
    <mergeCell ref="D2520:D2522"/>
    <mergeCell ref="E2520:E2522"/>
    <mergeCell ref="G2521:H2522"/>
    <mergeCell ref="I2521:I2522"/>
    <mergeCell ref="J2521:J2522"/>
    <mergeCell ref="C2517:C2525"/>
    <mergeCell ref="D2517:D2519"/>
    <mergeCell ref="E2517:E2519"/>
    <mergeCell ref="G2517:H2518"/>
    <mergeCell ref="I2517:I2518"/>
    <mergeCell ref="J2517:J2518"/>
    <mergeCell ref="L2513:L2516"/>
    <mergeCell ref="D2514:D2516"/>
    <mergeCell ref="E2514:E2516"/>
    <mergeCell ref="G2515:H2516"/>
    <mergeCell ref="I2515:I2516"/>
    <mergeCell ref="J2515:J2516"/>
    <mergeCell ref="L2509:L2512"/>
    <mergeCell ref="D2511:D2513"/>
    <mergeCell ref="E2511:E2513"/>
    <mergeCell ref="G2511:H2512"/>
    <mergeCell ref="I2511:I2512"/>
    <mergeCell ref="J2511:J2512"/>
    <mergeCell ref="G2513:H2514"/>
    <mergeCell ref="I2513:I2514"/>
    <mergeCell ref="J2513:J2514"/>
    <mergeCell ref="K2513:K2516"/>
    <mergeCell ref="J2507:J2508"/>
    <mergeCell ref="K2507:K2508"/>
    <mergeCell ref="L2507:L2508"/>
    <mergeCell ref="C2508:C2516"/>
    <mergeCell ref="D2508:D2510"/>
    <mergeCell ref="E2508:E2510"/>
    <mergeCell ref="G2509:H2510"/>
    <mergeCell ref="I2509:I2510"/>
    <mergeCell ref="J2509:J2510"/>
    <mergeCell ref="K2509:K2512"/>
    <mergeCell ref="L2495:L2496"/>
    <mergeCell ref="H2501:J2501"/>
    <mergeCell ref="I2503:K2503"/>
    <mergeCell ref="I2505:J2506"/>
    <mergeCell ref="K2505:L2506"/>
    <mergeCell ref="B2506:B2525"/>
    <mergeCell ref="C2506:C2507"/>
    <mergeCell ref="D2506:D2507"/>
    <mergeCell ref="E2506:E2507"/>
    <mergeCell ref="I2507:I2508"/>
    <mergeCell ref="D2494:D2496"/>
    <mergeCell ref="E2494:E2496"/>
    <mergeCell ref="H2495:H2496"/>
    <mergeCell ref="I2495:I2496"/>
    <mergeCell ref="J2495:J2496"/>
    <mergeCell ref="K2495:K2496"/>
    <mergeCell ref="G2491:G2494"/>
    <mergeCell ref="H2491:H2492"/>
    <mergeCell ref="I2491:I2492"/>
    <mergeCell ref="J2491:J2492"/>
    <mergeCell ref="K2491:K2494"/>
    <mergeCell ref="L2491:L2494"/>
    <mergeCell ref="H2493:H2494"/>
    <mergeCell ref="I2493:I2494"/>
    <mergeCell ref="J2493:J2494"/>
    <mergeCell ref="K2487:K2490"/>
    <mergeCell ref="L2487:L2490"/>
    <mergeCell ref="C2488:C2496"/>
    <mergeCell ref="D2488:D2490"/>
    <mergeCell ref="E2488:E2490"/>
    <mergeCell ref="H2489:H2490"/>
    <mergeCell ref="I2489:I2490"/>
    <mergeCell ref="J2489:J2490"/>
    <mergeCell ref="D2491:D2493"/>
    <mergeCell ref="E2491:E2493"/>
    <mergeCell ref="L2483:L2486"/>
    <mergeCell ref="D2485:D2487"/>
    <mergeCell ref="E2485:E2487"/>
    <mergeCell ref="G2485:H2486"/>
    <mergeCell ref="I2485:I2486"/>
    <mergeCell ref="J2485:J2486"/>
    <mergeCell ref="G2487:G2490"/>
    <mergeCell ref="H2487:H2488"/>
    <mergeCell ref="I2487:I2488"/>
    <mergeCell ref="J2487:J2488"/>
    <mergeCell ref="L2479:L2482"/>
    <mergeCell ref="G2481:H2482"/>
    <mergeCell ref="I2481:I2482"/>
    <mergeCell ref="J2481:J2482"/>
    <mergeCell ref="D2482:D2484"/>
    <mergeCell ref="E2482:E2484"/>
    <mergeCell ref="G2483:H2484"/>
    <mergeCell ref="I2483:I2484"/>
    <mergeCell ref="J2483:J2484"/>
    <mergeCell ref="K2483:K2486"/>
    <mergeCell ref="D2479:D2481"/>
    <mergeCell ref="E2479:E2481"/>
    <mergeCell ref="G2479:H2480"/>
    <mergeCell ref="I2479:I2480"/>
    <mergeCell ref="J2479:J2480"/>
    <mergeCell ref="K2479:K2482"/>
    <mergeCell ref="K2475:K2478"/>
    <mergeCell ref="L2475:L2478"/>
    <mergeCell ref="B2477:B2496"/>
    <mergeCell ref="C2477:C2478"/>
    <mergeCell ref="D2477:D2478"/>
    <mergeCell ref="E2477:E2478"/>
    <mergeCell ref="G2477:H2478"/>
    <mergeCell ref="I2477:I2478"/>
    <mergeCell ref="J2477:J2478"/>
    <mergeCell ref="C2479:C2487"/>
    <mergeCell ref="K2471:K2474"/>
    <mergeCell ref="L2471:L2474"/>
    <mergeCell ref="D2473:D2475"/>
    <mergeCell ref="E2473:E2475"/>
    <mergeCell ref="G2473:H2474"/>
    <mergeCell ref="I2473:I2474"/>
    <mergeCell ref="J2473:J2474"/>
    <mergeCell ref="G2475:H2476"/>
    <mergeCell ref="I2475:I2476"/>
    <mergeCell ref="J2475:J2476"/>
    <mergeCell ref="K2467:K2470"/>
    <mergeCell ref="L2467:L2470"/>
    <mergeCell ref="G2469:H2470"/>
    <mergeCell ref="I2469:I2470"/>
    <mergeCell ref="J2469:J2470"/>
    <mergeCell ref="D2470:D2472"/>
    <mergeCell ref="E2470:E2472"/>
    <mergeCell ref="G2471:H2472"/>
    <mergeCell ref="I2471:I2472"/>
    <mergeCell ref="J2471:J2472"/>
    <mergeCell ref="C2467:C2475"/>
    <mergeCell ref="D2467:D2469"/>
    <mergeCell ref="E2467:E2469"/>
    <mergeCell ref="G2467:H2468"/>
    <mergeCell ref="I2467:I2468"/>
    <mergeCell ref="J2467:J2468"/>
    <mergeCell ref="L2463:L2466"/>
    <mergeCell ref="D2464:D2466"/>
    <mergeCell ref="E2464:E2466"/>
    <mergeCell ref="G2465:H2466"/>
    <mergeCell ref="I2465:I2466"/>
    <mergeCell ref="J2465:J2466"/>
    <mergeCell ref="L2459:L2462"/>
    <mergeCell ref="D2461:D2463"/>
    <mergeCell ref="E2461:E2463"/>
    <mergeCell ref="G2461:H2462"/>
    <mergeCell ref="I2461:I2462"/>
    <mergeCell ref="J2461:J2462"/>
    <mergeCell ref="G2463:H2464"/>
    <mergeCell ref="I2463:I2464"/>
    <mergeCell ref="J2463:J2464"/>
    <mergeCell ref="K2463:K2466"/>
    <mergeCell ref="J2457:J2458"/>
    <mergeCell ref="K2457:K2458"/>
    <mergeCell ref="L2457:L2458"/>
    <mergeCell ref="C2458:C2466"/>
    <mergeCell ref="D2458:D2460"/>
    <mergeCell ref="E2458:E2460"/>
    <mergeCell ref="G2459:H2460"/>
    <mergeCell ref="I2459:I2460"/>
    <mergeCell ref="J2459:J2460"/>
    <mergeCell ref="K2459:K2462"/>
    <mergeCell ref="L2445:L2446"/>
    <mergeCell ref="H2451:J2451"/>
    <mergeCell ref="I2453:K2453"/>
    <mergeCell ref="I2455:J2456"/>
    <mergeCell ref="K2455:L2456"/>
    <mergeCell ref="B2456:B2475"/>
    <mergeCell ref="C2456:C2457"/>
    <mergeCell ref="D2456:D2457"/>
    <mergeCell ref="E2456:E2457"/>
    <mergeCell ref="I2457:I2458"/>
    <mergeCell ref="D2444:D2446"/>
    <mergeCell ref="E2444:E2446"/>
    <mergeCell ref="H2445:H2446"/>
    <mergeCell ref="I2445:I2446"/>
    <mergeCell ref="J2445:J2446"/>
    <mergeCell ref="K2445:K2446"/>
    <mergeCell ref="G2441:G2444"/>
    <mergeCell ref="H2441:H2442"/>
    <mergeCell ref="I2441:I2442"/>
    <mergeCell ref="J2441:J2442"/>
    <mergeCell ref="K2441:K2444"/>
    <mergeCell ref="L2441:L2444"/>
    <mergeCell ref="H2443:H2444"/>
    <mergeCell ref="I2443:I2444"/>
    <mergeCell ref="J2443:J2444"/>
    <mergeCell ref="K2437:K2440"/>
    <mergeCell ref="L2437:L2440"/>
    <mergeCell ref="C2438:C2446"/>
    <mergeCell ref="D2438:D2440"/>
    <mergeCell ref="E2438:E2440"/>
    <mergeCell ref="H2439:H2440"/>
    <mergeCell ref="I2439:I2440"/>
    <mergeCell ref="J2439:J2440"/>
    <mergeCell ref="D2441:D2443"/>
    <mergeCell ref="E2441:E2443"/>
    <mergeCell ref="L2433:L2436"/>
    <mergeCell ref="D2435:D2437"/>
    <mergeCell ref="E2435:E2437"/>
    <mergeCell ref="G2435:H2436"/>
    <mergeCell ref="I2435:I2436"/>
    <mergeCell ref="J2435:J2436"/>
    <mergeCell ref="G2437:G2440"/>
    <mergeCell ref="H2437:H2438"/>
    <mergeCell ref="I2437:I2438"/>
    <mergeCell ref="J2437:J2438"/>
    <mergeCell ref="L2429:L2432"/>
    <mergeCell ref="G2431:H2432"/>
    <mergeCell ref="I2431:I2432"/>
    <mergeCell ref="J2431:J2432"/>
    <mergeCell ref="D2432:D2434"/>
    <mergeCell ref="E2432:E2434"/>
    <mergeCell ref="G2433:H2434"/>
    <mergeCell ref="I2433:I2434"/>
    <mergeCell ref="J2433:J2434"/>
    <mergeCell ref="K2433:K2436"/>
    <mergeCell ref="D2429:D2431"/>
    <mergeCell ref="E2429:E2431"/>
    <mergeCell ref="G2429:H2430"/>
    <mergeCell ref="I2429:I2430"/>
    <mergeCell ref="J2429:J2430"/>
    <mergeCell ref="K2429:K2432"/>
    <mergeCell ref="K2425:K2428"/>
    <mergeCell ref="L2425:L2428"/>
    <mergeCell ref="B2427:B2446"/>
    <mergeCell ref="C2427:C2428"/>
    <mergeCell ref="D2427:D2428"/>
    <mergeCell ref="E2427:E2428"/>
    <mergeCell ref="G2427:H2428"/>
    <mergeCell ref="I2427:I2428"/>
    <mergeCell ref="J2427:J2428"/>
    <mergeCell ref="C2429:C2437"/>
    <mergeCell ref="K2421:K2424"/>
    <mergeCell ref="L2421:L2424"/>
    <mergeCell ref="D2423:D2425"/>
    <mergeCell ref="E2423:E2425"/>
    <mergeCell ref="G2423:H2424"/>
    <mergeCell ref="I2423:I2424"/>
    <mergeCell ref="J2423:J2424"/>
    <mergeCell ref="G2425:H2426"/>
    <mergeCell ref="I2425:I2426"/>
    <mergeCell ref="J2425:J2426"/>
    <mergeCell ref="K2417:K2420"/>
    <mergeCell ref="L2417:L2420"/>
    <mergeCell ref="G2419:H2420"/>
    <mergeCell ref="I2419:I2420"/>
    <mergeCell ref="J2419:J2420"/>
    <mergeCell ref="D2420:D2422"/>
    <mergeCell ref="E2420:E2422"/>
    <mergeCell ref="G2421:H2422"/>
    <mergeCell ref="I2421:I2422"/>
    <mergeCell ref="J2421:J2422"/>
    <mergeCell ref="C2417:C2425"/>
    <mergeCell ref="D2417:D2419"/>
    <mergeCell ref="E2417:E2419"/>
    <mergeCell ref="G2417:H2418"/>
    <mergeCell ref="I2417:I2418"/>
    <mergeCell ref="J2417:J2418"/>
    <mergeCell ref="L2413:L2416"/>
    <mergeCell ref="D2414:D2416"/>
    <mergeCell ref="E2414:E2416"/>
    <mergeCell ref="G2415:H2416"/>
    <mergeCell ref="I2415:I2416"/>
    <mergeCell ref="J2415:J2416"/>
    <mergeCell ref="L2409:L2412"/>
    <mergeCell ref="D2411:D2413"/>
    <mergeCell ref="E2411:E2413"/>
    <mergeCell ref="G2411:H2412"/>
    <mergeCell ref="I2411:I2412"/>
    <mergeCell ref="J2411:J2412"/>
    <mergeCell ref="G2413:H2414"/>
    <mergeCell ref="I2413:I2414"/>
    <mergeCell ref="J2413:J2414"/>
    <mergeCell ref="K2413:K2416"/>
    <mergeCell ref="J2407:J2408"/>
    <mergeCell ref="K2407:K2408"/>
    <mergeCell ref="L2407:L2408"/>
    <mergeCell ref="C2408:C2416"/>
    <mergeCell ref="D2408:D2410"/>
    <mergeCell ref="E2408:E2410"/>
    <mergeCell ref="G2409:H2410"/>
    <mergeCell ref="I2409:I2410"/>
    <mergeCell ref="J2409:J2410"/>
    <mergeCell ref="K2409:K2412"/>
    <mergeCell ref="L2395:L2396"/>
    <mergeCell ref="H2401:J2401"/>
    <mergeCell ref="I2403:K2403"/>
    <mergeCell ref="I2405:J2406"/>
    <mergeCell ref="K2405:L2406"/>
    <mergeCell ref="B2406:B2425"/>
    <mergeCell ref="C2406:C2407"/>
    <mergeCell ref="D2406:D2407"/>
    <mergeCell ref="E2406:E2407"/>
    <mergeCell ref="I2407:I2408"/>
    <mergeCell ref="D2394:D2396"/>
    <mergeCell ref="E2394:E2396"/>
    <mergeCell ref="H2395:H2396"/>
    <mergeCell ref="I2395:I2396"/>
    <mergeCell ref="J2395:J2396"/>
    <mergeCell ref="K2395:K2396"/>
    <mergeCell ref="G2391:G2394"/>
    <mergeCell ref="H2391:H2392"/>
    <mergeCell ref="I2391:I2392"/>
    <mergeCell ref="J2391:J2392"/>
    <mergeCell ref="K2391:K2394"/>
    <mergeCell ref="L2391:L2394"/>
    <mergeCell ref="H2393:H2394"/>
    <mergeCell ref="I2393:I2394"/>
    <mergeCell ref="J2393:J2394"/>
    <mergeCell ref="K2387:K2390"/>
    <mergeCell ref="L2387:L2390"/>
    <mergeCell ref="C2388:C2396"/>
    <mergeCell ref="D2388:D2390"/>
    <mergeCell ref="E2388:E2390"/>
    <mergeCell ref="H2389:H2390"/>
    <mergeCell ref="I2389:I2390"/>
    <mergeCell ref="J2389:J2390"/>
    <mergeCell ref="D2391:D2393"/>
    <mergeCell ref="E2391:E2393"/>
    <mergeCell ref="L2383:L2386"/>
    <mergeCell ref="D2385:D2387"/>
    <mergeCell ref="E2385:E2387"/>
    <mergeCell ref="G2385:H2386"/>
    <mergeCell ref="I2385:I2386"/>
    <mergeCell ref="J2385:J2386"/>
    <mergeCell ref="G2387:G2390"/>
    <mergeCell ref="H2387:H2388"/>
    <mergeCell ref="I2387:I2388"/>
    <mergeCell ref="J2387:J2388"/>
    <mergeCell ref="L2379:L2382"/>
    <mergeCell ref="G2381:H2382"/>
    <mergeCell ref="I2381:I2382"/>
    <mergeCell ref="J2381:J2382"/>
    <mergeCell ref="D2382:D2384"/>
    <mergeCell ref="E2382:E2384"/>
    <mergeCell ref="G2383:H2384"/>
    <mergeCell ref="I2383:I2384"/>
    <mergeCell ref="J2383:J2384"/>
    <mergeCell ref="K2383:K2386"/>
    <mergeCell ref="D2379:D2381"/>
    <mergeCell ref="E2379:E2381"/>
    <mergeCell ref="G2379:H2380"/>
    <mergeCell ref="I2379:I2380"/>
    <mergeCell ref="J2379:J2380"/>
    <mergeCell ref="K2379:K2382"/>
    <mergeCell ref="K2375:K2378"/>
    <mergeCell ref="L2375:L2378"/>
    <mergeCell ref="B2377:B2396"/>
    <mergeCell ref="C2377:C2378"/>
    <mergeCell ref="D2377:D2378"/>
    <mergeCell ref="E2377:E2378"/>
    <mergeCell ref="G2377:H2378"/>
    <mergeCell ref="I2377:I2378"/>
    <mergeCell ref="J2377:J2378"/>
    <mergeCell ref="C2379:C2387"/>
    <mergeCell ref="K2371:K2374"/>
    <mergeCell ref="L2371:L2374"/>
    <mergeCell ref="D2373:D2375"/>
    <mergeCell ref="E2373:E2375"/>
    <mergeCell ref="G2373:H2374"/>
    <mergeCell ref="I2373:I2374"/>
    <mergeCell ref="J2373:J2374"/>
    <mergeCell ref="G2375:H2376"/>
    <mergeCell ref="I2375:I2376"/>
    <mergeCell ref="J2375:J2376"/>
    <mergeCell ref="K2367:K2370"/>
    <mergeCell ref="L2367:L2370"/>
    <mergeCell ref="G2369:H2370"/>
    <mergeCell ref="I2369:I2370"/>
    <mergeCell ref="J2369:J2370"/>
    <mergeCell ref="D2370:D2372"/>
    <mergeCell ref="E2370:E2372"/>
    <mergeCell ref="G2371:H2372"/>
    <mergeCell ref="I2371:I2372"/>
    <mergeCell ref="J2371:J2372"/>
    <mergeCell ref="C2367:C2375"/>
    <mergeCell ref="D2367:D2369"/>
    <mergeCell ref="E2367:E2369"/>
    <mergeCell ref="G2367:H2368"/>
    <mergeCell ref="I2367:I2368"/>
    <mergeCell ref="J2367:J2368"/>
    <mergeCell ref="L2363:L2366"/>
    <mergeCell ref="D2364:D2366"/>
    <mergeCell ref="E2364:E2366"/>
    <mergeCell ref="G2365:H2366"/>
    <mergeCell ref="I2365:I2366"/>
    <mergeCell ref="J2365:J2366"/>
    <mergeCell ref="L2359:L2362"/>
    <mergeCell ref="D2361:D2363"/>
    <mergeCell ref="E2361:E2363"/>
    <mergeCell ref="G2361:H2362"/>
    <mergeCell ref="I2361:I2362"/>
    <mergeCell ref="J2361:J2362"/>
    <mergeCell ref="G2363:H2364"/>
    <mergeCell ref="I2363:I2364"/>
    <mergeCell ref="J2363:J2364"/>
    <mergeCell ref="K2363:K2366"/>
    <mergeCell ref="J2357:J2358"/>
    <mergeCell ref="K2357:K2358"/>
    <mergeCell ref="L2357:L2358"/>
    <mergeCell ref="C2358:C2366"/>
    <mergeCell ref="D2358:D2360"/>
    <mergeCell ref="E2358:E2360"/>
    <mergeCell ref="G2359:H2360"/>
    <mergeCell ref="I2359:I2360"/>
    <mergeCell ref="J2359:J2360"/>
    <mergeCell ref="K2359:K2362"/>
    <mergeCell ref="L2345:L2346"/>
    <mergeCell ref="H2351:J2351"/>
    <mergeCell ref="I2353:K2353"/>
    <mergeCell ref="I2355:J2356"/>
    <mergeCell ref="K2355:L2356"/>
    <mergeCell ref="B2356:B2375"/>
    <mergeCell ref="C2356:C2357"/>
    <mergeCell ref="D2356:D2357"/>
    <mergeCell ref="E2356:E2357"/>
    <mergeCell ref="I2357:I2358"/>
    <mergeCell ref="D2344:D2346"/>
    <mergeCell ref="E2344:E2346"/>
    <mergeCell ref="H2345:H2346"/>
    <mergeCell ref="I2345:I2346"/>
    <mergeCell ref="J2345:J2346"/>
    <mergeCell ref="K2345:K2346"/>
    <mergeCell ref="G2341:G2344"/>
    <mergeCell ref="H2341:H2342"/>
    <mergeCell ref="I2341:I2342"/>
    <mergeCell ref="J2341:J2342"/>
    <mergeCell ref="K2341:K2344"/>
    <mergeCell ref="L2341:L2344"/>
    <mergeCell ref="H2343:H2344"/>
    <mergeCell ref="I2343:I2344"/>
    <mergeCell ref="J2343:J2344"/>
    <mergeCell ref="K2337:K2340"/>
    <mergeCell ref="L2337:L2340"/>
    <mergeCell ref="C2338:C2346"/>
    <mergeCell ref="D2338:D2340"/>
    <mergeCell ref="E2338:E2340"/>
    <mergeCell ref="H2339:H2340"/>
    <mergeCell ref="I2339:I2340"/>
    <mergeCell ref="J2339:J2340"/>
    <mergeCell ref="D2341:D2343"/>
    <mergeCell ref="E2341:E2343"/>
    <mergeCell ref="L2333:L2336"/>
    <mergeCell ref="D2335:D2337"/>
    <mergeCell ref="E2335:E2337"/>
    <mergeCell ref="G2335:H2336"/>
    <mergeCell ref="I2335:I2336"/>
    <mergeCell ref="J2335:J2336"/>
    <mergeCell ref="G2337:G2340"/>
    <mergeCell ref="H2337:H2338"/>
    <mergeCell ref="I2337:I2338"/>
    <mergeCell ref="J2337:J2338"/>
    <mergeCell ref="L2329:L2332"/>
    <mergeCell ref="G2331:H2332"/>
    <mergeCell ref="I2331:I2332"/>
    <mergeCell ref="J2331:J2332"/>
    <mergeCell ref="D2332:D2334"/>
    <mergeCell ref="E2332:E2334"/>
    <mergeCell ref="G2333:H2334"/>
    <mergeCell ref="I2333:I2334"/>
    <mergeCell ref="J2333:J2334"/>
    <mergeCell ref="K2333:K2336"/>
    <mergeCell ref="D2329:D2331"/>
    <mergeCell ref="E2329:E2331"/>
    <mergeCell ref="G2329:H2330"/>
    <mergeCell ref="I2329:I2330"/>
    <mergeCell ref="J2329:J2330"/>
    <mergeCell ref="K2329:K2332"/>
    <mergeCell ref="K2325:K2328"/>
    <mergeCell ref="L2325:L2328"/>
    <mergeCell ref="B2327:B2346"/>
    <mergeCell ref="C2327:C2328"/>
    <mergeCell ref="D2327:D2328"/>
    <mergeCell ref="E2327:E2328"/>
    <mergeCell ref="G2327:H2328"/>
    <mergeCell ref="I2327:I2328"/>
    <mergeCell ref="J2327:J2328"/>
    <mergeCell ref="C2329:C2337"/>
    <mergeCell ref="K2321:K2324"/>
    <mergeCell ref="L2321:L2324"/>
    <mergeCell ref="D2323:D2325"/>
    <mergeCell ref="E2323:E2325"/>
    <mergeCell ref="G2323:H2324"/>
    <mergeCell ref="I2323:I2324"/>
    <mergeCell ref="J2323:J2324"/>
    <mergeCell ref="G2325:H2326"/>
    <mergeCell ref="I2325:I2326"/>
    <mergeCell ref="J2325:J2326"/>
    <mergeCell ref="K2317:K2320"/>
    <mergeCell ref="L2317:L2320"/>
    <mergeCell ref="G2319:H2320"/>
    <mergeCell ref="I2319:I2320"/>
    <mergeCell ref="J2319:J2320"/>
    <mergeCell ref="D2320:D2322"/>
    <mergeCell ref="E2320:E2322"/>
    <mergeCell ref="G2321:H2322"/>
    <mergeCell ref="I2321:I2322"/>
    <mergeCell ref="J2321:J2322"/>
    <mergeCell ref="C2317:C2325"/>
    <mergeCell ref="D2317:D2319"/>
    <mergeCell ref="E2317:E2319"/>
    <mergeCell ref="G2317:H2318"/>
    <mergeCell ref="I2317:I2318"/>
    <mergeCell ref="J2317:J2318"/>
    <mergeCell ref="L2313:L2316"/>
    <mergeCell ref="D2314:D2316"/>
    <mergeCell ref="E2314:E2316"/>
    <mergeCell ref="G2315:H2316"/>
    <mergeCell ref="I2315:I2316"/>
    <mergeCell ref="J2315:J2316"/>
    <mergeCell ref="L2309:L2312"/>
    <mergeCell ref="D2311:D2313"/>
    <mergeCell ref="E2311:E2313"/>
    <mergeCell ref="G2311:H2312"/>
    <mergeCell ref="I2311:I2312"/>
    <mergeCell ref="J2311:J2312"/>
    <mergeCell ref="G2313:H2314"/>
    <mergeCell ref="I2313:I2314"/>
    <mergeCell ref="J2313:J2314"/>
    <mergeCell ref="K2313:K2316"/>
    <mergeCell ref="J2307:J2308"/>
    <mergeCell ref="K2307:K2308"/>
    <mergeCell ref="L2307:L2308"/>
    <mergeCell ref="C2308:C2316"/>
    <mergeCell ref="D2308:D2310"/>
    <mergeCell ref="E2308:E2310"/>
    <mergeCell ref="G2309:H2310"/>
    <mergeCell ref="I2309:I2310"/>
    <mergeCell ref="J2309:J2310"/>
    <mergeCell ref="K2309:K2312"/>
    <mergeCell ref="L2295:L2296"/>
    <mergeCell ref="H2301:J2301"/>
    <mergeCell ref="I2303:K2303"/>
    <mergeCell ref="I2305:J2306"/>
    <mergeCell ref="K2305:L2306"/>
    <mergeCell ref="B2306:B2325"/>
    <mergeCell ref="C2306:C2307"/>
    <mergeCell ref="D2306:D2307"/>
    <mergeCell ref="E2306:E2307"/>
    <mergeCell ref="I2307:I2308"/>
    <mergeCell ref="D2294:D2296"/>
    <mergeCell ref="E2294:E2296"/>
    <mergeCell ref="H2295:H2296"/>
    <mergeCell ref="I2295:I2296"/>
    <mergeCell ref="J2295:J2296"/>
    <mergeCell ref="K2295:K2296"/>
    <mergeCell ref="G2291:G2294"/>
    <mergeCell ref="H2291:H2292"/>
    <mergeCell ref="I2291:I2292"/>
    <mergeCell ref="J2291:J2292"/>
    <mergeCell ref="K2291:K2294"/>
    <mergeCell ref="L2291:L2294"/>
    <mergeCell ref="H2293:H2294"/>
    <mergeCell ref="I2293:I2294"/>
    <mergeCell ref="J2293:J2294"/>
    <mergeCell ref="K2287:K2290"/>
    <mergeCell ref="L2287:L2290"/>
    <mergeCell ref="C2288:C2296"/>
    <mergeCell ref="D2288:D2290"/>
    <mergeCell ref="E2288:E2290"/>
    <mergeCell ref="H2289:H2290"/>
    <mergeCell ref="I2289:I2290"/>
    <mergeCell ref="J2289:J2290"/>
    <mergeCell ref="D2291:D2293"/>
    <mergeCell ref="E2291:E2293"/>
    <mergeCell ref="L2283:L2286"/>
    <mergeCell ref="D2285:D2287"/>
    <mergeCell ref="E2285:E2287"/>
    <mergeCell ref="G2285:H2286"/>
    <mergeCell ref="I2285:I2286"/>
    <mergeCell ref="J2285:J2286"/>
    <mergeCell ref="G2287:G2290"/>
    <mergeCell ref="H2287:H2288"/>
    <mergeCell ref="I2287:I2288"/>
    <mergeCell ref="J2287:J2288"/>
    <mergeCell ref="L2279:L2282"/>
    <mergeCell ref="G2281:H2282"/>
    <mergeCell ref="I2281:I2282"/>
    <mergeCell ref="J2281:J2282"/>
    <mergeCell ref="D2282:D2284"/>
    <mergeCell ref="E2282:E2284"/>
    <mergeCell ref="G2283:H2284"/>
    <mergeCell ref="I2283:I2284"/>
    <mergeCell ref="J2283:J2284"/>
    <mergeCell ref="K2283:K2286"/>
    <mergeCell ref="D2279:D2281"/>
    <mergeCell ref="E2279:E2281"/>
    <mergeCell ref="G2279:H2280"/>
    <mergeCell ref="I2279:I2280"/>
    <mergeCell ref="J2279:J2280"/>
    <mergeCell ref="K2279:K2282"/>
    <mergeCell ref="K2275:K2278"/>
    <mergeCell ref="L2275:L2278"/>
    <mergeCell ref="B2277:B2296"/>
    <mergeCell ref="C2277:C2278"/>
    <mergeCell ref="D2277:D2278"/>
    <mergeCell ref="E2277:E2278"/>
    <mergeCell ref="G2277:H2278"/>
    <mergeCell ref="I2277:I2278"/>
    <mergeCell ref="J2277:J2278"/>
    <mergeCell ref="C2279:C2287"/>
    <mergeCell ref="K2271:K2274"/>
    <mergeCell ref="L2271:L2274"/>
    <mergeCell ref="D2273:D2275"/>
    <mergeCell ref="E2273:E2275"/>
    <mergeCell ref="G2273:H2274"/>
    <mergeCell ref="I2273:I2274"/>
    <mergeCell ref="J2273:J2274"/>
    <mergeCell ref="G2275:H2276"/>
    <mergeCell ref="I2275:I2276"/>
    <mergeCell ref="J2275:J2276"/>
    <mergeCell ref="K2267:K2270"/>
    <mergeCell ref="L2267:L2270"/>
    <mergeCell ref="G2269:H2270"/>
    <mergeCell ref="I2269:I2270"/>
    <mergeCell ref="J2269:J2270"/>
    <mergeCell ref="D2270:D2272"/>
    <mergeCell ref="E2270:E2272"/>
    <mergeCell ref="G2271:H2272"/>
    <mergeCell ref="I2271:I2272"/>
    <mergeCell ref="J2271:J2272"/>
    <mergeCell ref="C2267:C2275"/>
    <mergeCell ref="D2267:D2269"/>
    <mergeCell ref="E2267:E2269"/>
    <mergeCell ref="G2267:H2268"/>
    <mergeCell ref="I2267:I2268"/>
    <mergeCell ref="J2267:J2268"/>
    <mergeCell ref="L2263:L2266"/>
    <mergeCell ref="D2264:D2266"/>
    <mergeCell ref="E2264:E2266"/>
    <mergeCell ref="G2265:H2266"/>
    <mergeCell ref="I2265:I2266"/>
    <mergeCell ref="J2265:J2266"/>
    <mergeCell ref="L2259:L2262"/>
    <mergeCell ref="D2261:D2263"/>
    <mergeCell ref="E2261:E2263"/>
    <mergeCell ref="G2261:H2262"/>
    <mergeCell ref="I2261:I2262"/>
    <mergeCell ref="J2261:J2262"/>
    <mergeCell ref="G2263:H2264"/>
    <mergeCell ref="I2263:I2264"/>
    <mergeCell ref="J2263:J2264"/>
    <mergeCell ref="K2263:K2266"/>
    <mergeCell ref="J2257:J2258"/>
    <mergeCell ref="K2257:K2258"/>
    <mergeCell ref="L2257:L2258"/>
    <mergeCell ref="C2258:C2266"/>
    <mergeCell ref="D2258:D2260"/>
    <mergeCell ref="E2258:E2260"/>
    <mergeCell ref="G2259:H2260"/>
    <mergeCell ref="I2259:I2260"/>
    <mergeCell ref="J2259:J2260"/>
    <mergeCell ref="K2259:K2262"/>
    <mergeCell ref="L2245:L2246"/>
    <mergeCell ref="H2251:J2251"/>
    <mergeCell ref="I2253:K2253"/>
    <mergeCell ref="I2255:J2256"/>
    <mergeCell ref="K2255:L2256"/>
    <mergeCell ref="B2256:B2275"/>
    <mergeCell ref="C2256:C2257"/>
    <mergeCell ref="D2256:D2257"/>
    <mergeCell ref="E2256:E2257"/>
    <mergeCell ref="I2257:I2258"/>
    <mergeCell ref="D2244:D2246"/>
    <mergeCell ref="E2244:E2246"/>
    <mergeCell ref="H2245:H2246"/>
    <mergeCell ref="I2245:I2246"/>
    <mergeCell ref="J2245:J2246"/>
    <mergeCell ref="K2245:K2246"/>
    <mergeCell ref="G2241:G2244"/>
    <mergeCell ref="H2241:H2242"/>
    <mergeCell ref="I2241:I2242"/>
    <mergeCell ref="J2241:J2242"/>
    <mergeCell ref="K2241:K2244"/>
    <mergeCell ref="L2241:L2244"/>
    <mergeCell ref="H2243:H2244"/>
    <mergeCell ref="I2243:I2244"/>
    <mergeCell ref="J2243:J2244"/>
    <mergeCell ref="K2237:K2240"/>
    <mergeCell ref="L2237:L2240"/>
    <mergeCell ref="C2238:C2246"/>
    <mergeCell ref="D2238:D2240"/>
    <mergeCell ref="E2238:E2240"/>
    <mergeCell ref="H2239:H2240"/>
    <mergeCell ref="I2239:I2240"/>
    <mergeCell ref="J2239:J2240"/>
    <mergeCell ref="D2241:D2243"/>
    <mergeCell ref="E2241:E2243"/>
    <mergeCell ref="L2233:L2236"/>
    <mergeCell ref="D2235:D2237"/>
    <mergeCell ref="E2235:E2237"/>
    <mergeCell ref="G2235:H2236"/>
    <mergeCell ref="I2235:I2236"/>
    <mergeCell ref="J2235:J2236"/>
    <mergeCell ref="G2237:G2240"/>
    <mergeCell ref="H2237:H2238"/>
    <mergeCell ref="I2237:I2238"/>
    <mergeCell ref="J2237:J2238"/>
    <mergeCell ref="L2229:L2232"/>
    <mergeCell ref="G2231:H2232"/>
    <mergeCell ref="I2231:I2232"/>
    <mergeCell ref="J2231:J2232"/>
    <mergeCell ref="D2232:D2234"/>
    <mergeCell ref="E2232:E2234"/>
    <mergeCell ref="G2233:H2234"/>
    <mergeCell ref="I2233:I2234"/>
    <mergeCell ref="J2233:J2234"/>
    <mergeCell ref="K2233:K2236"/>
    <mergeCell ref="D2229:D2231"/>
    <mergeCell ref="E2229:E2231"/>
    <mergeCell ref="G2229:H2230"/>
    <mergeCell ref="I2229:I2230"/>
    <mergeCell ref="J2229:J2230"/>
    <mergeCell ref="K2229:K2232"/>
    <mergeCell ref="K2225:K2228"/>
    <mergeCell ref="L2225:L2228"/>
    <mergeCell ref="B2227:B2246"/>
    <mergeCell ref="C2227:C2228"/>
    <mergeCell ref="D2227:D2228"/>
    <mergeCell ref="E2227:E2228"/>
    <mergeCell ref="G2227:H2228"/>
    <mergeCell ref="I2227:I2228"/>
    <mergeCell ref="J2227:J2228"/>
    <mergeCell ref="C2229:C2237"/>
    <mergeCell ref="K2221:K2224"/>
    <mergeCell ref="L2221:L2224"/>
    <mergeCell ref="D2223:D2225"/>
    <mergeCell ref="E2223:E2225"/>
    <mergeCell ref="G2223:H2224"/>
    <mergeCell ref="I2223:I2224"/>
    <mergeCell ref="J2223:J2224"/>
    <mergeCell ref="G2225:H2226"/>
    <mergeCell ref="I2225:I2226"/>
    <mergeCell ref="J2225:J2226"/>
    <mergeCell ref="K2217:K2220"/>
    <mergeCell ref="L2217:L2220"/>
    <mergeCell ref="G2219:H2220"/>
    <mergeCell ref="I2219:I2220"/>
    <mergeCell ref="J2219:J2220"/>
    <mergeCell ref="D2220:D2222"/>
    <mergeCell ref="E2220:E2222"/>
    <mergeCell ref="G2221:H2222"/>
    <mergeCell ref="I2221:I2222"/>
    <mergeCell ref="J2221:J2222"/>
    <mergeCell ref="C2217:C2225"/>
    <mergeCell ref="D2217:D2219"/>
    <mergeCell ref="E2217:E2219"/>
    <mergeCell ref="G2217:H2218"/>
    <mergeCell ref="I2217:I2218"/>
    <mergeCell ref="J2217:J2218"/>
    <mergeCell ref="L2213:L2216"/>
    <mergeCell ref="D2214:D2216"/>
    <mergeCell ref="E2214:E2216"/>
    <mergeCell ref="G2215:H2216"/>
    <mergeCell ref="I2215:I2216"/>
    <mergeCell ref="J2215:J2216"/>
    <mergeCell ref="L2209:L2212"/>
    <mergeCell ref="D2211:D2213"/>
    <mergeCell ref="E2211:E2213"/>
    <mergeCell ref="G2211:H2212"/>
    <mergeCell ref="I2211:I2212"/>
    <mergeCell ref="J2211:J2212"/>
    <mergeCell ref="G2213:H2214"/>
    <mergeCell ref="I2213:I2214"/>
    <mergeCell ref="J2213:J2214"/>
    <mergeCell ref="K2213:K2216"/>
    <mergeCell ref="J2207:J2208"/>
    <mergeCell ref="K2207:K2208"/>
    <mergeCell ref="L2207:L2208"/>
    <mergeCell ref="C2208:C2216"/>
    <mergeCell ref="D2208:D2210"/>
    <mergeCell ref="E2208:E2210"/>
    <mergeCell ref="G2209:H2210"/>
    <mergeCell ref="I2209:I2210"/>
    <mergeCell ref="J2209:J2210"/>
    <mergeCell ref="K2209:K2212"/>
    <mergeCell ref="L2195:L2196"/>
    <mergeCell ref="H2201:J2201"/>
    <mergeCell ref="I2203:K2203"/>
    <mergeCell ref="I2205:J2206"/>
    <mergeCell ref="K2205:L2206"/>
    <mergeCell ref="B2206:B2225"/>
    <mergeCell ref="C2206:C2207"/>
    <mergeCell ref="D2206:D2207"/>
    <mergeCell ref="E2206:E2207"/>
    <mergeCell ref="I2207:I2208"/>
    <mergeCell ref="D2194:D2196"/>
    <mergeCell ref="E2194:E2196"/>
    <mergeCell ref="H2195:H2196"/>
    <mergeCell ref="I2195:I2196"/>
    <mergeCell ref="J2195:J2196"/>
    <mergeCell ref="K2195:K2196"/>
    <mergeCell ref="G2191:G2194"/>
    <mergeCell ref="H2191:H2192"/>
    <mergeCell ref="I2191:I2192"/>
    <mergeCell ref="J2191:J2192"/>
    <mergeCell ref="K2191:K2194"/>
    <mergeCell ref="L2191:L2194"/>
    <mergeCell ref="H2193:H2194"/>
    <mergeCell ref="I2193:I2194"/>
    <mergeCell ref="J2193:J2194"/>
    <mergeCell ref="K2187:K2190"/>
    <mergeCell ref="L2187:L2190"/>
    <mergeCell ref="C2188:C2196"/>
    <mergeCell ref="D2188:D2190"/>
    <mergeCell ref="E2188:E2190"/>
    <mergeCell ref="H2189:H2190"/>
    <mergeCell ref="I2189:I2190"/>
    <mergeCell ref="J2189:J2190"/>
    <mergeCell ref="D2191:D2193"/>
    <mergeCell ref="E2191:E2193"/>
    <mergeCell ref="L2183:L2186"/>
    <mergeCell ref="D2185:D2187"/>
    <mergeCell ref="E2185:E2187"/>
    <mergeCell ref="G2185:H2186"/>
    <mergeCell ref="I2185:I2186"/>
    <mergeCell ref="J2185:J2186"/>
    <mergeCell ref="G2187:G2190"/>
    <mergeCell ref="H2187:H2188"/>
    <mergeCell ref="I2187:I2188"/>
    <mergeCell ref="J2187:J2188"/>
    <mergeCell ref="L2179:L2182"/>
    <mergeCell ref="G2181:H2182"/>
    <mergeCell ref="I2181:I2182"/>
    <mergeCell ref="J2181:J2182"/>
    <mergeCell ref="D2182:D2184"/>
    <mergeCell ref="E2182:E2184"/>
    <mergeCell ref="G2183:H2184"/>
    <mergeCell ref="I2183:I2184"/>
    <mergeCell ref="J2183:J2184"/>
    <mergeCell ref="K2183:K2186"/>
    <mergeCell ref="D2179:D2181"/>
    <mergeCell ref="E2179:E2181"/>
    <mergeCell ref="G2179:H2180"/>
    <mergeCell ref="I2179:I2180"/>
    <mergeCell ref="J2179:J2180"/>
    <mergeCell ref="K2179:K2182"/>
    <mergeCell ref="K2175:K2178"/>
    <mergeCell ref="L2175:L2178"/>
    <mergeCell ref="B2177:B2196"/>
    <mergeCell ref="C2177:C2178"/>
    <mergeCell ref="D2177:D2178"/>
    <mergeCell ref="E2177:E2178"/>
    <mergeCell ref="G2177:H2178"/>
    <mergeCell ref="I2177:I2178"/>
    <mergeCell ref="J2177:J2178"/>
    <mergeCell ref="C2179:C2187"/>
    <mergeCell ref="K2171:K2174"/>
    <mergeCell ref="L2171:L2174"/>
    <mergeCell ref="D2173:D2175"/>
    <mergeCell ref="E2173:E2175"/>
    <mergeCell ref="G2173:H2174"/>
    <mergeCell ref="I2173:I2174"/>
    <mergeCell ref="J2173:J2174"/>
    <mergeCell ref="G2175:H2176"/>
    <mergeCell ref="I2175:I2176"/>
    <mergeCell ref="J2175:J2176"/>
    <mergeCell ref="K2167:K2170"/>
    <mergeCell ref="L2167:L2170"/>
    <mergeCell ref="G2169:H2170"/>
    <mergeCell ref="I2169:I2170"/>
    <mergeCell ref="J2169:J2170"/>
    <mergeCell ref="D2170:D2172"/>
    <mergeCell ref="E2170:E2172"/>
    <mergeCell ref="G2171:H2172"/>
    <mergeCell ref="I2171:I2172"/>
    <mergeCell ref="J2171:J2172"/>
    <mergeCell ref="C2167:C2175"/>
    <mergeCell ref="D2167:D2169"/>
    <mergeCell ref="E2167:E2169"/>
    <mergeCell ref="G2167:H2168"/>
    <mergeCell ref="I2167:I2168"/>
    <mergeCell ref="J2167:J2168"/>
    <mergeCell ref="L2163:L2166"/>
    <mergeCell ref="D2164:D2166"/>
    <mergeCell ref="E2164:E2166"/>
    <mergeCell ref="G2165:H2166"/>
    <mergeCell ref="I2165:I2166"/>
    <mergeCell ref="J2165:J2166"/>
    <mergeCell ref="L2159:L2162"/>
    <mergeCell ref="D2161:D2163"/>
    <mergeCell ref="E2161:E2163"/>
    <mergeCell ref="G2161:H2162"/>
    <mergeCell ref="I2161:I2162"/>
    <mergeCell ref="J2161:J2162"/>
    <mergeCell ref="G2163:H2164"/>
    <mergeCell ref="I2163:I2164"/>
    <mergeCell ref="J2163:J2164"/>
    <mergeCell ref="K2163:K2166"/>
    <mergeCell ref="J2157:J2158"/>
    <mergeCell ref="K2157:K2158"/>
    <mergeCell ref="L2157:L2158"/>
    <mergeCell ref="C2158:C2166"/>
    <mergeCell ref="D2158:D2160"/>
    <mergeCell ref="E2158:E2160"/>
    <mergeCell ref="G2159:H2160"/>
    <mergeCell ref="I2159:I2160"/>
    <mergeCell ref="J2159:J2160"/>
    <mergeCell ref="K2159:K2162"/>
    <mergeCell ref="L2145:L2146"/>
    <mergeCell ref="H2151:J2151"/>
    <mergeCell ref="I2153:K2153"/>
    <mergeCell ref="I2155:J2156"/>
    <mergeCell ref="K2155:L2156"/>
    <mergeCell ref="B2156:B2175"/>
    <mergeCell ref="C2156:C2157"/>
    <mergeCell ref="D2156:D2157"/>
    <mergeCell ref="E2156:E2157"/>
    <mergeCell ref="I2157:I2158"/>
    <mergeCell ref="D2144:D2146"/>
    <mergeCell ref="E2144:E2146"/>
    <mergeCell ref="H2145:H2146"/>
    <mergeCell ref="I2145:I2146"/>
    <mergeCell ref="J2145:J2146"/>
    <mergeCell ref="K2145:K2146"/>
    <mergeCell ref="G2141:G2144"/>
    <mergeCell ref="H2141:H2142"/>
    <mergeCell ref="I2141:I2142"/>
    <mergeCell ref="J2141:J2142"/>
    <mergeCell ref="K2141:K2144"/>
    <mergeCell ref="L2141:L2144"/>
    <mergeCell ref="H2143:H2144"/>
    <mergeCell ref="I2143:I2144"/>
    <mergeCell ref="J2143:J2144"/>
    <mergeCell ref="K2137:K2140"/>
    <mergeCell ref="L2137:L2140"/>
    <mergeCell ref="C2138:C2146"/>
    <mergeCell ref="D2138:D2140"/>
    <mergeCell ref="E2138:E2140"/>
    <mergeCell ref="H2139:H2140"/>
    <mergeCell ref="I2139:I2140"/>
    <mergeCell ref="J2139:J2140"/>
    <mergeCell ref="D2141:D2143"/>
    <mergeCell ref="E2141:E2143"/>
    <mergeCell ref="L2133:L2136"/>
    <mergeCell ref="D2135:D2137"/>
    <mergeCell ref="E2135:E2137"/>
    <mergeCell ref="G2135:H2136"/>
    <mergeCell ref="I2135:I2136"/>
    <mergeCell ref="J2135:J2136"/>
    <mergeCell ref="G2137:G2140"/>
    <mergeCell ref="H2137:H2138"/>
    <mergeCell ref="I2137:I2138"/>
    <mergeCell ref="J2137:J2138"/>
    <mergeCell ref="L2129:L2132"/>
    <mergeCell ref="G2131:H2132"/>
    <mergeCell ref="I2131:I2132"/>
    <mergeCell ref="J2131:J2132"/>
    <mergeCell ref="D2132:D2134"/>
    <mergeCell ref="E2132:E2134"/>
    <mergeCell ref="G2133:H2134"/>
    <mergeCell ref="I2133:I2134"/>
    <mergeCell ref="J2133:J2134"/>
    <mergeCell ref="K2133:K2136"/>
    <mergeCell ref="D2129:D2131"/>
    <mergeCell ref="E2129:E2131"/>
    <mergeCell ref="G2129:H2130"/>
    <mergeCell ref="I2129:I2130"/>
    <mergeCell ref="J2129:J2130"/>
    <mergeCell ref="K2129:K2132"/>
    <mergeCell ref="K2125:K2128"/>
    <mergeCell ref="L2125:L2128"/>
    <mergeCell ref="B2127:B2146"/>
    <mergeCell ref="C2127:C2128"/>
    <mergeCell ref="D2127:D2128"/>
    <mergeCell ref="E2127:E2128"/>
    <mergeCell ref="G2127:H2128"/>
    <mergeCell ref="I2127:I2128"/>
    <mergeCell ref="J2127:J2128"/>
    <mergeCell ref="C2129:C2137"/>
    <mergeCell ref="K2121:K2124"/>
    <mergeCell ref="L2121:L2124"/>
    <mergeCell ref="D2123:D2125"/>
    <mergeCell ref="E2123:E2125"/>
    <mergeCell ref="G2123:H2124"/>
    <mergeCell ref="I2123:I2124"/>
    <mergeCell ref="J2123:J2124"/>
    <mergeCell ref="G2125:H2126"/>
    <mergeCell ref="I2125:I2126"/>
    <mergeCell ref="J2125:J2126"/>
    <mergeCell ref="K2117:K2120"/>
    <mergeCell ref="L2117:L2120"/>
    <mergeCell ref="G2119:H2120"/>
    <mergeCell ref="I2119:I2120"/>
    <mergeCell ref="J2119:J2120"/>
    <mergeCell ref="D2120:D2122"/>
    <mergeCell ref="E2120:E2122"/>
    <mergeCell ref="G2121:H2122"/>
    <mergeCell ref="I2121:I2122"/>
    <mergeCell ref="J2121:J2122"/>
    <mergeCell ref="C2117:C2125"/>
    <mergeCell ref="D2117:D2119"/>
    <mergeCell ref="E2117:E2119"/>
    <mergeCell ref="G2117:H2118"/>
    <mergeCell ref="I2117:I2118"/>
    <mergeCell ref="J2117:J2118"/>
    <mergeCell ref="L2113:L2116"/>
    <mergeCell ref="D2114:D2116"/>
    <mergeCell ref="E2114:E2116"/>
    <mergeCell ref="G2115:H2116"/>
    <mergeCell ref="I2115:I2116"/>
    <mergeCell ref="J2115:J2116"/>
    <mergeCell ref="L2109:L2112"/>
    <mergeCell ref="D2111:D2113"/>
    <mergeCell ref="E2111:E2113"/>
    <mergeCell ref="G2111:H2112"/>
    <mergeCell ref="I2111:I2112"/>
    <mergeCell ref="J2111:J2112"/>
    <mergeCell ref="G2113:H2114"/>
    <mergeCell ref="I2113:I2114"/>
    <mergeCell ref="J2113:J2114"/>
    <mergeCell ref="K2113:K2116"/>
    <mergeCell ref="J2107:J2108"/>
    <mergeCell ref="K2107:K2108"/>
    <mergeCell ref="L2107:L2108"/>
    <mergeCell ref="C2108:C2116"/>
    <mergeCell ref="D2108:D2110"/>
    <mergeCell ref="E2108:E2110"/>
    <mergeCell ref="G2109:H2110"/>
    <mergeCell ref="I2109:I2110"/>
    <mergeCell ref="J2109:J2110"/>
    <mergeCell ref="K2109:K2112"/>
    <mergeCell ref="L2095:L2096"/>
    <mergeCell ref="H2101:J2101"/>
    <mergeCell ref="I2103:K2103"/>
    <mergeCell ref="I2105:J2106"/>
    <mergeCell ref="K2105:L2106"/>
    <mergeCell ref="B2106:B2125"/>
    <mergeCell ref="C2106:C2107"/>
    <mergeCell ref="D2106:D2107"/>
    <mergeCell ref="E2106:E2107"/>
    <mergeCell ref="I2107:I2108"/>
    <mergeCell ref="D2094:D2096"/>
    <mergeCell ref="E2094:E2096"/>
    <mergeCell ref="H2095:H2096"/>
    <mergeCell ref="I2095:I2096"/>
    <mergeCell ref="J2095:J2096"/>
    <mergeCell ref="K2095:K2096"/>
    <mergeCell ref="G2091:G2094"/>
    <mergeCell ref="H2091:H2092"/>
    <mergeCell ref="I2091:I2092"/>
    <mergeCell ref="J2091:J2092"/>
    <mergeCell ref="K2091:K2094"/>
    <mergeCell ref="L2091:L2094"/>
    <mergeCell ref="H2093:H2094"/>
    <mergeCell ref="I2093:I2094"/>
    <mergeCell ref="J2093:J2094"/>
    <mergeCell ref="K2087:K2090"/>
    <mergeCell ref="L2087:L2090"/>
    <mergeCell ref="C2088:C2096"/>
    <mergeCell ref="D2088:D2090"/>
    <mergeCell ref="E2088:E2090"/>
    <mergeCell ref="H2089:H2090"/>
    <mergeCell ref="I2089:I2090"/>
    <mergeCell ref="J2089:J2090"/>
    <mergeCell ref="D2091:D2093"/>
    <mergeCell ref="E2091:E2093"/>
    <mergeCell ref="L2083:L2086"/>
    <mergeCell ref="D2085:D2087"/>
    <mergeCell ref="E2085:E2087"/>
    <mergeCell ref="G2085:H2086"/>
    <mergeCell ref="I2085:I2086"/>
    <mergeCell ref="J2085:J2086"/>
    <mergeCell ref="G2087:G2090"/>
    <mergeCell ref="H2087:H2088"/>
    <mergeCell ref="I2087:I2088"/>
    <mergeCell ref="J2087:J2088"/>
    <mergeCell ref="L2079:L2082"/>
    <mergeCell ref="G2081:H2082"/>
    <mergeCell ref="I2081:I2082"/>
    <mergeCell ref="J2081:J2082"/>
    <mergeCell ref="D2082:D2084"/>
    <mergeCell ref="E2082:E2084"/>
    <mergeCell ref="G2083:H2084"/>
    <mergeCell ref="I2083:I2084"/>
    <mergeCell ref="J2083:J2084"/>
    <mergeCell ref="K2083:K2086"/>
    <mergeCell ref="D2079:D2081"/>
    <mergeCell ref="E2079:E2081"/>
    <mergeCell ref="G2079:H2080"/>
    <mergeCell ref="I2079:I2080"/>
    <mergeCell ref="J2079:J2080"/>
    <mergeCell ref="K2079:K2082"/>
    <mergeCell ref="K2075:K2078"/>
    <mergeCell ref="L2075:L2078"/>
    <mergeCell ref="B2077:B2096"/>
    <mergeCell ref="C2077:C2078"/>
    <mergeCell ref="D2077:D2078"/>
    <mergeCell ref="E2077:E2078"/>
    <mergeCell ref="G2077:H2078"/>
    <mergeCell ref="I2077:I2078"/>
    <mergeCell ref="J2077:J2078"/>
    <mergeCell ref="C2079:C2087"/>
    <mergeCell ref="K2071:K2074"/>
    <mergeCell ref="L2071:L2074"/>
    <mergeCell ref="D2073:D2075"/>
    <mergeCell ref="E2073:E2075"/>
    <mergeCell ref="G2073:H2074"/>
    <mergeCell ref="I2073:I2074"/>
    <mergeCell ref="J2073:J2074"/>
    <mergeCell ref="G2075:H2076"/>
    <mergeCell ref="I2075:I2076"/>
    <mergeCell ref="J2075:J2076"/>
    <mergeCell ref="K2067:K2070"/>
    <mergeCell ref="L2067:L2070"/>
    <mergeCell ref="G2069:H2070"/>
    <mergeCell ref="I2069:I2070"/>
    <mergeCell ref="J2069:J2070"/>
    <mergeCell ref="D2070:D2072"/>
    <mergeCell ref="E2070:E2072"/>
    <mergeCell ref="G2071:H2072"/>
    <mergeCell ref="I2071:I2072"/>
    <mergeCell ref="J2071:J2072"/>
    <mergeCell ref="C2067:C2075"/>
    <mergeCell ref="D2067:D2069"/>
    <mergeCell ref="E2067:E2069"/>
    <mergeCell ref="G2067:H2068"/>
    <mergeCell ref="I2067:I2068"/>
    <mergeCell ref="J2067:J2068"/>
    <mergeCell ref="L2063:L2066"/>
    <mergeCell ref="D2064:D2066"/>
    <mergeCell ref="E2064:E2066"/>
    <mergeCell ref="G2065:H2066"/>
    <mergeCell ref="I2065:I2066"/>
    <mergeCell ref="J2065:J2066"/>
    <mergeCell ref="L2059:L2062"/>
    <mergeCell ref="D2061:D2063"/>
    <mergeCell ref="E2061:E2063"/>
    <mergeCell ref="G2061:H2062"/>
    <mergeCell ref="I2061:I2062"/>
    <mergeCell ref="J2061:J2062"/>
    <mergeCell ref="G2063:H2064"/>
    <mergeCell ref="I2063:I2064"/>
    <mergeCell ref="J2063:J2064"/>
    <mergeCell ref="K2063:K2066"/>
    <mergeCell ref="J2057:J2058"/>
    <mergeCell ref="K2057:K2058"/>
    <mergeCell ref="L2057:L2058"/>
    <mergeCell ref="C2058:C2066"/>
    <mergeCell ref="D2058:D2060"/>
    <mergeCell ref="E2058:E2060"/>
    <mergeCell ref="G2059:H2060"/>
    <mergeCell ref="I2059:I2060"/>
    <mergeCell ref="J2059:J2060"/>
    <mergeCell ref="K2059:K2062"/>
    <mergeCell ref="L2045:L2046"/>
    <mergeCell ref="H2051:J2051"/>
    <mergeCell ref="I2053:K2053"/>
    <mergeCell ref="I2055:J2056"/>
    <mergeCell ref="K2055:L2056"/>
    <mergeCell ref="B2056:B2075"/>
    <mergeCell ref="C2056:C2057"/>
    <mergeCell ref="D2056:D2057"/>
    <mergeCell ref="E2056:E2057"/>
    <mergeCell ref="I2057:I2058"/>
    <mergeCell ref="D2044:D2046"/>
    <mergeCell ref="E2044:E2046"/>
    <mergeCell ref="H2045:H2046"/>
    <mergeCell ref="I2045:I2046"/>
    <mergeCell ref="J2045:J2046"/>
    <mergeCell ref="K2045:K2046"/>
    <mergeCell ref="G2041:G2044"/>
    <mergeCell ref="H2041:H2042"/>
    <mergeCell ref="I2041:I2042"/>
    <mergeCell ref="J2041:J2042"/>
    <mergeCell ref="K2041:K2044"/>
    <mergeCell ref="L2041:L2044"/>
    <mergeCell ref="H2043:H2044"/>
    <mergeCell ref="I2043:I2044"/>
    <mergeCell ref="J2043:J2044"/>
    <mergeCell ref="K2037:K2040"/>
    <mergeCell ref="L2037:L2040"/>
    <mergeCell ref="C2038:C2046"/>
    <mergeCell ref="D2038:D2040"/>
    <mergeCell ref="E2038:E2040"/>
    <mergeCell ref="H2039:H2040"/>
    <mergeCell ref="I2039:I2040"/>
    <mergeCell ref="J2039:J2040"/>
    <mergeCell ref="D2041:D2043"/>
    <mergeCell ref="E2041:E2043"/>
    <mergeCell ref="L2033:L2036"/>
    <mergeCell ref="D2035:D2037"/>
    <mergeCell ref="E2035:E2037"/>
    <mergeCell ref="G2035:H2036"/>
    <mergeCell ref="I2035:I2036"/>
    <mergeCell ref="J2035:J2036"/>
    <mergeCell ref="G2037:G2040"/>
    <mergeCell ref="H2037:H2038"/>
    <mergeCell ref="I2037:I2038"/>
    <mergeCell ref="J2037:J2038"/>
    <mergeCell ref="L2029:L2032"/>
    <mergeCell ref="G2031:H2032"/>
    <mergeCell ref="I2031:I2032"/>
    <mergeCell ref="J2031:J2032"/>
    <mergeCell ref="D2032:D2034"/>
    <mergeCell ref="E2032:E2034"/>
    <mergeCell ref="G2033:H2034"/>
    <mergeCell ref="I2033:I2034"/>
    <mergeCell ref="J2033:J2034"/>
    <mergeCell ref="K2033:K2036"/>
    <mergeCell ref="D2029:D2031"/>
    <mergeCell ref="E2029:E2031"/>
    <mergeCell ref="G2029:H2030"/>
    <mergeCell ref="I2029:I2030"/>
    <mergeCell ref="J2029:J2030"/>
    <mergeCell ref="K2029:K2032"/>
    <mergeCell ref="K2025:K2028"/>
    <mergeCell ref="L2025:L2028"/>
    <mergeCell ref="B2027:B2046"/>
    <mergeCell ref="C2027:C2028"/>
    <mergeCell ref="D2027:D2028"/>
    <mergeCell ref="E2027:E2028"/>
    <mergeCell ref="G2027:H2028"/>
    <mergeCell ref="I2027:I2028"/>
    <mergeCell ref="J2027:J2028"/>
    <mergeCell ref="C2029:C2037"/>
    <mergeCell ref="K2021:K2024"/>
    <mergeCell ref="L2021:L2024"/>
    <mergeCell ref="D2023:D2025"/>
    <mergeCell ref="E2023:E2025"/>
    <mergeCell ref="G2023:H2024"/>
    <mergeCell ref="I2023:I2024"/>
    <mergeCell ref="J2023:J2024"/>
    <mergeCell ref="G2025:H2026"/>
    <mergeCell ref="I2025:I2026"/>
    <mergeCell ref="J2025:J2026"/>
    <mergeCell ref="K2017:K2020"/>
    <mergeCell ref="L2017:L2020"/>
    <mergeCell ref="G2019:H2020"/>
    <mergeCell ref="I2019:I2020"/>
    <mergeCell ref="J2019:J2020"/>
    <mergeCell ref="D2020:D2022"/>
    <mergeCell ref="E2020:E2022"/>
    <mergeCell ref="G2021:H2022"/>
    <mergeCell ref="I2021:I2022"/>
    <mergeCell ref="J2021:J2022"/>
    <mergeCell ref="C2017:C2025"/>
    <mergeCell ref="D2017:D2019"/>
    <mergeCell ref="E2017:E2019"/>
    <mergeCell ref="G2017:H2018"/>
    <mergeCell ref="I2017:I2018"/>
    <mergeCell ref="J2017:J2018"/>
    <mergeCell ref="L2013:L2016"/>
    <mergeCell ref="D2014:D2016"/>
    <mergeCell ref="E2014:E2016"/>
    <mergeCell ref="G2015:H2016"/>
    <mergeCell ref="I2015:I2016"/>
    <mergeCell ref="J2015:J2016"/>
    <mergeCell ref="L2009:L2012"/>
    <mergeCell ref="D2011:D2013"/>
    <mergeCell ref="E2011:E2013"/>
    <mergeCell ref="G2011:H2012"/>
    <mergeCell ref="I2011:I2012"/>
    <mergeCell ref="J2011:J2012"/>
    <mergeCell ref="G2013:H2014"/>
    <mergeCell ref="I2013:I2014"/>
    <mergeCell ref="J2013:J2014"/>
    <mergeCell ref="K2013:K2016"/>
    <mergeCell ref="J2007:J2008"/>
    <mergeCell ref="K2007:K2008"/>
    <mergeCell ref="L2007:L2008"/>
    <mergeCell ref="C2008:C2016"/>
    <mergeCell ref="D2008:D2010"/>
    <mergeCell ref="E2008:E2010"/>
    <mergeCell ref="G2009:H2010"/>
    <mergeCell ref="I2009:I2010"/>
    <mergeCell ref="J2009:J2010"/>
    <mergeCell ref="K2009:K2012"/>
    <mergeCell ref="L1995:L1996"/>
    <mergeCell ref="H2001:J2001"/>
    <mergeCell ref="I2003:K2003"/>
    <mergeCell ref="I2005:J2006"/>
    <mergeCell ref="K2005:L2006"/>
    <mergeCell ref="B2006:B2025"/>
    <mergeCell ref="C2006:C2007"/>
    <mergeCell ref="D2006:D2007"/>
    <mergeCell ref="E2006:E2007"/>
    <mergeCell ref="I2007:I2008"/>
    <mergeCell ref="D1994:D1996"/>
    <mergeCell ref="E1994:E1996"/>
    <mergeCell ref="H1995:H1996"/>
    <mergeCell ref="I1995:I1996"/>
    <mergeCell ref="J1995:J1996"/>
    <mergeCell ref="K1995:K1996"/>
    <mergeCell ref="G1991:G1994"/>
    <mergeCell ref="H1991:H1992"/>
    <mergeCell ref="I1991:I1992"/>
    <mergeCell ref="J1991:J1992"/>
    <mergeCell ref="K1991:K1994"/>
    <mergeCell ref="L1991:L1994"/>
    <mergeCell ref="H1993:H1994"/>
    <mergeCell ref="I1993:I1994"/>
    <mergeCell ref="J1993:J1994"/>
    <mergeCell ref="K1987:K1990"/>
    <mergeCell ref="L1987:L1990"/>
    <mergeCell ref="C1988:C1996"/>
    <mergeCell ref="D1988:D1990"/>
    <mergeCell ref="E1988:E1990"/>
    <mergeCell ref="H1989:H1990"/>
    <mergeCell ref="I1989:I1990"/>
    <mergeCell ref="J1989:J1990"/>
    <mergeCell ref="D1991:D1993"/>
    <mergeCell ref="E1991:E1993"/>
    <mergeCell ref="L1983:L1986"/>
    <mergeCell ref="D1985:D1987"/>
    <mergeCell ref="E1985:E1987"/>
    <mergeCell ref="G1985:H1986"/>
    <mergeCell ref="I1985:I1986"/>
    <mergeCell ref="J1985:J1986"/>
    <mergeCell ref="G1987:G1990"/>
    <mergeCell ref="H1987:H1988"/>
    <mergeCell ref="I1987:I1988"/>
    <mergeCell ref="J1987:J1988"/>
    <mergeCell ref="L1979:L1982"/>
    <mergeCell ref="G1981:H1982"/>
    <mergeCell ref="I1981:I1982"/>
    <mergeCell ref="J1981:J1982"/>
    <mergeCell ref="D1982:D1984"/>
    <mergeCell ref="E1982:E1984"/>
    <mergeCell ref="G1983:H1984"/>
    <mergeCell ref="I1983:I1984"/>
    <mergeCell ref="J1983:J1984"/>
    <mergeCell ref="K1983:K1986"/>
    <mergeCell ref="D1979:D1981"/>
    <mergeCell ref="E1979:E1981"/>
    <mergeCell ref="G1979:H1980"/>
    <mergeCell ref="I1979:I1980"/>
    <mergeCell ref="J1979:J1980"/>
    <mergeCell ref="K1979:K1982"/>
    <mergeCell ref="K1975:K1978"/>
    <mergeCell ref="L1975:L1978"/>
    <mergeCell ref="B1977:B1996"/>
    <mergeCell ref="C1977:C1978"/>
    <mergeCell ref="D1977:D1978"/>
    <mergeCell ref="E1977:E1978"/>
    <mergeCell ref="G1977:H1978"/>
    <mergeCell ref="I1977:I1978"/>
    <mergeCell ref="J1977:J1978"/>
    <mergeCell ref="C1979:C1987"/>
    <mergeCell ref="K1971:K1974"/>
    <mergeCell ref="L1971:L1974"/>
    <mergeCell ref="D1973:D1975"/>
    <mergeCell ref="E1973:E1975"/>
    <mergeCell ref="G1973:H1974"/>
    <mergeCell ref="I1973:I1974"/>
    <mergeCell ref="J1973:J1974"/>
    <mergeCell ref="G1975:H1976"/>
    <mergeCell ref="I1975:I1976"/>
    <mergeCell ref="J1975:J1976"/>
    <mergeCell ref="K1967:K1970"/>
    <mergeCell ref="L1967:L1970"/>
    <mergeCell ref="G1969:H1970"/>
    <mergeCell ref="I1969:I1970"/>
    <mergeCell ref="J1969:J1970"/>
    <mergeCell ref="D1970:D1972"/>
    <mergeCell ref="E1970:E1972"/>
    <mergeCell ref="G1971:H1972"/>
    <mergeCell ref="I1971:I1972"/>
    <mergeCell ref="J1971:J1972"/>
    <mergeCell ref="C1967:C1975"/>
    <mergeCell ref="D1967:D1969"/>
    <mergeCell ref="E1967:E1969"/>
    <mergeCell ref="G1967:H1968"/>
    <mergeCell ref="I1967:I1968"/>
    <mergeCell ref="J1967:J1968"/>
    <mergeCell ref="L1963:L1966"/>
    <mergeCell ref="D1964:D1966"/>
    <mergeCell ref="E1964:E1966"/>
    <mergeCell ref="G1965:H1966"/>
    <mergeCell ref="I1965:I1966"/>
    <mergeCell ref="J1965:J1966"/>
    <mergeCell ref="L1959:L1962"/>
    <mergeCell ref="D1961:D1963"/>
    <mergeCell ref="E1961:E1963"/>
    <mergeCell ref="G1961:H1962"/>
    <mergeCell ref="I1961:I1962"/>
    <mergeCell ref="J1961:J1962"/>
    <mergeCell ref="G1963:H1964"/>
    <mergeCell ref="I1963:I1964"/>
    <mergeCell ref="J1963:J1964"/>
    <mergeCell ref="K1963:K1966"/>
    <mergeCell ref="J1957:J1958"/>
    <mergeCell ref="K1957:K1958"/>
    <mergeCell ref="L1957:L1958"/>
    <mergeCell ref="C1958:C1966"/>
    <mergeCell ref="D1958:D1960"/>
    <mergeCell ref="E1958:E1960"/>
    <mergeCell ref="G1959:H1960"/>
    <mergeCell ref="I1959:I1960"/>
    <mergeCell ref="J1959:J1960"/>
    <mergeCell ref="K1959:K1962"/>
    <mergeCell ref="L1945:L1946"/>
    <mergeCell ref="H1951:J1951"/>
    <mergeCell ref="I1953:K1953"/>
    <mergeCell ref="I1955:J1956"/>
    <mergeCell ref="K1955:L1956"/>
    <mergeCell ref="B1956:B1975"/>
    <mergeCell ref="C1956:C1957"/>
    <mergeCell ref="D1956:D1957"/>
    <mergeCell ref="E1956:E1957"/>
    <mergeCell ref="I1957:I1958"/>
    <mergeCell ref="D1944:D1946"/>
    <mergeCell ref="E1944:E1946"/>
    <mergeCell ref="H1945:H1946"/>
    <mergeCell ref="I1945:I1946"/>
    <mergeCell ref="J1945:J1946"/>
    <mergeCell ref="K1945:K1946"/>
    <mergeCell ref="G1941:G1944"/>
    <mergeCell ref="H1941:H1942"/>
    <mergeCell ref="I1941:I1942"/>
    <mergeCell ref="J1941:J1942"/>
    <mergeCell ref="K1941:K1944"/>
    <mergeCell ref="L1941:L1944"/>
    <mergeCell ref="H1943:H1944"/>
    <mergeCell ref="I1943:I1944"/>
    <mergeCell ref="J1943:J1944"/>
    <mergeCell ref="K1937:K1940"/>
    <mergeCell ref="L1937:L1940"/>
    <mergeCell ref="C1938:C1946"/>
    <mergeCell ref="D1938:D1940"/>
    <mergeCell ref="E1938:E1940"/>
    <mergeCell ref="H1939:H1940"/>
    <mergeCell ref="I1939:I1940"/>
    <mergeCell ref="J1939:J1940"/>
    <mergeCell ref="D1941:D1943"/>
    <mergeCell ref="E1941:E1943"/>
    <mergeCell ref="L1933:L1936"/>
    <mergeCell ref="D1935:D1937"/>
    <mergeCell ref="E1935:E1937"/>
    <mergeCell ref="G1935:H1936"/>
    <mergeCell ref="I1935:I1936"/>
    <mergeCell ref="J1935:J1936"/>
    <mergeCell ref="G1937:G1940"/>
    <mergeCell ref="H1937:H1938"/>
    <mergeCell ref="I1937:I1938"/>
    <mergeCell ref="J1937:J1938"/>
    <mergeCell ref="L1929:L1932"/>
    <mergeCell ref="G1931:H1932"/>
    <mergeCell ref="I1931:I1932"/>
    <mergeCell ref="J1931:J1932"/>
    <mergeCell ref="D1932:D1934"/>
    <mergeCell ref="E1932:E1934"/>
    <mergeCell ref="G1933:H1934"/>
    <mergeCell ref="I1933:I1934"/>
    <mergeCell ref="J1933:J1934"/>
    <mergeCell ref="K1933:K1936"/>
    <mergeCell ref="D1929:D1931"/>
    <mergeCell ref="E1929:E1931"/>
    <mergeCell ref="G1929:H1930"/>
    <mergeCell ref="I1929:I1930"/>
    <mergeCell ref="J1929:J1930"/>
    <mergeCell ref="K1929:K1932"/>
    <mergeCell ref="K1925:K1928"/>
    <mergeCell ref="L1925:L1928"/>
    <mergeCell ref="B1927:B1946"/>
    <mergeCell ref="C1927:C1928"/>
    <mergeCell ref="D1927:D1928"/>
    <mergeCell ref="E1927:E1928"/>
    <mergeCell ref="G1927:H1928"/>
    <mergeCell ref="I1927:I1928"/>
    <mergeCell ref="J1927:J1928"/>
    <mergeCell ref="C1929:C1937"/>
    <mergeCell ref="K1921:K1924"/>
    <mergeCell ref="L1921:L1924"/>
    <mergeCell ref="D1923:D1925"/>
    <mergeCell ref="E1923:E1925"/>
    <mergeCell ref="G1923:H1924"/>
    <mergeCell ref="I1923:I1924"/>
    <mergeCell ref="J1923:J1924"/>
    <mergeCell ref="G1925:H1926"/>
    <mergeCell ref="I1925:I1926"/>
    <mergeCell ref="J1925:J1926"/>
    <mergeCell ref="K1917:K1920"/>
    <mergeCell ref="L1917:L1920"/>
    <mergeCell ref="G1919:H1920"/>
    <mergeCell ref="I1919:I1920"/>
    <mergeCell ref="J1919:J1920"/>
    <mergeCell ref="D1920:D1922"/>
    <mergeCell ref="E1920:E1922"/>
    <mergeCell ref="G1921:H1922"/>
    <mergeCell ref="I1921:I1922"/>
    <mergeCell ref="J1921:J1922"/>
    <mergeCell ref="C1917:C1925"/>
    <mergeCell ref="D1917:D1919"/>
    <mergeCell ref="E1917:E1919"/>
    <mergeCell ref="G1917:H1918"/>
    <mergeCell ref="I1917:I1918"/>
    <mergeCell ref="J1917:J1918"/>
    <mergeCell ref="L1913:L1916"/>
    <mergeCell ref="D1914:D1916"/>
    <mergeCell ref="E1914:E1916"/>
    <mergeCell ref="G1915:H1916"/>
    <mergeCell ref="I1915:I1916"/>
    <mergeCell ref="J1915:J1916"/>
    <mergeCell ref="L1909:L1912"/>
    <mergeCell ref="D1911:D1913"/>
    <mergeCell ref="E1911:E1913"/>
    <mergeCell ref="G1911:H1912"/>
    <mergeCell ref="I1911:I1912"/>
    <mergeCell ref="J1911:J1912"/>
    <mergeCell ref="G1913:H1914"/>
    <mergeCell ref="I1913:I1914"/>
    <mergeCell ref="J1913:J1914"/>
    <mergeCell ref="K1913:K1916"/>
    <mergeCell ref="J1907:J1908"/>
    <mergeCell ref="K1907:K1908"/>
    <mergeCell ref="L1907:L1908"/>
    <mergeCell ref="C1908:C1916"/>
    <mergeCell ref="D1908:D1910"/>
    <mergeCell ref="E1908:E1910"/>
    <mergeCell ref="G1909:H1910"/>
    <mergeCell ref="I1909:I1910"/>
    <mergeCell ref="J1909:J1910"/>
    <mergeCell ref="K1909:K1912"/>
    <mergeCell ref="L1895:L1896"/>
    <mergeCell ref="H1901:J1901"/>
    <mergeCell ref="I1903:K1903"/>
    <mergeCell ref="I1905:J1906"/>
    <mergeCell ref="K1905:L1906"/>
    <mergeCell ref="B1906:B1925"/>
    <mergeCell ref="C1906:C1907"/>
    <mergeCell ref="D1906:D1907"/>
    <mergeCell ref="E1906:E1907"/>
    <mergeCell ref="I1907:I1908"/>
    <mergeCell ref="D1894:D1896"/>
    <mergeCell ref="E1894:E1896"/>
    <mergeCell ref="H1895:H1896"/>
    <mergeCell ref="I1895:I1896"/>
    <mergeCell ref="J1895:J1896"/>
    <mergeCell ref="K1895:K1896"/>
    <mergeCell ref="G1891:G1894"/>
    <mergeCell ref="H1891:H1892"/>
    <mergeCell ref="I1891:I1892"/>
    <mergeCell ref="J1891:J1892"/>
    <mergeCell ref="K1891:K1894"/>
    <mergeCell ref="L1891:L1894"/>
    <mergeCell ref="H1893:H1894"/>
    <mergeCell ref="I1893:I1894"/>
    <mergeCell ref="J1893:J1894"/>
    <mergeCell ref="K1887:K1890"/>
    <mergeCell ref="L1887:L1890"/>
    <mergeCell ref="C1888:C1896"/>
    <mergeCell ref="D1888:D1890"/>
    <mergeCell ref="E1888:E1890"/>
    <mergeCell ref="H1889:H1890"/>
    <mergeCell ref="I1889:I1890"/>
    <mergeCell ref="J1889:J1890"/>
    <mergeCell ref="D1891:D1893"/>
    <mergeCell ref="E1891:E1893"/>
    <mergeCell ref="L1883:L1886"/>
    <mergeCell ref="D1885:D1887"/>
    <mergeCell ref="E1885:E1887"/>
    <mergeCell ref="G1885:H1886"/>
    <mergeCell ref="I1885:I1886"/>
    <mergeCell ref="J1885:J1886"/>
    <mergeCell ref="G1887:G1890"/>
    <mergeCell ref="H1887:H1888"/>
    <mergeCell ref="I1887:I1888"/>
    <mergeCell ref="J1887:J1888"/>
    <mergeCell ref="L1879:L1882"/>
    <mergeCell ref="G1881:H1882"/>
    <mergeCell ref="I1881:I1882"/>
    <mergeCell ref="J1881:J1882"/>
    <mergeCell ref="D1882:D1884"/>
    <mergeCell ref="E1882:E1884"/>
    <mergeCell ref="G1883:H1884"/>
    <mergeCell ref="I1883:I1884"/>
    <mergeCell ref="J1883:J1884"/>
    <mergeCell ref="K1883:K1886"/>
    <mergeCell ref="D1879:D1881"/>
    <mergeCell ref="E1879:E1881"/>
    <mergeCell ref="G1879:H1880"/>
    <mergeCell ref="I1879:I1880"/>
    <mergeCell ref="J1879:J1880"/>
    <mergeCell ref="K1879:K1882"/>
    <mergeCell ref="K1875:K1878"/>
    <mergeCell ref="L1875:L1878"/>
    <mergeCell ref="B1877:B1896"/>
    <mergeCell ref="C1877:C1878"/>
    <mergeCell ref="D1877:D1878"/>
    <mergeCell ref="E1877:E1878"/>
    <mergeCell ref="G1877:H1878"/>
    <mergeCell ref="I1877:I1878"/>
    <mergeCell ref="J1877:J1878"/>
    <mergeCell ref="C1879:C1887"/>
    <mergeCell ref="K1871:K1874"/>
    <mergeCell ref="L1871:L1874"/>
    <mergeCell ref="D1873:D1875"/>
    <mergeCell ref="E1873:E1875"/>
    <mergeCell ref="G1873:H1874"/>
    <mergeCell ref="I1873:I1874"/>
    <mergeCell ref="J1873:J1874"/>
    <mergeCell ref="G1875:H1876"/>
    <mergeCell ref="I1875:I1876"/>
    <mergeCell ref="J1875:J1876"/>
    <mergeCell ref="K1867:K1870"/>
    <mergeCell ref="L1867:L1870"/>
    <mergeCell ref="G1869:H1870"/>
    <mergeCell ref="I1869:I1870"/>
    <mergeCell ref="J1869:J1870"/>
    <mergeCell ref="D1870:D1872"/>
    <mergeCell ref="E1870:E1872"/>
    <mergeCell ref="G1871:H1872"/>
    <mergeCell ref="I1871:I1872"/>
    <mergeCell ref="J1871:J1872"/>
    <mergeCell ref="C1867:C1875"/>
    <mergeCell ref="D1867:D1869"/>
    <mergeCell ref="E1867:E1869"/>
    <mergeCell ref="G1867:H1868"/>
    <mergeCell ref="I1867:I1868"/>
    <mergeCell ref="J1867:J1868"/>
    <mergeCell ref="L1863:L1866"/>
    <mergeCell ref="D1864:D1866"/>
    <mergeCell ref="E1864:E1866"/>
    <mergeCell ref="G1865:H1866"/>
    <mergeCell ref="I1865:I1866"/>
    <mergeCell ref="J1865:J1866"/>
    <mergeCell ref="L1859:L1862"/>
    <mergeCell ref="D1861:D1863"/>
    <mergeCell ref="E1861:E1863"/>
    <mergeCell ref="G1861:H1862"/>
    <mergeCell ref="I1861:I1862"/>
    <mergeCell ref="J1861:J1862"/>
    <mergeCell ref="G1863:H1864"/>
    <mergeCell ref="I1863:I1864"/>
    <mergeCell ref="J1863:J1864"/>
    <mergeCell ref="K1863:K1866"/>
    <mergeCell ref="J1857:J1858"/>
    <mergeCell ref="K1857:K1858"/>
    <mergeCell ref="L1857:L1858"/>
    <mergeCell ref="C1858:C1866"/>
    <mergeCell ref="D1858:D1860"/>
    <mergeCell ref="E1858:E1860"/>
    <mergeCell ref="G1859:H1860"/>
    <mergeCell ref="I1859:I1860"/>
    <mergeCell ref="J1859:J1860"/>
    <mergeCell ref="K1859:K1862"/>
    <mergeCell ref="L1845:L1846"/>
    <mergeCell ref="H1851:J1851"/>
    <mergeCell ref="I1853:K1853"/>
    <mergeCell ref="I1855:J1856"/>
    <mergeCell ref="K1855:L1856"/>
    <mergeCell ref="B1856:B1875"/>
    <mergeCell ref="C1856:C1857"/>
    <mergeCell ref="D1856:D1857"/>
    <mergeCell ref="E1856:E1857"/>
    <mergeCell ref="I1857:I1858"/>
    <mergeCell ref="D1844:D1846"/>
    <mergeCell ref="E1844:E1846"/>
    <mergeCell ref="H1845:H1846"/>
    <mergeCell ref="I1845:I1846"/>
    <mergeCell ref="J1845:J1846"/>
    <mergeCell ref="K1845:K1846"/>
    <mergeCell ref="G1841:G1844"/>
    <mergeCell ref="H1841:H1842"/>
    <mergeCell ref="I1841:I1842"/>
    <mergeCell ref="J1841:J1842"/>
    <mergeCell ref="K1841:K1844"/>
    <mergeCell ref="L1841:L1844"/>
    <mergeCell ref="H1843:H1844"/>
    <mergeCell ref="I1843:I1844"/>
    <mergeCell ref="J1843:J1844"/>
    <mergeCell ref="K1837:K1840"/>
    <mergeCell ref="L1837:L1840"/>
    <mergeCell ref="C1838:C1846"/>
    <mergeCell ref="D1838:D1840"/>
    <mergeCell ref="E1838:E1840"/>
    <mergeCell ref="H1839:H1840"/>
    <mergeCell ref="I1839:I1840"/>
    <mergeCell ref="J1839:J1840"/>
    <mergeCell ref="D1841:D1843"/>
    <mergeCell ref="E1841:E1843"/>
    <mergeCell ref="L1833:L1836"/>
    <mergeCell ref="D1835:D1837"/>
    <mergeCell ref="E1835:E1837"/>
    <mergeCell ref="G1835:H1836"/>
    <mergeCell ref="I1835:I1836"/>
    <mergeCell ref="J1835:J1836"/>
    <mergeCell ref="G1837:G1840"/>
    <mergeCell ref="H1837:H1838"/>
    <mergeCell ref="I1837:I1838"/>
    <mergeCell ref="J1837:J1838"/>
    <mergeCell ref="L1829:L1832"/>
    <mergeCell ref="G1831:H1832"/>
    <mergeCell ref="I1831:I1832"/>
    <mergeCell ref="J1831:J1832"/>
    <mergeCell ref="D1832:D1834"/>
    <mergeCell ref="E1832:E1834"/>
    <mergeCell ref="G1833:H1834"/>
    <mergeCell ref="I1833:I1834"/>
    <mergeCell ref="J1833:J1834"/>
    <mergeCell ref="K1833:K1836"/>
    <mergeCell ref="D1829:D1831"/>
    <mergeCell ref="E1829:E1831"/>
    <mergeCell ref="G1829:H1830"/>
    <mergeCell ref="I1829:I1830"/>
    <mergeCell ref="J1829:J1830"/>
    <mergeCell ref="K1829:K1832"/>
    <mergeCell ref="K1825:K1828"/>
    <mergeCell ref="L1825:L1828"/>
    <mergeCell ref="B1827:B1846"/>
    <mergeCell ref="C1827:C1828"/>
    <mergeCell ref="D1827:D1828"/>
    <mergeCell ref="E1827:E1828"/>
    <mergeCell ref="G1827:H1828"/>
    <mergeCell ref="I1827:I1828"/>
    <mergeCell ref="J1827:J1828"/>
    <mergeCell ref="C1829:C1837"/>
    <mergeCell ref="K1821:K1824"/>
    <mergeCell ref="L1821:L1824"/>
    <mergeCell ref="D1823:D1825"/>
    <mergeCell ref="E1823:E1825"/>
    <mergeCell ref="G1823:H1824"/>
    <mergeCell ref="I1823:I1824"/>
    <mergeCell ref="J1823:J1824"/>
    <mergeCell ref="G1825:H1826"/>
    <mergeCell ref="I1825:I1826"/>
    <mergeCell ref="J1825:J1826"/>
    <mergeCell ref="K1817:K1820"/>
    <mergeCell ref="L1817:L1820"/>
    <mergeCell ref="G1819:H1820"/>
    <mergeCell ref="I1819:I1820"/>
    <mergeCell ref="J1819:J1820"/>
    <mergeCell ref="D1820:D1822"/>
    <mergeCell ref="E1820:E1822"/>
    <mergeCell ref="G1821:H1822"/>
    <mergeCell ref="I1821:I1822"/>
    <mergeCell ref="J1821:J1822"/>
    <mergeCell ref="C1817:C1825"/>
    <mergeCell ref="D1817:D1819"/>
    <mergeCell ref="E1817:E1819"/>
    <mergeCell ref="G1817:H1818"/>
    <mergeCell ref="I1817:I1818"/>
    <mergeCell ref="J1817:J1818"/>
    <mergeCell ref="L1813:L1816"/>
    <mergeCell ref="D1814:D1816"/>
    <mergeCell ref="E1814:E1816"/>
    <mergeCell ref="G1815:H1816"/>
    <mergeCell ref="I1815:I1816"/>
    <mergeCell ref="J1815:J1816"/>
    <mergeCell ref="L1809:L1812"/>
    <mergeCell ref="D1811:D1813"/>
    <mergeCell ref="E1811:E1813"/>
    <mergeCell ref="G1811:H1812"/>
    <mergeCell ref="I1811:I1812"/>
    <mergeCell ref="J1811:J1812"/>
    <mergeCell ref="G1813:H1814"/>
    <mergeCell ref="I1813:I1814"/>
    <mergeCell ref="J1813:J1814"/>
    <mergeCell ref="K1813:K1816"/>
    <mergeCell ref="J1807:J1808"/>
    <mergeCell ref="K1807:K1808"/>
    <mergeCell ref="L1807:L1808"/>
    <mergeCell ref="C1808:C1816"/>
    <mergeCell ref="D1808:D1810"/>
    <mergeCell ref="E1808:E1810"/>
    <mergeCell ref="G1809:H1810"/>
    <mergeCell ref="I1809:I1810"/>
    <mergeCell ref="J1809:J1810"/>
    <mergeCell ref="K1809:K1812"/>
    <mergeCell ref="L1795:L1796"/>
    <mergeCell ref="H1801:J1801"/>
    <mergeCell ref="I1803:K1803"/>
    <mergeCell ref="I1805:J1806"/>
    <mergeCell ref="K1805:L1806"/>
    <mergeCell ref="B1806:B1825"/>
    <mergeCell ref="C1806:C1807"/>
    <mergeCell ref="D1806:D1807"/>
    <mergeCell ref="E1806:E1807"/>
    <mergeCell ref="I1807:I1808"/>
    <mergeCell ref="D1794:D1796"/>
    <mergeCell ref="E1794:E1796"/>
    <mergeCell ref="H1795:H1796"/>
    <mergeCell ref="I1795:I1796"/>
    <mergeCell ref="J1795:J1796"/>
    <mergeCell ref="K1795:K1796"/>
    <mergeCell ref="G1791:G1794"/>
    <mergeCell ref="H1791:H1792"/>
    <mergeCell ref="I1791:I1792"/>
    <mergeCell ref="J1791:J1792"/>
    <mergeCell ref="K1791:K1794"/>
    <mergeCell ref="L1791:L1794"/>
    <mergeCell ref="H1793:H1794"/>
    <mergeCell ref="I1793:I1794"/>
    <mergeCell ref="J1793:J1794"/>
    <mergeCell ref="K1787:K1790"/>
    <mergeCell ref="L1787:L1790"/>
    <mergeCell ref="C1788:C1796"/>
    <mergeCell ref="D1788:D1790"/>
    <mergeCell ref="E1788:E1790"/>
    <mergeCell ref="H1789:H1790"/>
    <mergeCell ref="I1789:I1790"/>
    <mergeCell ref="J1789:J1790"/>
    <mergeCell ref="D1791:D1793"/>
    <mergeCell ref="E1791:E1793"/>
    <mergeCell ref="L1783:L1786"/>
    <mergeCell ref="D1785:D1787"/>
    <mergeCell ref="E1785:E1787"/>
    <mergeCell ref="G1785:H1786"/>
    <mergeCell ref="I1785:I1786"/>
    <mergeCell ref="J1785:J1786"/>
    <mergeCell ref="G1787:G1790"/>
    <mergeCell ref="H1787:H1788"/>
    <mergeCell ref="I1787:I1788"/>
    <mergeCell ref="J1787:J1788"/>
    <mergeCell ref="L1779:L1782"/>
    <mergeCell ref="G1781:H1782"/>
    <mergeCell ref="I1781:I1782"/>
    <mergeCell ref="J1781:J1782"/>
    <mergeCell ref="D1782:D1784"/>
    <mergeCell ref="E1782:E1784"/>
    <mergeCell ref="G1783:H1784"/>
    <mergeCell ref="I1783:I1784"/>
    <mergeCell ref="J1783:J1784"/>
    <mergeCell ref="K1783:K1786"/>
    <mergeCell ref="D1779:D1781"/>
    <mergeCell ref="E1779:E1781"/>
    <mergeCell ref="G1779:H1780"/>
    <mergeCell ref="I1779:I1780"/>
    <mergeCell ref="J1779:J1780"/>
    <mergeCell ref="K1779:K1782"/>
    <mergeCell ref="K1775:K1778"/>
    <mergeCell ref="L1775:L1778"/>
    <mergeCell ref="B1777:B1796"/>
    <mergeCell ref="C1777:C1778"/>
    <mergeCell ref="D1777:D1778"/>
    <mergeCell ref="E1777:E1778"/>
    <mergeCell ref="G1777:H1778"/>
    <mergeCell ref="I1777:I1778"/>
    <mergeCell ref="J1777:J1778"/>
    <mergeCell ref="C1779:C1787"/>
    <mergeCell ref="K1771:K1774"/>
    <mergeCell ref="L1771:L1774"/>
    <mergeCell ref="D1773:D1775"/>
    <mergeCell ref="E1773:E1775"/>
    <mergeCell ref="G1773:H1774"/>
    <mergeCell ref="I1773:I1774"/>
    <mergeCell ref="J1773:J1774"/>
    <mergeCell ref="G1775:H1776"/>
    <mergeCell ref="I1775:I1776"/>
    <mergeCell ref="J1775:J1776"/>
    <mergeCell ref="K1767:K1770"/>
    <mergeCell ref="L1767:L1770"/>
    <mergeCell ref="G1769:H1770"/>
    <mergeCell ref="I1769:I1770"/>
    <mergeCell ref="J1769:J1770"/>
    <mergeCell ref="D1770:D1772"/>
    <mergeCell ref="E1770:E1772"/>
    <mergeCell ref="G1771:H1772"/>
    <mergeCell ref="I1771:I1772"/>
    <mergeCell ref="J1771:J1772"/>
    <mergeCell ref="C1767:C1775"/>
    <mergeCell ref="D1767:D1769"/>
    <mergeCell ref="E1767:E1769"/>
    <mergeCell ref="G1767:H1768"/>
    <mergeCell ref="I1767:I1768"/>
    <mergeCell ref="J1767:J1768"/>
    <mergeCell ref="L1763:L1766"/>
    <mergeCell ref="D1764:D1766"/>
    <mergeCell ref="E1764:E1766"/>
    <mergeCell ref="G1765:H1766"/>
    <mergeCell ref="I1765:I1766"/>
    <mergeCell ref="J1765:J1766"/>
    <mergeCell ref="L1759:L1762"/>
    <mergeCell ref="D1761:D1763"/>
    <mergeCell ref="E1761:E1763"/>
    <mergeCell ref="G1761:H1762"/>
    <mergeCell ref="I1761:I1762"/>
    <mergeCell ref="J1761:J1762"/>
    <mergeCell ref="G1763:H1764"/>
    <mergeCell ref="I1763:I1764"/>
    <mergeCell ref="J1763:J1764"/>
    <mergeCell ref="K1763:K1766"/>
    <mergeCell ref="J1757:J1758"/>
    <mergeCell ref="K1757:K1758"/>
    <mergeCell ref="L1757:L1758"/>
    <mergeCell ref="C1758:C1766"/>
    <mergeCell ref="D1758:D1760"/>
    <mergeCell ref="E1758:E1760"/>
    <mergeCell ref="G1759:H1760"/>
    <mergeCell ref="I1759:I1760"/>
    <mergeCell ref="J1759:J1760"/>
    <mergeCell ref="K1759:K1762"/>
    <mergeCell ref="L1745:L1746"/>
    <mergeCell ref="H1751:J1751"/>
    <mergeCell ref="I1753:K1753"/>
    <mergeCell ref="I1755:J1756"/>
    <mergeCell ref="K1755:L1756"/>
    <mergeCell ref="B1756:B1775"/>
    <mergeCell ref="C1756:C1757"/>
    <mergeCell ref="D1756:D1757"/>
    <mergeCell ref="E1756:E1757"/>
    <mergeCell ref="I1757:I1758"/>
    <mergeCell ref="D1744:D1746"/>
    <mergeCell ref="E1744:E1746"/>
    <mergeCell ref="H1745:H1746"/>
    <mergeCell ref="I1745:I1746"/>
    <mergeCell ref="J1745:J1746"/>
    <mergeCell ref="K1745:K1746"/>
    <mergeCell ref="G1741:G1744"/>
    <mergeCell ref="H1741:H1742"/>
    <mergeCell ref="I1741:I1742"/>
    <mergeCell ref="J1741:J1742"/>
    <mergeCell ref="K1741:K1744"/>
    <mergeCell ref="L1741:L1744"/>
    <mergeCell ref="H1743:H1744"/>
    <mergeCell ref="I1743:I1744"/>
    <mergeCell ref="J1743:J1744"/>
    <mergeCell ref="K1737:K1740"/>
    <mergeCell ref="L1737:L1740"/>
    <mergeCell ref="C1738:C1746"/>
    <mergeCell ref="D1738:D1740"/>
    <mergeCell ref="E1738:E1740"/>
    <mergeCell ref="H1739:H1740"/>
    <mergeCell ref="I1739:I1740"/>
    <mergeCell ref="J1739:J1740"/>
    <mergeCell ref="D1741:D1743"/>
    <mergeCell ref="E1741:E1743"/>
    <mergeCell ref="L1733:L1736"/>
    <mergeCell ref="D1735:D1737"/>
    <mergeCell ref="E1735:E1737"/>
    <mergeCell ref="G1735:H1736"/>
    <mergeCell ref="I1735:I1736"/>
    <mergeCell ref="J1735:J1736"/>
    <mergeCell ref="G1737:G1740"/>
    <mergeCell ref="H1737:H1738"/>
    <mergeCell ref="I1737:I1738"/>
    <mergeCell ref="J1737:J1738"/>
    <mergeCell ref="L1729:L1732"/>
    <mergeCell ref="G1731:H1732"/>
    <mergeCell ref="I1731:I1732"/>
    <mergeCell ref="J1731:J1732"/>
    <mergeCell ref="D1732:D1734"/>
    <mergeCell ref="E1732:E1734"/>
    <mergeCell ref="G1733:H1734"/>
    <mergeCell ref="I1733:I1734"/>
    <mergeCell ref="J1733:J1734"/>
    <mergeCell ref="K1733:K1736"/>
    <mergeCell ref="D1729:D1731"/>
    <mergeCell ref="E1729:E1731"/>
    <mergeCell ref="G1729:H1730"/>
    <mergeCell ref="I1729:I1730"/>
    <mergeCell ref="J1729:J1730"/>
    <mergeCell ref="K1729:K1732"/>
    <mergeCell ref="K1725:K1728"/>
    <mergeCell ref="L1725:L1728"/>
    <mergeCell ref="B1727:B1746"/>
    <mergeCell ref="C1727:C1728"/>
    <mergeCell ref="D1727:D1728"/>
    <mergeCell ref="E1727:E1728"/>
    <mergeCell ref="G1727:H1728"/>
    <mergeCell ref="I1727:I1728"/>
    <mergeCell ref="J1727:J1728"/>
    <mergeCell ref="C1729:C1737"/>
    <mergeCell ref="K1721:K1724"/>
    <mergeCell ref="L1721:L1724"/>
    <mergeCell ref="D1723:D1725"/>
    <mergeCell ref="E1723:E1725"/>
    <mergeCell ref="G1723:H1724"/>
    <mergeCell ref="I1723:I1724"/>
    <mergeCell ref="J1723:J1724"/>
    <mergeCell ref="G1725:H1726"/>
    <mergeCell ref="I1725:I1726"/>
    <mergeCell ref="J1725:J1726"/>
    <mergeCell ref="K1717:K1720"/>
    <mergeCell ref="L1717:L1720"/>
    <mergeCell ref="G1719:H1720"/>
    <mergeCell ref="I1719:I1720"/>
    <mergeCell ref="J1719:J1720"/>
    <mergeCell ref="D1720:D1722"/>
    <mergeCell ref="E1720:E1722"/>
    <mergeCell ref="G1721:H1722"/>
    <mergeCell ref="I1721:I1722"/>
    <mergeCell ref="J1721:J1722"/>
    <mergeCell ref="C1717:C1725"/>
    <mergeCell ref="D1717:D1719"/>
    <mergeCell ref="E1717:E1719"/>
    <mergeCell ref="G1717:H1718"/>
    <mergeCell ref="I1717:I1718"/>
    <mergeCell ref="J1717:J1718"/>
    <mergeCell ref="L1713:L1716"/>
    <mergeCell ref="D1714:D1716"/>
    <mergeCell ref="E1714:E1716"/>
    <mergeCell ref="G1715:H1716"/>
    <mergeCell ref="I1715:I1716"/>
    <mergeCell ref="J1715:J1716"/>
    <mergeCell ref="L1709:L1712"/>
    <mergeCell ref="D1711:D1713"/>
    <mergeCell ref="E1711:E1713"/>
    <mergeCell ref="G1711:H1712"/>
    <mergeCell ref="I1711:I1712"/>
    <mergeCell ref="J1711:J1712"/>
    <mergeCell ref="G1713:H1714"/>
    <mergeCell ref="I1713:I1714"/>
    <mergeCell ref="J1713:J1714"/>
    <mergeCell ref="K1713:K1716"/>
    <mergeCell ref="J1707:J1708"/>
    <mergeCell ref="K1707:K1708"/>
    <mergeCell ref="L1707:L1708"/>
    <mergeCell ref="C1708:C1716"/>
    <mergeCell ref="D1708:D1710"/>
    <mergeCell ref="E1708:E1710"/>
    <mergeCell ref="G1709:H1710"/>
    <mergeCell ref="I1709:I1710"/>
    <mergeCell ref="J1709:J1710"/>
    <mergeCell ref="K1709:K1712"/>
    <mergeCell ref="L1695:L1696"/>
    <mergeCell ref="H1701:J1701"/>
    <mergeCell ref="I1703:K1703"/>
    <mergeCell ref="I1705:J1706"/>
    <mergeCell ref="K1705:L1706"/>
    <mergeCell ref="B1706:B1725"/>
    <mergeCell ref="C1706:C1707"/>
    <mergeCell ref="D1706:D1707"/>
    <mergeCell ref="E1706:E1707"/>
    <mergeCell ref="I1707:I1708"/>
    <mergeCell ref="D1694:D1696"/>
    <mergeCell ref="E1694:E1696"/>
    <mergeCell ref="H1695:H1696"/>
    <mergeCell ref="I1695:I1696"/>
    <mergeCell ref="J1695:J1696"/>
    <mergeCell ref="K1695:K1696"/>
    <mergeCell ref="G1691:G1694"/>
    <mergeCell ref="H1691:H1692"/>
    <mergeCell ref="I1691:I1692"/>
    <mergeCell ref="J1691:J1692"/>
    <mergeCell ref="K1691:K1694"/>
    <mergeCell ref="L1691:L1694"/>
    <mergeCell ref="H1693:H1694"/>
    <mergeCell ref="I1693:I1694"/>
    <mergeCell ref="J1693:J1694"/>
    <mergeCell ref="K1687:K1690"/>
    <mergeCell ref="L1687:L1690"/>
    <mergeCell ref="C1688:C1696"/>
    <mergeCell ref="D1688:D1690"/>
    <mergeCell ref="E1688:E1690"/>
    <mergeCell ref="H1689:H1690"/>
    <mergeCell ref="I1689:I1690"/>
    <mergeCell ref="J1689:J1690"/>
    <mergeCell ref="D1691:D1693"/>
    <mergeCell ref="E1691:E1693"/>
    <mergeCell ref="L1683:L1686"/>
    <mergeCell ref="D1685:D1687"/>
    <mergeCell ref="E1685:E1687"/>
    <mergeCell ref="G1685:H1686"/>
    <mergeCell ref="I1685:I1686"/>
    <mergeCell ref="J1685:J1686"/>
    <mergeCell ref="G1687:G1690"/>
    <mergeCell ref="H1687:H1688"/>
    <mergeCell ref="I1687:I1688"/>
    <mergeCell ref="J1687:J1688"/>
    <mergeCell ref="L1679:L1682"/>
    <mergeCell ref="G1681:H1682"/>
    <mergeCell ref="I1681:I1682"/>
    <mergeCell ref="J1681:J1682"/>
    <mergeCell ref="D1682:D1684"/>
    <mergeCell ref="E1682:E1684"/>
    <mergeCell ref="G1683:H1684"/>
    <mergeCell ref="I1683:I1684"/>
    <mergeCell ref="J1683:J1684"/>
    <mergeCell ref="K1683:K1686"/>
    <mergeCell ref="D1679:D1681"/>
    <mergeCell ref="E1679:E1681"/>
    <mergeCell ref="G1679:H1680"/>
    <mergeCell ref="I1679:I1680"/>
    <mergeCell ref="J1679:J1680"/>
    <mergeCell ref="K1679:K1682"/>
    <mergeCell ref="K1675:K1678"/>
    <mergeCell ref="L1675:L1678"/>
    <mergeCell ref="B1677:B1696"/>
    <mergeCell ref="C1677:C1678"/>
    <mergeCell ref="D1677:D1678"/>
    <mergeCell ref="E1677:E1678"/>
    <mergeCell ref="G1677:H1678"/>
    <mergeCell ref="I1677:I1678"/>
    <mergeCell ref="J1677:J1678"/>
    <mergeCell ref="C1679:C1687"/>
    <mergeCell ref="K1671:K1674"/>
    <mergeCell ref="L1671:L1674"/>
    <mergeCell ref="D1673:D1675"/>
    <mergeCell ref="E1673:E1675"/>
    <mergeCell ref="G1673:H1674"/>
    <mergeCell ref="I1673:I1674"/>
    <mergeCell ref="J1673:J1674"/>
    <mergeCell ref="G1675:H1676"/>
    <mergeCell ref="I1675:I1676"/>
    <mergeCell ref="J1675:J1676"/>
    <mergeCell ref="K1667:K1670"/>
    <mergeCell ref="L1667:L1670"/>
    <mergeCell ref="G1669:H1670"/>
    <mergeCell ref="I1669:I1670"/>
    <mergeCell ref="J1669:J1670"/>
    <mergeCell ref="D1670:D1672"/>
    <mergeCell ref="E1670:E1672"/>
    <mergeCell ref="G1671:H1672"/>
    <mergeCell ref="I1671:I1672"/>
    <mergeCell ref="J1671:J1672"/>
    <mergeCell ref="C1667:C1675"/>
    <mergeCell ref="D1667:D1669"/>
    <mergeCell ref="E1667:E1669"/>
    <mergeCell ref="G1667:H1668"/>
    <mergeCell ref="I1667:I1668"/>
    <mergeCell ref="J1667:J1668"/>
    <mergeCell ref="L1663:L1666"/>
    <mergeCell ref="D1664:D1666"/>
    <mergeCell ref="E1664:E1666"/>
    <mergeCell ref="G1665:H1666"/>
    <mergeCell ref="I1665:I1666"/>
    <mergeCell ref="J1665:J1666"/>
    <mergeCell ref="L1659:L1662"/>
    <mergeCell ref="D1661:D1663"/>
    <mergeCell ref="E1661:E1663"/>
    <mergeCell ref="G1661:H1662"/>
    <mergeCell ref="I1661:I1662"/>
    <mergeCell ref="J1661:J1662"/>
    <mergeCell ref="G1663:H1664"/>
    <mergeCell ref="I1663:I1664"/>
    <mergeCell ref="J1663:J1664"/>
    <mergeCell ref="K1663:K1666"/>
    <mergeCell ref="J1657:J1658"/>
    <mergeCell ref="K1657:K1658"/>
    <mergeCell ref="L1657:L1658"/>
    <mergeCell ref="C1658:C1666"/>
    <mergeCell ref="D1658:D1660"/>
    <mergeCell ref="E1658:E1660"/>
    <mergeCell ref="G1659:H1660"/>
    <mergeCell ref="I1659:I1660"/>
    <mergeCell ref="J1659:J1660"/>
    <mergeCell ref="K1659:K1662"/>
    <mergeCell ref="L1645:L1646"/>
    <mergeCell ref="H1651:J1651"/>
    <mergeCell ref="I1653:K1653"/>
    <mergeCell ref="I1655:J1656"/>
    <mergeCell ref="K1655:L1656"/>
    <mergeCell ref="B1656:B1675"/>
    <mergeCell ref="C1656:C1657"/>
    <mergeCell ref="D1656:D1657"/>
    <mergeCell ref="E1656:E1657"/>
    <mergeCell ref="I1657:I1658"/>
    <mergeCell ref="D1644:D1646"/>
    <mergeCell ref="E1644:E1646"/>
    <mergeCell ref="H1645:H1646"/>
    <mergeCell ref="I1645:I1646"/>
    <mergeCell ref="J1645:J1646"/>
    <mergeCell ref="K1645:K1646"/>
    <mergeCell ref="G1641:G1644"/>
    <mergeCell ref="H1641:H1642"/>
    <mergeCell ref="I1641:I1642"/>
    <mergeCell ref="J1641:J1642"/>
    <mergeCell ref="K1641:K1644"/>
    <mergeCell ref="L1641:L1644"/>
    <mergeCell ref="H1643:H1644"/>
    <mergeCell ref="I1643:I1644"/>
    <mergeCell ref="J1643:J1644"/>
    <mergeCell ref="K1637:K1640"/>
    <mergeCell ref="L1637:L1640"/>
    <mergeCell ref="C1638:C1646"/>
    <mergeCell ref="D1638:D1640"/>
    <mergeCell ref="E1638:E1640"/>
    <mergeCell ref="H1639:H1640"/>
    <mergeCell ref="I1639:I1640"/>
    <mergeCell ref="J1639:J1640"/>
    <mergeCell ref="D1641:D1643"/>
    <mergeCell ref="E1641:E1643"/>
    <mergeCell ref="L1633:L1636"/>
    <mergeCell ref="D1635:D1637"/>
    <mergeCell ref="E1635:E1637"/>
    <mergeCell ref="G1635:H1636"/>
    <mergeCell ref="I1635:I1636"/>
    <mergeCell ref="J1635:J1636"/>
    <mergeCell ref="G1637:G1640"/>
    <mergeCell ref="H1637:H1638"/>
    <mergeCell ref="I1637:I1638"/>
    <mergeCell ref="J1637:J1638"/>
    <mergeCell ref="L1629:L1632"/>
    <mergeCell ref="G1631:H1632"/>
    <mergeCell ref="I1631:I1632"/>
    <mergeCell ref="J1631:J1632"/>
    <mergeCell ref="D1632:D1634"/>
    <mergeCell ref="E1632:E1634"/>
    <mergeCell ref="G1633:H1634"/>
    <mergeCell ref="I1633:I1634"/>
    <mergeCell ref="J1633:J1634"/>
    <mergeCell ref="K1633:K1636"/>
    <mergeCell ref="D1629:D1631"/>
    <mergeCell ref="E1629:E1631"/>
    <mergeCell ref="G1629:H1630"/>
    <mergeCell ref="I1629:I1630"/>
    <mergeCell ref="J1629:J1630"/>
    <mergeCell ref="K1629:K1632"/>
    <mergeCell ref="K1625:K1628"/>
    <mergeCell ref="L1625:L1628"/>
    <mergeCell ref="B1627:B1646"/>
    <mergeCell ref="C1627:C1628"/>
    <mergeCell ref="D1627:D1628"/>
    <mergeCell ref="E1627:E1628"/>
    <mergeCell ref="G1627:H1628"/>
    <mergeCell ref="I1627:I1628"/>
    <mergeCell ref="J1627:J1628"/>
    <mergeCell ref="C1629:C1637"/>
    <mergeCell ref="K1621:K1624"/>
    <mergeCell ref="L1621:L1624"/>
    <mergeCell ref="D1623:D1625"/>
    <mergeCell ref="E1623:E1625"/>
    <mergeCell ref="G1623:H1624"/>
    <mergeCell ref="I1623:I1624"/>
    <mergeCell ref="J1623:J1624"/>
    <mergeCell ref="G1625:H1626"/>
    <mergeCell ref="I1625:I1626"/>
    <mergeCell ref="J1625:J1626"/>
    <mergeCell ref="K1617:K1620"/>
    <mergeCell ref="L1617:L1620"/>
    <mergeCell ref="G1619:H1620"/>
    <mergeCell ref="I1619:I1620"/>
    <mergeCell ref="J1619:J1620"/>
    <mergeCell ref="D1620:D1622"/>
    <mergeCell ref="E1620:E1622"/>
    <mergeCell ref="G1621:H1622"/>
    <mergeCell ref="I1621:I1622"/>
    <mergeCell ref="J1621:J1622"/>
    <mergeCell ref="C1617:C1625"/>
    <mergeCell ref="D1617:D1619"/>
    <mergeCell ref="E1617:E1619"/>
    <mergeCell ref="G1617:H1618"/>
    <mergeCell ref="I1617:I1618"/>
    <mergeCell ref="J1617:J1618"/>
    <mergeCell ref="L1613:L1616"/>
    <mergeCell ref="D1614:D1616"/>
    <mergeCell ref="E1614:E1616"/>
    <mergeCell ref="G1615:H1616"/>
    <mergeCell ref="I1615:I1616"/>
    <mergeCell ref="J1615:J1616"/>
    <mergeCell ref="L1609:L1612"/>
    <mergeCell ref="D1611:D1613"/>
    <mergeCell ref="E1611:E1613"/>
    <mergeCell ref="G1611:H1612"/>
    <mergeCell ref="I1611:I1612"/>
    <mergeCell ref="J1611:J1612"/>
    <mergeCell ref="G1613:H1614"/>
    <mergeCell ref="I1613:I1614"/>
    <mergeCell ref="J1613:J1614"/>
    <mergeCell ref="K1613:K1616"/>
    <mergeCell ref="J1607:J1608"/>
    <mergeCell ref="K1607:K1608"/>
    <mergeCell ref="L1607:L1608"/>
    <mergeCell ref="C1608:C1616"/>
    <mergeCell ref="D1608:D1610"/>
    <mergeCell ref="E1608:E1610"/>
    <mergeCell ref="G1609:H1610"/>
    <mergeCell ref="I1609:I1610"/>
    <mergeCell ref="J1609:J1610"/>
    <mergeCell ref="K1609:K1612"/>
    <mergeCell ref="L1595:L1596"/>
    <mergeCell ref="H1601:J1601"/>
    <mergeCell ref="I1603:K1603"/>
    <mergeCell ref="I1605:J1606"/>
    <mergeCell ref="K1605:L1606"/>
    <mergeCell ref="B1606:B1625"/>
    <mergeCell ref="C1606:C1607"/>
    <mergeCell ref="D1606:D1607"/>
    <mergeCell ref="E1606:E1607"/>
    <mergeCell ref="I1607:I1608"/>
    <mergeCell ref="D1594:D1596"/>
    <mergeCell ref="E1594:E1596"/>
    <mergeCell ref="H1595:H1596"/>
    <mergeCell ref="I1595:I1596"/>
    <mergeCell ref="J1595:J1596"/>
    <mergeCell ref="K1595:K1596"/>
    <mergeCell ref="G1591:G1594"/>
    <mergeCell ref="H1591:H1592"/>
    <mergeCell ref="I1591:I1592"/>
    <mergeCell ref="J1591:J1592"/>
    <mergeCell ref="K1591:K1594"/>
    <mergeCell ref="L1591:L1594"/>
    <mergeCell ref="H1593:H1594"/>
    <mergeCell ref="I1593:I1594"/>
    <mergeCell ref="J1593:J1594"/>
    <mergeCell ref="K1587:K1590"/>
    <mergeCell ref="L1587:L1590"/>
    <mergeCell ref="C1588:C1596"/>
    <mergeCell ref="D1588:D1590"/>
    <mergeCell ref="E1588:E1590"/>
    <mergeCell ref="H1589:H1590"/>
    <mergeCell ref="I1589:I1590"/>
    <mergeCell ref="J1589:J1590"/>
    <mergeCell ref="D1591:D1593"/>
    <mergeCell ref="E1591:E1593"/>
    <mergeCell ref="L1583:L1586"/>
    <mergeCell ref="D1585:D1587"/>
    <mergeCell ref="E1585:E1587"/>
    <mergeCell ref="G1585:H1586"/>
    <mergeCell ref="I1585:I1586"/>
    <mergeCell ref="J1585:J1586"/>
    <mergeCell ref="G1587:G1590"/>
    <mergeCell ref="H1587:H1588"/>
    <mergeCell ref="I1587:I1588"/>
    <mergeCell ref="J1587:J1588"/>
    <mergeCell ref="L1579:L1582"/>
    <mergeCell ref="G1581:H1582"/>
    <mergeCell ref="I1581:I1582"/>
    <mergeCell ref="J1581:J1582"/>
    <mergeCell ref="D1582:D1584"/>
    <mergeCell ref="E1582:E1584"/>
    <mergeCell ref="G1583:H1584"/>
    <mergeCell ref="I1583:I1584"/>
    <mergeCell ref="J1583:J1584"/>
    <mergeCell ref="K1583:K1586"/>
    <mergeCell ref="D1579:D1581"/>
    <mergeCell ref="E1579:E1581"/>
    <mergeCell ref="G1579:H1580"/>
    <mergeCell ref="I1579:I1580"/>
    <mergeCell ref="J1579:J1580"/>
    <mergeCell ref="K1579:K1582"/>
    <mergeCell ref="K1575:K1578"/>
    <mergeCell ref="L1575:L1578"/>
    <mergeCell ref="B1577:B1596"/>
    <mergeCell ref="C1577:C1578"/>
    <mergeCell ref="D1577:D1578"/>
    <mergeCell ref="E1577:E1578"/>
    <mergeCell ref="G1577:H1578"/>
    <mergeCell ref="I1577:I1578"/>
    <mergeCell ref="J1577:J1578"/>
    <mergeCell ref="C1579:C1587"/>
    <mergeCell ref="K1571:K1574"/>
    <mergeCell ref="L1571:L1574"/>
    <mergeCell ref="D1573:D1575"/>
    <mergeCell ref="E1573:E1575"/>
    <mergeCell ref="G1573:H1574"/>
    <mergeCell ref="I1573:I1574"/>
    <mergeCell ref="J1573:J1574"/>
    <mergeCell ref="G1575:H1576"/>
    <mergeCell ref="I1575:I1576"/>
    <mergeCell ref="J1575:J1576"/>
    <mergeCell ref="K1567:K1570"/>
    <mergeCell ref="L1567:L1570"/>
    <mergeCell ref="G1569:H1570"/>
    <mergeCell ref="I1569:I1570"/>
    <mergeCell ref="J1569:J1570"/>
    <mergeCell ref="D1570:D1572"/>
    <mergeCell ref="E1570:E1572"/>
    <mergeCell ref="G1571:H1572"/>
    <mergeCell ref="I1571:I1572"/>
    <mergeCell ref="J1571:J1572"/>
    <mergeCell ref="C1567:C1575"/>
    <mergeCell ref="D1567:D1569"/>
    <mergeCell ref="E1567:E1569"/>
    <mergeCell ref="G1567:H1568"/>
    <mergeCell ref="I1567:I1568"/>
    <mergeCell ref="J1567:J1568"/>
    <mergeCell ref="L1563:L1566"/>
    <mergeCell ref="D1564:D1566"/>
    <mergeCell ref="E1564:E1566"/>
    <mergeCell ref="G1565:H1566"/>
    <mergeCell ref="I1565:I1566"/>
    <mergeCell ref="J1565:J1566"/>
    <mergeCell ref="L1559:L1562"/>
    <mergeCell ref="D1561:D1563"/>
    <mergeCell ref="E1561:E1563"/>
    <mergeCell ref="G1561:H1562"/>
    <mergeCell ref="I1561:I1562"/>
    <mergeCell ref="J1561:J1562"/>
    <mergeCell ref="G1563:H1564"/>
    <mergeCell ref="I1563:I1564"/>
    <mergeCell ref="J1563:J1564"/>
    <mergeCell ref="K1563:K1566"/>
    <mergeCell ref="J1557:J1558"/>
    <mergeCell ref="K1557:K1558"/>
    <mergeCell ref="L1557:L1558"/>
    <mergeCell ref="C1558:C1566"/>
    <mergeCell ref="D1558:D1560"/>
    <mergeCell ref="E1558:E1560"/>
    <mergeCell ref="G1559:H1560"/>
    <mergeCell ref="I1559:I1560"/>
    <mergeCell ref="J1559:J1560"/>
    <mergeCell ref="K1559:K1562"/>
    <mergeCell ref="L1545:L1546"/>
    <mergeCell ref="H1551:J1551"/>
    <mergeCell ref="I1553:K1553"/>
    <mergeCell ref="I1555:J1556"/>
    <mergeCell ref="K1555:L1556"/>
    <mergeCell ref="B1556:B1575"/>
    <mergeCell ref="C1556:C1557"/>
    <mergeCell ref="D1556:D1557"/>
    <mergeCell ref="E1556:E1557"/>
    <mergeCell ref="I1557:I1558"/>
    <mergeCell ref="D1544:D1546"/>
    <mergeCell ref="E1544:E1546"/>
    <mergeCell ref="H1545:H1546"/>
    <mergeCell ref="I1545:I1546"/>
    <mergeCell ref="J1545:J1546"/>
    <mergeCell ref="K1545:K1546"/>
    <mergeCell ref="G1541:G1544"/>
    <mergeCell ref="H1541:H1542"/>
    <mergeCell ref="I1541:I1542"/>
    <mergeCell ref="J1541:J1542"/>
    <mergeCell ref="K1541:K1544"/>
    <mergeCell ref="L1541:L1544"/>
    <mergeCell ref="H1543:H1544"/>
    <mergeCell ref="I1543:I1544"/>
    <mergeCell ref="J1543:J1544"/>
    <mergeCell ref="K1537:K1540"/>
    <mergeCell ref="L1537:L1540"/>
    <mergeCell ref="C1538:C1546"/>
    <mergeCell ref="D1538:D1540"/>
    <mergeCell ref="E1538:E1540"/>
    <mergeCell ref="H1539:H1540"/>
    <mergeCell ref="I1539:I1540"/>
    <mergeCell ref="J1539:J1540"/>
    <mergeCell ref="D1541:D1543"/>
    <mergeCell ref="E1541:E1543"/>
    <mergeCell ref="L1533:L1536"/>
    <mergeCell ref="D1535:D1537"/>
    <mergeCell ref="E1535:E1537"/>
    <mergeCell ref="G1535:H1536"/>
    <mergeCell ref="I1535:I1536"/>
    <mergeCell ref="J1535:J1536"/>
    <mergeCell ref="G1537:G1540"/>
    <mergeCell ref="H1537:H1538"/>
    <mergeCell ref="I1537:I1538"/>
    <mergeCell ref="J1537:J1538"/>
    <mergeCell ref="L1529:L1532"/>
    <mergeCell ref="G1531:H1532"/>
    <mergeCell ref="I1531:I1532"/>
    <mergeCell ref="J1531:J1532"/>
    <mergeCell ref="D1532:D1534"/>
    <mergeCell ref="E1532:E1534"/>
    <mergeCell ref="G1533:H1534"/>
    <mergeCell ref="I1533:I1534"/>
    <mergeCell ref="J1533:J1534"/>
    <mergeCell ref="K1533:K1536"/>
    <mergeCell ref="D1529:D1531"/>
    <mergeCell ref="E1529:E1531"/>
    <mergeCell ref="G1529:H1530"/>
    <mergeCell ref="I1529:I1530"/>
    <mergeCell ref="J1529:J1530"/>
    <mergeCell ref="K1529:K1532"/>
    <mergeCell ref="K1525:K1528"/>
    <mergeCell ref="L1525:L1528"/>
    <mergeCell ref="B1527:B1546"/>
    <mergeCell ref="C1527:C1528"/>
    <mergeCell ref="D1527:D1528"/>
    <mergeCell ref="E1527:E1528"/>
    <mergeCell ref="G1527:H1528"/>
    <mergeCell ref="I1527:I1528"/>
    <mergeCell ref="J1527:J1528"/>
    <mergeCell ref="C1529:C1537"/>
    <mergeCell ref="K1521:K1524"/>
    <mergeCell ref="L1521:L1524"/>
    <mergeCell ref="D1523:D1525"/>
    <mergeCell ref="E1523:E1525"/>
    <mergeCell ref="G1523:H1524"/>
    <mergeCell ref="I1523:I1524"/>
    <mergeCell ref="J1523:J1524"/>
    <mergeCell ref="G1525:H1526"/>
    <mergeCell ref="I1525:I1526"/>
    <mergeCell ref="J1525:J1526"/>
    <mergeCell ref="K1517:K1520"/>
    <mergeCell ref="L1517:L1520"/>
    <mergeCell ref="G1519:H1520"/>
    <mergeCell ref="I1519:I1520"/>
    <mergeCell ref="J1519:J1520"/>
    <mergeCell ref="D1520:D1522"/>
    <mergeCell ref="E1520:E1522"/>
    <mergeCell ref="G1521:H1522"/>
    <mergeCell ref="I1521:I1522"/>
    <mergeCell ref="J1521:J1522"/>
    <mergeCell ref="C1517:C1525"/>
    <mergeCell ref="D1517:D1519"/>
    <mergeCell ref="E1517:E1519"/>
    <mergeCell ref="G1517:H1518"/>
    <mergeCell ref="I1517:I1518"/>
    <mergeCell ref="J1517:J1518"/>
    <mergeCell ref="L1513:L1516"/>
    <mergeCell ref="D1514:D1516"/>
    <mergeCell ref="E1514:E1516"/>
    <mergeCell ref="G1515:H1516"/>
    <mergeCell ref="I1515:I1516"/>
    <mergeCell ref="J1515:J1516"/>
    <mergeCell ref="L1509:L1512"/>
    <mergeCell ref="D1511:D1513"/>
    <mergeCell ref="E1511:E1513"/>
    <mergeCell ref="G1511:H1512"/>
    <mergeCell ref="I1511:I1512"/>
    <mergeCell ref="J1511:J1512"/>
    <mergeCell ref="G1513:H1514"/>
    <mergeCell ref="I1513:I1514"/>
    <mergeCell ref="J1513:J1514"/>
    <mergeCell ref="K1513:K1516"/>
    <mergeCell ref="J1507:J1508"/>
    <mergeCell ref="K1507:K1508"/>
    <mergeCell ref="L1507:L1508"/>
    <mergeCell ref="C1508:C1516"/>
    <mergeCell ref="D1508:D1510"/>
    <mergeCell ref="E1508:E1510"/>
    <mergeCell ref="G1509:H1510"/>
    <mergeCell ref="I1509:I1510"/>
    <mergeCell ref="J1509:J1510"/>
    <mergeCell ref="K1509:K1512"/>
    <mergeCell ref="L1495:L1496"/>
    <mergeCell ref="H1501:J1501"/>
    <mergeCell ref="I1503:K1503"/>
    <mergeCell ref="I1505:J1506"/>
    <mergeCell ref="K1505:L1506"/>
    <mergeCell ref="B1506:B1525"/>
    <mergeCell ref="C1506:C1507"/>
    <mergeCell ref="D1506:D1507"/>
    <mergeCell ref="E1506:E1507"/>
    <mergeCell ref="I1507:I1508"/>
    <mergeCell ref="D1494:D1496"/>
    <mergeCell ref="E1494:E1496"/>
    <mergeCell ref="H1495:H1496"/>
    <mergeCell ref="I1495:I1496"/>
    <mergeCell ref="J1495:J1496"/>
    <mergeCell ref="K1495:K1496"/>
    <mergeCell ref="G1491:G1494"/>
    <mergeCell ref="H1491:H1492"/>
    <mergeCell ref="I1491:I1492"/>
    <mergeCell ref="J1491:J1492"/>
    <mergeCell ref="K1491:K1494"/>
    <mergeCell ref="L1491:L1494"/>
    <mergeCell ref="H1493:H1494"/>
    <mergeCell ref="I1493:I1494"/>
    <mergeCell ref="J1493:J1494"/>
    <mergeCell ref="K1487:K1490"/>
    <mergeCell ref="L1487:L1490"/>
    <mergeCell ref="C1488:C1496"/>
    <mergeCell ref="D1488:D1490"/>
    <mergeCell ref="E1488:E1490"/>
    <mergeCell ref="H1489:H1490"/>
    <mergeCell ref="I1489:I1490"/>
    <mergeCell ref="J1489:J1490"/>
    <mergeCell ref="D1491:D1493"/>
    <mergeCell ref="E1491:E1493"/>
    <mergeCell ref="L1483:L1486"/>
    <mergeCell ref="D1485:D1487"/>
    <mergeCell ref="E1485:E1487"/>
    <mergeCell ref="G1485:H1486"/>
    <mergeCell ref="I1485:I1486"/>
    <mergeCell ref="J1485:J1486"/>
    <mergeCell ref="G1487:G1490"/>
    <mergeCell ref="H1487:H1488"/>
    <mergeCell ref="I1487:I1488"/>
    <mergeCell ref="J1487:J1488"/>
    <mergeCell ref="L1479:L1482"/>
    <mergeCell ref="G1481:H1482"/>
    <mergeCell ref="I1481:I1482"/>
    <mergeCell ref="J1481:J1482"/>
    <mergeCell ref="D1482:D1484"/>
    <mergeCell ref="E1482:E1484"/>
    <mergeCell ref="G1483:H1484"/>
    <mergeCell ref="I1483:I1484"/>
    <mergeCell ref="J1483:J1484"/>
    <mergeCell ref="K1483:K1486"/>
    <mergeCell ref="D1479:D1481"/>
    <mergeCell ref="E1479:E1481"/>
    <mergeCell ref="G1479:H1480"/>
    <mergeCell ref="I1479:I1480"/>
    <mergeCell ref="J1479:J1480"/>
    <mergeCell ref="K1479:K1482"/>
    <mergeCell ref="K1475:K1478"/>
    <mergeCell ref="L1475:L1478"/>
    <mergeCell ref="B1477:B1496"/>
    <mergeCell ref="C1477:C1478"/>
    <mergeCell ref="D1477:D1478"/>
    <mergeCell ref="E1477:E1478"/>
    <mergeCell ref="G1477:H1478"/>
    <mergeCell ref="I1477:I1478"/>
    <mergeCell ref="J1477:J1478"/>
    <mergeCell ref="C1479:C1487"/>
    <mergeCell ref="K1471:K1474"/>
    <mergeCell ref="L1471:L1474"/>
    <mergeCell ref="D1473:D1475"/>
    <mergeCell ref="E1473:E1475"/>
    <mergeCell ref="G1473:H1474"/>
    <mergeCell ref="I1473:I1474"/>
    <mergeCell ref="J1473:J1474"/>
    <mergeCell ref="G1475:H1476"/>
    <mergeCell ref="I1475:I1476"/>
    <mergeCell ref="J1475:J1476"/>
    <mergeCell ref="K1467:K1470"/>
    <mergeCell ref="L1467:L1470"/>
    <mergeCell ref="G1469:H1470"/>
    <mergeCell ref="I1469:I1470"/>
    <mergeCell ref="J1469:J1470"/>
    <mergeCell ref="D1470:D1472"/>
    <mergeCell ref="E1470:E1472"/>
    <mergeCell ref="G1471:H1472"/>
    <mergeCell ref="I1471:I1472"/>
    <mergeCell ref="J1471:J1472"/>
    <mergeCell ref="C1467:C1475"/>
    <mergeCell ref="D1467:D1469"/>
    <mergeCell ref="E1467:E1469"/>
    <mergeCell ref="G1467:H1468"/>
    <mergeCell ref="I1467:I1468"/>
    <mergeCell ref="J1467:J1468"/>
    <mergeCell ref="L1463:L1466"/>
    <mergeCell ref="D1464:D1466"/>
    <mergeCell ref="E1464:E1466"/>
    <mergeCell ref="G1465:H1466"/>
    <mergeCell ref="I1465:I1466"/>
    <mergeCell ref="J1465:J1466"/>
    <mergeCell ref="L1459:L1462"/>
    <mergeCell ref="D1461:D1463"/>
    <mergeCell ref="E1461:E1463"/>
    <mergeCell ref="G1461:H1462"/>
    <mergeCell ref="I1461:I1462"/>
    <mergeCell ref="J1461:J1462"/>
    <mergeCell ref="G1463:H1464"/>
    <mergeCell ref="I1463:I1464"/>
    <mergeCell ref="J1463:J1464"/>
    <mergeCell ref="K1463:K1466"/>
    <mergeCell ref="J1457:J1458"/>
    <mergeCell ref="K1457:K1458"/>
    <mergeCell ref="L1457:L1458"/>
    <mergeCell ref="C1458:C1466"/>
    <mergeCell ref="D1458:D1460"/>
    <mergeCell ref="E1458:E1460"/>
    <mergeCell ref="G1459:H1460"/>
    <mergeCell ref="I1459:I1460"/>
    <mergeCell ref="J1459:J1460"/>
    <mergeCell ref="K1459:K1462"/>
    <mergeCell ref="L1445:L1446"/>
    <mergeCell ref="H1451:J1451"/>
    <mergeCell ref="I1453:K1453"/>
    <mergeCell ref="I1455:J1456"/>
    <mergeCell ref="K1455:L1456"/>
    <mergeCell ref="B1456:B1475"/>
    <mergeCell ref="C1456:C1457"/>
    <mergeCell ref="D1456:D1457"/>
    <mergeCell ref="E1456:E1457"/>
    <mergeCell ref="I1457:I1458"/>
    <mergeCell ref="D1444:D1446"/>
    <mergeCell ref="E1444:E1446"/>
    <mergeCell ref="H1445:H1446"/>
    <mergeCell ref="I1445:I1446"/>
    <mergeCell ref="J1445:J1446"/>
    <mergeCell ref="K1445:K1446"/>
    <mergeCell ref="G1441:G1444"/>
    <mergeCell ref="H1441:H1442"/>
    <mergeCell ref="I1441:I1442"/>
    <mergeCell ref="J1441:J1442"/>
    <mergeCell ref="K1441:K1444"/>
    <mergeCell ref="L1441:L1444"/>
    <mergeCell ref="H1443:H1444"/>
    <mergeCell ref="I1443:I1444"/>
    <mergeCell ref="J1443:J1444"/>
    <mergeCell ref="K1437:K1440"/>
    <mergeCell ref="L1437:L1440"/>
    <mergeCell ref="C1438:C1446"/>
    <mergeCell ref="D1438:D1440"/>
    <mergeCell ref="E1438:E1440"/>
    <mergeCell ref="H1439:H1440"/>
    <mergeCell ref="I1439:I1440"/>
    <mergeCell ref="J1439:J1440"/>
    <mergeCell ref="D1441:D1443"/>
    <mergeCell ref="E1441:E1443"/>
    <mergeCell ref="L1433:L1436"/>
    <mergeCell ref="D1435:D1437"/>
    <mergeCell ref="E1435:E1437"/>
    <mergeCell ref="G1435:H1436"/>
    <mergeCell ref="I1435:I1436"/>
    <mergeCell ref="J1435:J1436"/>
    <mergeCell ref="G1437:G1440"/>
    <mergeCell ref="H1437:H1438"/>
    <mergeCell ref="I1437:I1438"/>
    <mergeCell ref="J1437:J1438"/>
    <mergeCell ref="L1429:L1432"/>
    <mergeCell ref="G1431:H1432"/>
    <mergeCell ref="I1431:I1432"/>
    <mergeCell ref="J1431:J1432"/>
    <mergeCell ref="D1432:D1434"/>
    <mergeCell ref="E1432:E1434"/>
    <mergeCell ref="G1433:H1434"/>
    <mergeCell ref="I1433:I1434"/>
    <mergeCell ref="J1433:J1434"/>
    <mergeCell ref="K1433:K1436"/>
    <mergeCell ref="D1429:D1431"/>
    <mergeCell ref="E1429:E1431"/>
    <mergeCell ref="G1429:H1430"/>
    <mergeCell ref="I1429:I1430"/>
    <mergeCell ref="J1429:J1430"/>
    <mergeCell ref="K1429:K1432"/>
    <mergeCell ref="K1425:K1428"/>
    <mergeCell ref="L1425:L1428"/>
    <mergeCell ref="B1427:B1446"/>
    <mergeCell ref="C1427:C1428"/>
    <mergeCell ref="D1427:D1428"/>
    <mergeCell ref="E1427:E1428"/>
    <mergeCell ref="G1427:H1428"/>
    <mergeCell ref="I1427:I1428"/>
    <mergeCell ref="J1427:J1428"/>
    <mergeCell ref="C1429:C1437"/>
    <mergeCell ref="K1421:K1424"/>
    <mergeCell ref="L1421:L1424"/>
    <mergeCell ref="D1423:D1425"/>
    <mergeCell ref="E1423:E1425"/>
    <mergeCell ref="G1423:H1424"/>
    <mergeCell ref="I1423:I1424"/>
    <mergeCell ref="J1423:J1424"/>
    <mergeCell ref="G1425:H1426"/>
    <mergeCell ref="I1425:I1426"/>
    <mergeCell ref="J1425:J1426"/>
    <mergeCell ref="K1417:K1420"/>
    <mergeCell ref="L1417:L1420"/>
    <mergeCell ref="G1419:H1420"/>
    <mergeCell ref="I1419:I1420"/>
    <mergeCell ref="J1419:J1420"/>
    <mergeCell ref="D1420:D1422"/>
    <mergeCell ref="E1420:E1422"/>
    <mergeCell ref="G1421:H1422"/>
    <mergeCell ref="I1421:I1422"/>
    <mergeCell ref="J1421:J1422"/>
    <mergeCell ref="C1417:C1425"/>
    <mergeCell ref="D1417:D1419"/>
    <mergeCell ref="E1417:E1419"/>
    <mergeCell ref="G1417:H1418"/>
    <mergeCell ref="I1417:I1418"/>
    <mergeCell ref="J1417:J1418"/>
    <mergeCell ref="L1413:L1416"/>
    <mergeCell ref="D1414:D1416"/>
    <mergeCell ref="E1414:E1416"/>
    <mergeCell ref="G1415:H1416"/>
    <mergeCell ref="I1415:I1416"/>
    <mergeCell ref="J1415:J1416"/>
    <mergeCell ref="L1409:L1412"/>
    <mergeCell ref="D1411:D1413"/>
    <mergeCell ref="E1411:E1413"/>
    <mergeCell ref="G1411:H1412"/>
    <mergeCell ref="I1411:I1412"/>
    <mergeCell ref="J1411:J1412"/>
    <mergeCell ref="G1413:H1414"/>
    <mergeCell ref="I1413:I1414"/>
    <mergeCell ref="J1413:J1414"/>
    <mergeCell ref="K1413:K1416"/>
    <mergeCell ref="J1407:J1408"/>
    <mergeCell ref="K1407:K1408"/>
    <mergeCell ref="L1407:L1408"/>
    <mergeCell ref="C1408:C1416"/>
    <mergeCell ref="D1408:D1410"/>
    <mergeCell ref="E1408:E1410"/>
    <mergeCell ref="G1409:H1410"/>
    <mergeCell ref="I1409:I1410"/>
    <mergeCell ref="J1409:J1410"/>
    <mergeCell ref="K1409:K1412"/>
    <mergeCell ref="L1395:L1396"/>
    <mergeCell ref="H1401:J1401"/>
    <mergeCell ref="I1403:K1403"/>
    <mergeCell ref="I1405:J1406"/>
    <mergeCell ref="K1405:L1406"/>
    <mergeCell ref="B1406:B1425"/>
    <mergeCell ref="C1406:C1407"/>
    <mergeCell ref="D1406:D1407"/>
    <mergeCell ref="E1406:E1407"/>
    <mergeCell ref="I1407:I1408"/>
    <mergeCell ref="D1394:D1396"/>
    <mergeCell ref="E1394:E1396"/>
    <mergeCell ref="H1395:H1396"/>
    <mergeCell ref="I1395:I1396"/>
    <mergeCell ref="J1395:J1396"/>
    <mergeCell ref="K1395:K1396"/>
    <mergeCell ref="G1391:G1394"/>
    <mergeCell ref="H1391:H1392"/>
    <mergeCell ref="I1391:I1392"/>
    <mergeCell ref="J1391:J1392"/>
    <mergeCell ref="K1391:K1394"/>
    <mergeCell ref="L1391:L1394"/>
    <mergeCell ref="H1393:H1394"/>
    <mergeCell ref="I1393:I1394"/>
    <mergeCell ref="J1393:J1394"/>
    <mergeCell ref="K1387:K1390"/>
    <mergeCell ref="L1387:L1390"/>
    <mergeCell ref="C1388:C1396"/>
    <mergeCell ref="D1388:D1390"/>
    <mergeCell ref="E1388:E1390"/>
    <mergeCell ref="H1389:H1390"/>
    <mergeCell ref="I1389:I1390"/>
    <mergeCell ref="J1389:J1390"/>
    <mergeCell ref="D1391:D1393"/>
    <mergeCell ref="E1391:E1393"/>
    <mergeCell ref="L1383:L1386"/>
    <mergeCell ref="D1385:D1387"/>
    <mergeCell ref="E1385:E1387"/>
    <mergeCell ref="G1385:H1386"/>
    <mergeCell ref="I1385:I1386"/>
    <mergeCell ref="J1385:J1386"/>
    <mergeCell ref="G1387:G1390"/>
    <mergeCell ref="H1387:H1388"/>
    <mergeCell ref="I1387:I1388"/>
    <mergeCell ref="J1387:J1388"/>
    <mergeCell ref="L1379:L1382"/>
    <mergeCell ref="G1381:H1382"/>
    <mergeCell ref="I1381:I1382"/>
    <mergeCell ref="J1381:J1382"/>
    <mergeCell ref="D1382:D1384"/>
    <mergeCell ref="E1382:E1384"/>
    <mergeCell ref="G1383:H1384"/>
    <mergeCell ref="I1383:I1384"/>
    <mergeCell ref="J1383:J1384"/>
    <mergeCell ref="K1383:K1386"/>
    <mergeCell ref="D1379:D1381"/>
    <mergeCell ref="E1379:E1381"/>
    <mergeCell ref="G1379:H1380"/>
    <mergeCell ref="I1379:I1380"/>
    <mergeCell ref="J1379:J1380"/>
    <mergeCell ref="K1379:K1382"/>
    <mergeCell ref="K1375:K1378"/>
    <mergeCell ref="L1375:L1378"/>
    <mergeCell ref="B1377:B1396"/>
    <mergeCell ref="C1377:C1378"/>
    <mergeCell ref="D1377:D1378"/>
    <mergeCell ref="E1377:E1378"/>
    <mergeCell ref="G1377:H1378"/>
    <mergeCell ref="I1377:I1378"/>
    <mergeCell ref="J1377:J1378"/>
    <mergeCell ref="C1379:C1387"/>
    <mergeCell ref="K1371:K1374"/>
    <mergeCell ref="L1371:L1374"/>
    <mergeCell ref="D1373:D1375"/>
    <mergeCell ref="E1373:E1375"/>
    <mergeCell ref="G1373:H1374"/>
    <mergeCell ref="I1373:I1374"/>
    <mergeCell ref="J1373:J1374"/>
    <mergeCell ref="G1375:H1376"/>
    <mergeCell ref="I1375:I1376"/>
    <mergeCell ref="J1375:J1376"/>
    <mergeCell ref="K1367:K1370"/>
    <mergeCell ref="L1367:L1370"/>
    <mergeCell ref="G1369:H1370"/>
    <mergeCell ref="I1369:I1370"/>
    <mergeCell ref="J1369:J1370"/>
    <mergeCell ref="D1370:D1372"/>
    <mergeCell ref="E1370:E1372"/>
    <mergeCell ref="G1371:H1372"/>
    <mergeCell ref="I1371:I1372"/>
    <mergeCell ref="J1371:J1372"/>
    <mergeCell ref="C1367:C1375"/>
    <mergeCell ref="D1367:D1369"/>
    <mergeCell ref="E1367:E1369"/>
    <mergeCell ref="G1367:H1368"/>
    <mergeCell ref="I1367:I1368"/>
    <mergeCell ref="J1367:J1368"/>
    <mergeCell ref="L1363:L1366"/>
    <mergeCell ref="D1364:D1366"/>
    <mergeCell ref="E1364:E1366"/>
    <mergeCell ref="G1365:H1366"/>
    <mergeCell ref="I1365:I1366"/>
    <mergeCell ref="J1365:J1366"/>
    <mergeCell ref="L1359:L1362"/>
    <mergeCell ref="D1361:D1363"/>
    <mergeCell ref="E1361:E1363"/>
    <mergeCell ref="G1361:H1362"/>
    <mergeCell ref="I1361:I1362"/>
    <mergeCell ref="J1361:J1362"/>
    <mergeCell ref="G1363:H1364"/>
    <mergeCell ref="I1363:I1364"/>
    <mergeCell ref="J1363:J1364"/>
    <mergeCell ref="K1363:K1366"/>
    <mergeCell ref="J1357:J1358"/>
    <mergeCell ref="K1357:K1358"/>
    <mergeCell ref="L1357:L1358"/>
    <mergeCell ref="C1358:C1366"/>
    <mergeCell ref="D1358:D1360"/>
    <mergeCell ref="E1358:E1360"/>
    <mergeCell ref="G1359:H1360"/>
    <mergeCell ref="I1359:I1360"/>
    <mergeCell ref="J1359:J1360"/>
    <mergeCell ref="K1359:K1362"/>
    <mergeCell ref="L1345:L1346"/>
    <mergeCell ref="H1351:J1351"/>
    <mergeCell ref="I1353:K1353"/>
    <mergeCell ref="I1355:J1356"/>
    <mergeCell ref="K1355:L1356"/>
    <mergeCell ref="B1356:B1375"/>
    <mergeCell ref="C1356:C1357"/>
    <mergeCell ref="D1356:D1357"/>
    <mergeCell ref="E1356:E1357"/>
    <mergeCell ref="I1357:I1358"/>
    <mergeCell ref="D1344:D1346"/>
    <mergeCell ref="E1344:E1346"/>
    <mergeCell ref="H1345:H1346"/>
    <mergeCell ref="I1345:I1346"/>
    <mergeCell ref="J1345:J1346"/>
    <mergeCell ref="K1345:K1346"/>
    <mergeCell ref="G1341:G1344"/>
    <mergeCell ref="H1341:H1342"/>
    <mergeCell ref="I1341:I1342"/>
    <mergeCell ref="J1341:J1342"/>
    <mergeCell ref="K1341:K1344"/>
    <mergeCell ref="L1341:L1344"/>
    <mergeCell ref="H1343:H1344"/>
    <mergeCell ref="I1343:I1344"/>
    <mergeCell ref="J1343:J1344"/>
    <mergeCell ref="K1337:K1340"/>
    <mergeCell ref="L1337:L1340"/>
    <mergeCell ref="C1338:C1346"/>
    <mergeCell ref="D1338:D1340"/>
    <mergeCell ref="E1338:E1340"/>
    <mergeCell ref="H1339:H1340"/>
    <mergeCell ref="I1339:I1340"/>
    <mergeCell ref="J1339:J1340"/>
    <mergeCell ref="D1341:D1343"/>
    <mergeCell ref="E1341:E1343"/>
    <mergeCell ref="L1333:L1336"/>
    <mergeCell ref="D1335:D1337"/>
    <mergeCell ref="E1335:E1337"/>
    <mergeCell ref="G1335:H1336"/>
    <mergeCell ref="I1335:I1336"/>
    <mergeCell ref="J1335:J1336"/>
    <mergeCell ref="G1337:G1340"/>
    <mergeCell ref="H1337:H1338"/>
    <mergeCell ref="I1337:I1338"/>
    <mergeCell ref="J1337:J1338"/>
    <mergeCell ref="L1329:L1332"/>
    <mergeCell ref="G1331:H1332"/>
    <mergeCell ref="I1331:I1332"/>
    <mergeCell ref="J1331:J1332"/>
    <mergeCell ref="D1332:D1334"/>
    <mergeCell ref="E1332:E1334"/>
    <mergeCell ref="G1333:H1334"/>
    <mergeCell ref="I1333:I1334"/>
    <mergeCell ref="J1333:J1334"/>
    <mergeCell ref="K1333:K1336"/>
    <mergeCell ref="D1329:D1331"/>
    <mergeCell ref="E1329:E1331"/>
    <mergeCell ref="G1329:H1330"/>
    <mergeCell ref="I1329:I1330"/>
    <mergeCell ref="J1329:J1330"/>
    <mergeCell ref="K1329:K1332"/>
    <mergeCell ref="K1325:K1328"/>
    <mergeCell ref="L1325:L1328"/>
    <mergeCell ref="B1327:B1346"/>
    <mergeCell ref="C1327:C1328"/>
    <mergeCell ref="D1327:D1328"/>
    <mergeCell ref="E1327:E1328"/>
    <mergeCell ref="G1327:H1328"/>
    <mergeCell ref="I1327:I1328"/>
    <mergeCell ref="J1327:J1328"/>
    <mergeCell ref="C1329:C1337"/>
    <mergeCell ref="K1321:K1324"/>
    <mergeCell ref="L1321:L1324"/>
    <mergeCell ref="D1323:D1325"/>
    <mergeCell ref="E1323:E1325"/>
    <mergeCell ref="G1323:H1324"/>
    <mergeCell ref="I1323:I1324"/>
    <mergeCell ref="J1323:J1324"/>
    <mergeCell ref="G1325:H1326"/>
    <mergeCell ref="I1325:I1326"/>
    <mergeCell ref="J1325:J1326"/>
    <mergeCell ref="K1317:K1320"/>
    <mergeCell ref="L1317:L1320"/>
    <mergeCell ref="G1319:H1320"/>
    <mergeCell ref="I1319:I1320"/>
    <mergeCell ref="J1319:J1320"/>
    <mergeCell ref="D1320:D1322"/>
    <mergeCell ref="E1320:E1322"/>
    <mergeCell ref="G1321:H1322"/>
    <mergeCell ref="I1321:I1322"/>
    <mergeCell ref="J1321:J1322"/>
    <mergeCell ref="C1317:C1325"/>
    <mergeCell ref="D1317:D1319"/>
    <mergeCell ref="E1317:E1319"/>
    <mergeCell ref="G1317:H1318"/>
    <mergeCell ref="I1317:I1318"/>
    <mergeCell ref="J1317:J1318"/>
    <mergeCell ref="L1313:L1316"/>
    <mergeCell ref="D1314:D1316"/>
    <mergeCell ref="E1314:E1316"/>
    <mergeCell ref="G1315:H1316"/>
    <mergeCell ref="I1315:I1316"/>
    <mergeCell ref="J1315:J1316"/>
    <mergeCell ref="L1309:L1312"/>
    <mergeCell ref="D1311:D1313"/>
    <mergeCell ref="E1311:E1313"/>
    <mergeCell ref="G1311:H1312"/>
    <mergeCell ref="I1311:I1312"/>
    <mergeCell ref="J1311:J1312"/>
    <mergeCell ref="G1313:H1314"/>
    <mergeCell ref="I1313:I1314"/>
    <mergeCell ref="J1313:J1314"/>
    <mergeCell ref="K1313:K1316"/>
    <mergeCell ref="J1307:J1308"/>
    <mergeCell ref="K1307:K1308"/>
    <mergeCell ref="L1307:L1308"/>
    <mergeCell ref="C1308:C1316"/>
    <mergeCell ref="D1308:D1310"/>
    <mergeCell ref="E1308:E1310"/>
    <mergeCell ref="G1309:H1310"/>
    <mergeCell ref="I1309:I1310"/>
    <mergeCell ref="J1309:J1310"/>
    <mergeCell ref="K1309:K1312"/>
    <mergeCell ref="L1295:L1296"/>
    <mergeCell ref="H1301:J1301"/>
    <mergeCell ref="I1303:K1303"/>
    <mergeCell ref="I1305:J1306"/>
    <mergeCell ref="K1305:L1306"/>
    <mergeCell ref="B1306:B1325"/>
    <mergeCell ref="C1306:C1307"/>
    <mergeCell ref="D1306:D1307"/>
    <mergeCell ref="E1306:E1307"/>
    <mergeCell ref="I1307:I1308"/>
    <mergeCell ref="D1294:D1296"/>
    <mergeCell ref="E1294:E1296"/>
    <mergeCell ref="H1295:H1296"/>
    <mergeCell ref="I1295:I1296"/>
    <mergeCell ref="J1295:J1296"/>
    <mergeCell ref="K1295:K1296"/>
    <mergeCell ref="G1291:G1294"/>
    <mergeCell ref="H1291:H1292"/>
    <mergeCell ref="I1291:I1292"/>
    <mergeCell ref="J1291:J1292"/>
    <mergeCell ref="K1291:K1294"/>
    <mergeCell ref="L1291:L1294"/>
    <mergeCell ref="H1293:H1294"/>
    <mergeCell ref="I1293:I1294"/>
    <mergeCell ref="J1293:J1294"/>
    <mergeCell ref="K1287:K1290"/>
    <mergeCell ref="L1287:L1290"/>
    <mergeCell ref="C1288:C1296"/>
    <mergeCell ref="D1288:D1290"/>
    <mergeCell ref="E1288:E1290"/>
    <mergeCell ref="H1289:H1290"/>
    <mergeCell ref="I1289:I1290"/>
    <mergeCell ref="J1289:J1290"/>
    <mergeCell ref="D1291:D1293"/>
    <mergeCell ref="E1291:E1293"/>
    <mergeCell ref="L1283:L1286"/>
    <mergeCell ref="D1285:D1287"/>
    <mergeCell ref="E1285:E1287"/>
    <mergeCell ref="G1285:H1286"/>
    <mergeCell ref="I1285:I1286"/>
    <mergeCell ref="J1285:J1286"/>
    <mergeCell ref="G1287:G1290"/>
    <mergeCell ref="H1287:H1288"/>
    <mergeCell ref="I1287:I1288"/>
    <mergeCell ref="J1287:J1288"/>
    <mergeCell ref="L1279:L1282"/>
    <mergeCell ref="G1281:H1282"/>
    <mergeCell ref="I1281:I1282"/>
    <mergeCell ref="J1281:J1282"/>
    <mergeCell ref="D1282:D1284"/>
    <mergeCell ref="E1282:E1284"/>
    <mergeCell ref="G1283:H1284"/>
    <mergeCell ref="I1283:I1284"/>
    <mergeCell ref="J1283:J1284"/>
    <mergeCell ref="K1283:K1286"/>
    <mergeCell ref="D1279:D1281"/>
    <mergeCell ref="E1279:E1281"/>
    <mergeCell ref="G1279:H1280"/>
    <mergeCell ref="I1279:I1280"/>
    <mergeCell ref="J1279:J1280"/>
    <mergeCell ref="K1279:K1282"/>
    <mergeCell ref="K1275:K1278"/>
    <mergeCell ref="L1275:L1278"/>
    <mergeCell ref="B1277:B1296"/>
    <mergeCell ref="C1277:C1278"/>
    <mergeCell ref="D1277:D1278"/>
    <mergeCell ref="E1277:E1278"/>
    <mergeCell ref="G1277:H1278"/>
    <mergeCell ref="I1277:I1278"/>
    <mergeCell ref="J1277:J1278"/>
    <mergeCell ref="C1279:C1287"/>
    <mergeCell ref="K1271:K1274"/>
    <mergeCell ref="L1271:L1274"/>
    <mergeCell ref="D1273:D1275"/>
    <mergeCell ref="E1273:E1275"/>
    <mergeCell ref="G1273:H1274"/>
    <mergeCell ref="I1273:I1274"/>
    <mergeCell ref="J1273:J1274"/>
    <mergeCell ref="G1275:H1276"/>
    <mergeCell ref="I1275:I1276"/>
    <mergeCell ref="J1275:J1276"/>
    <mergeCell ref="K1267:K1270"/>
    <mergeCell ref="L1267:L1270"/>
    <mergeCell ref="G1269:H1270"/>
    <mergeCell ref="I1269:I1270"/>
    <mergeCell ref="J1269:J1270"/>
    <mergeCell ref="D1270:D1272"/>
    <mergeCell ref="E1270:E1272"/>
    <mergeCell ref="G1271:H1272"/>
    <mergeCell ref="I1271:I1272"/>
    <mergeCell ref="J1271:J1272"/>
    <mergeCell ref="C1267:C1275"/>
    <mergeCell ref="D1267:D1269"/>
    <mergeCell ref="E1267:E1269"/>
    <mergeCell ref="G1267:H1268"/>
    <mergeCell ref="I1267:I1268"/>
    <mergeCell ref="J1267:J1268"/>
    <mergeCell ref="L1263:L1266"/>
    <mergeCell ref="D1264:D1266"/>
    <mergeCell ref="E1264:E1266"/>
    <mergeCell ref="G1265:H1266"/>
    <mergeCell ref="I1265:I1266"/>
    <mergeCell ref="J1265:J1266"/>
    <mergeCell ref="L1259:L1262"/>
    <mergeCell ref="D1261:D1263"/>
    <mergeCell ref="E1261:E1263"/>
    <mergeCell ref="G1261:H1262"/>
    <mergeCell ref="I1261:I1262"/>
    <mergeCell ref="J1261:J1262"/>
    <mergeCell ref="G1263:H1264"/>
    <mergeCell ref="I1263:I1264"/>
    <mergeCell ref="J1263:J1264"/>
    <mergeCell ref="K1263:K1266"/>
    <mergeCell ref="J1257:J1258"/>
    <mergeCell ref="K1257:K1258"/>
    <mergeCell ref="L1257:L1258"/>
    <mergeCell ref="C1258:C1266"/>
    <mergeCell ref="D1258:D1260"/>
    <mergeCell ref="E1258:E1260"/>
    <mergeCell ref="G1259:H1260"/>
    <mergeCell ref="I1259:I1260"/>
    <mergeCell ref="J1259:J1260"/>
    <mergeCell ref="K1259:K1262"/>
    <mergeCell ref="L1245:L1246"/>
    <mergeCell ref="H1251:J1251"/>
    <mergeCell ref="I1253:K1253"/>
    <mergeCell ref="I1255:J1256"/>
    <mergeCell ref="K1255:L1256"/>
    <mergeCell ref="B1256:B1275"/>
    <mergeCell ref="C1256:C1257"/>
    <mergeCell ref="D1256:D1257"/>
    <mergeCell ref="E1256:E1257"/>
    <mergeCell ref="I1257:I1258"/>
    <mergeCell ref="D1244:D1246"/>
    <mergeCell ref="E1244:E1246"/>
    <mergeCell ref="H1245:H1246"/>
    <mergeCell ref="I1245:I1246"/>
    <mergeCell ref="J1245:J1246"/>
    <mergeCell ref="K1245:K1246"/>
    <mergeCell ref="G1241:G1244"/>
    <mergeCell ref="H1241:H1242"/>
    <mergeCell ref="I1241:I1242"/>
    <mergeCell ref="J1241:J1242"/>
    <mergeCell ref="K1241:K1244"/>
    <mergeCell ref="L1241:L1244"/>
    <mergeCell ref="H1243:H1244"/>
    <mergeCell ref="I1243:I1244"/>
    <mergeCell ref="J1243:J1244"/>
    <mergeCell ref="K1237:K1240"/>
    <mergeCell ref="L1237:L1240"/>
    <mergeCell ref="C1238:C1246"/>
    <mergeCell ref="D1238:D1240"/>
    <mergeCell ref="E1238:E1240"/>
    <mergeCell ref="H1239:H1240"/>
    <mergeCell ref="I1239:I1240"/>
    <mergeCell ref="J1239:J1240"/>
    <mergeCell ref="D1241:D1243"/>
    <mergeCell ref="E1241:E1243"/>
    <mergeCell ref="L1233:L1236"/>
    <mergeCell ref="D1235:D1237"/>
    <mergeCell ref="E1235:E1237"/>
    <mergeCell ref="G1235:H1236"/>
    <mergeCell ref="I1235:I1236"/>
    <mergeCell ref="J1235:J1236"/>
    <mergeCell ref="G1237:G1240"/>
    <mergeCell ref="H1237:H1238"/>
    <mergeCell ref="I1237:I1238"/>
    <mergeCell ref="J1237:J1238"/>
    <mergeCell ref="L1229:L1232"/>
    <mergeCell ref="G1231:H1232"/>
    <mergeCell ref="I1231:I1232"/>
    <mergeCell ref="J1231:J1232"/>
    <mergeCell ref="D1232:D1234"/>
    <mergeCell ref="E1232:E1234"/>
    <mergeCell ref="G1233:H1234"/>
    <mergeCell ref="I1233:I1234"/>
    <mergeCell ref="J1233:J1234"/>
    <mergeCell ref="K1233:K1236"/>
    <mergeCell ref="D1229:D1231"/>
    <mergeCell ref="E1229:E1231"/>
    <mergeCell ref="G1229:H1230"/>
    <mergeCell ref="I1229:I1230"/>
    <mergeCell ref="J1229:J1230"/>
    <mergeCell ref="K1229:K1232"/>
    <mergeCell ref="K1225:K1228"/>
    <mergeCell ref="L1225:L1228"/>
    <mergeCell ref="B1227:B1246"/>
    <mergeCell ref="C1227:C1228"/>
    <mergeCell ref="D1227:D1228"/>
    <mergeCell ref="E1227:E1228"/>
    <mergeCell ref="G1227:H1228"/>
    <mergeCell ref="I1227:I1228"/>
    <mergeCell ref="J1227:J1228"/>
    <mergeCell ref="C1229:C1237"/>
    <mergeCell ref="K1221:K1224"/>
    <mergeCell ref="L1221:L1224"/>
    <mergeCell ref="D1223:D1225"/>
    <mergeCell ref="E1223:E1225"/>
    <mergeCell ref="G1223:H1224"/>
    <mergeCell ref="I1223:I1224"/>
    <mergeCell ref="J1223:J1224"/>
    <mergeCell ref="G1225:H1226"/>
    <mergeCell ref="I1225:I1226"/>
    <mergeCell ref="J1225:J1226"/>
    <mergeCell ref="K1217:K1220"/>
    <mergeCell ref="L1217:L1220"/>
    <mergeCell ref="G1219:H1220"/>
    <mergeCell ref="I1219:I1220"/>
    <mergeCell ref="J1219:J1220"/>
    <mergeCell ref="D1220:D1222"/>
    <mergeCell ref="E1220:E1222"/>
    <mergeCell ref="G1221:H1222"/>
    <mergeCell ref="I1221:I1222"/>
    <mergeCell ref="J1221:J1222"/>
    <mergeCell ref="C1217:C1225"/>
    <mergeCell ref="D1217:D1219"/>
    <mergeCell ref="E1217:E1219"/>
    <mergeCell ref="G1217:H1218"/>
    <mergeCell ref="I1217:I1218"/>
    <mergeCell ref="J1217:J1218"/>
    <mergeCell ref="L1213:L1216"/>
    <mergeCell ref="D1214:D1216"/>
    <mergeCell ref="E1214:E1216"/>
    <mergeCell ref="G1215:H1216"/>
    <mergeCell ref="I1215:I1216"/>
    <mergeCell ref="J1215:J1216"/>
    <mergeCell ref="L1209:L1212"/>
    <mergeCell ref="D1211:D1213"/>
    <mergeCell ref="E1211:E1213"/>
    <mergeCell ref="G1211:H1212"/>
    <mergeCell ref="I1211:I1212"/>
    <mergeCell ref="J1211:J1212"/>
    <mergeCell ref="G1213:H1214"/>
    <mergeCell ref="I1213:I1214"/>
    <mergeCell ref="J1213:J1214"/>
    <mergeCell ref="K1213:K1216"/>
    <mergeCell ref="J1207:J1208"/>
    <mergeCell ref="K1207:K1208"/>
    <mergeCell ref="L1207:L1208"/>
    <mergeCell ref="C1208:C1216"/>
    <mergeCell ref="D1208:D1210"/>
    <mergeCell ref="E1208:E1210"/>
    <mergeCell ref="G1209:H1210"/>
    <mergeCell ref="I1209:I1210"/>
    <mergeCell ref="J1209:J1210"/>
    <mergeCell ref="K1209:K1212"/>
    <mergeCell ref="L1195:L1196"/>
    <mergeCell ref="H1201:J1201"/>
    <mergeCell ref="I1203:K1203"/>
    <mergeCell ref="I1205:J1206"/>
    <mergeCell ref="K1205:L1206"/>
    <mergeCell ref="B1206:B1225"/>
    <mergeCell ref="C1206:C1207"/>
    <mergeCell ref="D1206:D1207"/>
    <mergeCell ref="E1206:E1207"/>
    <mergeCell ref="I1207:I1208"/>
    <mergeCell ref="D1194:D1196"/>
    <mergeCell ref="E1194:E1196"/>
    <mergeCell ref="H1195:H1196"/>
    <mergeCell ref="I1195:I1196"/>
    <mergeCell ref="J1195:J1196"/>
    <mergeCell ref="K1195:K1196"/>
    <mergeCell ref="G1191:G1194"/>
    <mergeCell ref="H1191:H1192"/>
    <mergeCell ref="I1191:I1192"/>
    <mergeCell ref="J1191:J1192"/>
    <mergeCell ref="K1191:K1194"/>
    <mergeCell ref="L1191:L1194"/>
    <mergeCell ref="H1193:H1194"/>
    <mergeCell ref="I1193:I1194"/>
    <mergeCell ref="J1193:J1194"/>
    <mergeCell ref="K1187:K1190"/>
    <mergeCell ref="L1187:L1190"/>
    <mergeCell ref="C1188:C1196"/>
    <mergeCell ref="D1188:D1190"/>
    <mergeCell ref="E1188:E1190"/>
    <mergeCell ref="H1189:H1190"/>
    <mergeCell ref="I1189:I1190"/>
    <mergeCell ref="J1189:J1190"/>
    <mergeCell ref="D1191:D1193"/>
    <mergeCell ref="E1191:E1193"/>
    <mergeCell ref="L1183:L1186"/>
    <mergeCell ref="D1185:D1187"/>
    <mergeCell ref="E1185:E1187"/>
    <mergeCell ref="G1185:H1186"/>
    <mergeCell ref="I1185:I1186"/>
    <mergeCell ref="J1185:J1186"/>
    <mergeCell ref="G1187:G1190"/>
    <mergeCell ref="H1187:H1188"/>
    <mergeCell ref="I1187:I1188"/>
    <mergeCell ref="J1187:J1188"/>
    <mergeCell ref="L1179:L1182"/>
    <mergeCell ref="G1181:H1182"/>
    <mergeCell ref="I1181:I1182"/>
    <mergeCell ref="J1181:J1182"/>
    <mergeCell ref="D1182:D1184"/>
    <mergeCell ref="E1182:E1184"/>
    <mergeCell ref="G1183:H1184"/>
    <mergeCell ref="I1183:I1184"/>
    <mergeCell ref="J1183:J1184"/>
    <mergeCell ref="K1183:K1186"/>
    <mergeCell ref="D1179:D1181"/>
    <mergeCell ref="E1179:E1181"/>
    <mergeCell ref="G1179:H1180"/>
    <mergeCell ref="I1179:I1180"/>
    <mergeCell ref="J1179:J1180"/>
    <mergeCell ref="K1179:K1182"/>
    <mergeCell ref="K1175:K1178"/>
    <mergeCell ref="L1175:L1178"/>
    <mergeCell ref="B1177:B1196"/>
    <mergeCell ref="C1177:C1178"/>
    <mergeCell ref="D1177:D1178"/>
    <mergeCell ref="E1177:E1178"/>
    <mergeCell ref="G1177:H1178"/>
    <mergeCell ref="I1177:I1178"/>
    <mergeCell ref="J1177:J1178"/>
    <mergeCell ref="C1179:C1187"/>
    <mergeCell ref="K1171:K1174"/>
    <mergeCell ref="L1171:L1174"/>
    <mergeCell ref="D1173:D1175"/>
    <mergeCell ref="E1173:E1175"/>
    <mergeCell ref="G1173:H1174"/>
    <mergeCell ref="I1173:I1174"/>
    <mergeCell ref="J1173:J1174"/>
    <mergeCell ref="G1175:H1176"/>
    <mergeCell ref="I1175:I1176"/>
    <mergeCell ref="J1175:J1176"/>
    <mergeCell ref="K1167:K1170"/>
    <mergeCell ref="L1167:L1170"/>
    <mergeCell ref="G1169:H1170"/>
    <mergeCell ref="I1169:I1170"/>
    <mergeCell ref="J1169:J1170"/>
    <mergeCell ref="D1170:D1172"/>
    <mergeCell ref="E1170:E1172"/>
    <mergeCell ref="G1171:H1172"/>
    <mergeCell ref="I1171:I1172"/>
    <mergeCell ref="J1171:J1172"/>
    <mergeCell ref="C1167:C1175"/>
    <mergeCell ref="D1167:D1169"/>
    <mergeCell ref="E1167:E1169"/>
    <mergeCell ref="G1167:H1168"/>
    <mergeCell ref="I1167:I1168"/>
    <mergeCell ref="J1167:J1168"/>
    <mergeCell ref="L1163:L1166"/>
    <mergeCell ref="D1164:D1166"/>
    <mergeCell ref="E1164:E1166"/>
    <mergeCell ref="G1165:H1166"/>
    <mergeCell ref="I1165:I1166"/>
    <mergeCell ref="J1165:J1166"/>
    <mergeCell ref="L1159:L1162"/>
    <mergeCell ref="D1161:D1163"/>
    <mergeCell ref="E1161:E1163"/>
    <mergeCell ref="G1161:H1162"/>
    <mergeCell ref="I1161:I1162"/>
    <mergeCell ref="J1161:J1162"/>
    <mergeCell ref="G1163:H1164"/>
    <mergeCell ref="I1163:I1164"/>
    <mergeCell ref="J1163:J1164"/>
    <mergeCell ref="K1163:K1166"/>
    <mergeCell ref="J1157:J1158"/>
    <mergeCell ref="K1157:K1158"/>
    <mergeCell ref="L1157:L1158"/>
    <mergeCell ref="C1158:C1166"/>
    <mergeCell ref="D1158:D1160"/>
    <mergeCell ref="E1158:E1160"/>
    <mergeCell ref="G1159:H1160"/>
    <mergeCell ref="I1159:I1160"/>
    <mergeCell ref="J1159:J1160"/>
    <mergeCell ref="K1159:K1162"/>
    <mergeCell ref="L1145:L1146"/>
    <mergeCell ref="H1151:J1151"/>
    <mergeCell ref="I1153:K1153"/>
    <mergeCell ref="I1155:J1156"/>
    <mergeCell ref="K1155:L1156"/>
    <mergeCell ref="B1156:B1175"/>
    <mergeCell ref="C1156:C1157"/>
    <mergeCell ref="D1156:D1157"/>
    <mergeCell ref="E1156:E1157"/>
    <mergeCell ref="I1157:I1158"/>
    <mergeCell ref="D1144:D1146"/>
    <mergeCell ref="E1144:E1146"/>
    <mergeCell ref="H1145:H1146"/>
    <mergeCell ref="I1145:I1146"/>
    <mergeCell ref="J1145:J1146"/>
    <mergeCell ref="K1145:K1146"/>
    <mergeCell ref="G1141:G1144"/>
    <mergeCell ref="H1141:H1142"/>
    <mergeCell ref="I1141:I1142"/>
    <mergeCell ref="J1141:J1142"/>
    <mergeCell ref="K1141:K1144"/>
    <mergeCell ref="L1141:L1144"/>
    <mergeCell ref="H1143:H1144"/>
    <mergeCell ref="I1143:I1144"/>
    <mergeCell ref="J1143:J1144"/>
    <mergeCell ref="K1137:K1140"/>
    <mergeCell ref="L1137:L1140"/>
    <mergeCell ref="C1138:C1146"/>
    <mergeCell ref="D1138:D1140"/>
    <mergeCell ref="E1138:E1140"/>
    <mergeCell ref="H1139:H1140"/>
    <mergeCell ref="I1139:I1140"/>
    <mergeCell ref="J1139:J1140"/>
    <mergeCell ref="D1141:D1143"/>
    <mergeCell ref="E1141:E1143"/>
    <mergeCell ref="L1133:L1136"/>
    <mergeCell ref="D1135:D1137"/>
    <mergeCell ref="E1135:E1137"/>
    <mergeCell ref="G1135:H1136"/>
    <mergeCell ref="I1135:I1136"/>
    <mergeCell ref="J1135:J1136"/>
    <mergeCell ref="G1137:G1140"/>
    <mergeCell ref="H1137:H1138"/>
    <mergeCell ref="I1137:I1138"/>
    <mergeCell ref="J1137:J1138"/>
    <mergeCell ref="L1129:L1132"/>
    <mergeCell ref="G1131:H1132"/>
    <mergeCell ref="I1131:I1132"/>
    <mergeCell ref="J1131:J1132"/>
    <mergeCell ref="D1132:D1134"/>
    <mergeCell ref="E1132:E1134"/>
    <mergeCell ref="G1133:H1134"/>
    <mergeCell ref="I1133:I1134"/>
    <mergeCell ref="J1133:J1134"/>
    <mergeCell ref="K1133:K1136"/>
    <mergeCell ref="D1129:D1131"/>
    <mergeCell ref="E1129:E1131"/>
    <mergeCell ref="G1129:H1130"/>
    <mergeCell ref="I1129:I1130"/>
    <mergeCell ref="J1129:J1130"/>
    <mergeCell ref="K1129:K1132"/>
    <mergeCell ref="K1125:K1128"/>
    <mergeCell ref="L1125:L1128"/>
    <mergeCell ref="B1127:B1146"/>
    <mergeCell ref="C1127:C1128"/>
    <mergeCell ref="D1127:D1128"/>
    <mergeCell ref="E1127:E1128"/>
    <mergeCell ref="G1127:H1128"/>
    <mergeCell ref="I1127:I1128"/>
    <mergeCell ref="J1127:J1128"/>
    <mergeCell ref="C1129:C1137"/>
    <mergeCell ref="K1121:K1124"/>
    <mergeCell ref="L1121:L1124"/>
    <mergeCell ref="D1123:D1125"/>
    <mergeCell ref="E1123:E1125"/>
    <mergeCell ref="G1123:H1124"/>
    <mergeCell ref="I1123:I1124"/>
    <mergeCell ref="J1123:J1124"/>
    <mergeCell ref="G1125:H1126"/>
    <mergeCell ref="I1125:I1126"/>
    <mergeCell ref="J1125:J1126"/>
    <mergeCell ref="K1117:K1120"/>
    <mergeCell ref="L1117:L1120"/>
    <mergeCell ref="G1119:H1120"/>
    <mergeCell ref="I1119:I1120"/>
    <mergeCell ref="J1119:J1120"/>
    <mergeCell ref="D1120:D1122"/>
    <mergeCell ref="E1120:E1122"/>
    <mergeCell ref="G1121:H1122"/>
    <mergeCell ref="I1121:I1122"/>
    <mergeCell ref="J1121:J1122"/>
    <mergeCell ref="C1117:C1125"/>
    <mergeCell ref="D1117:D1119"/>
    <mergeCell ref="E1117:E1119"/>
    <mergeCell ref="G1117:H1118"/>
    <mergeCell ref="I1117:I1118"/>
    <mergeCell ref="J1117:J1118"/>
    <mergeCell ref="L1113:L1116"/>
    <mergeCell ref="D1114:D1116"/>
    <mergeCell ref="E1114:E1116"/>
    <mergeCell ref="G1115:H1116"/>
    <mergeCell ref="I1115:I1116"/>
    <mergeCell ref="J1115:J1116"/>
    <mergeCell ref="L1109:L1112"/>
    <mergeCell ref="D1111:D1113"/>
    <mergeCell ref="E1111:E1113"/>
    <mergeCell ref="G1111:H1112"/>
    <mergeCell ref="I1111:I1112"/>
    <mergeCell ref="J1111:J1112"/>
    <mergeCell ref="G1113:H1114"/>
    <mergeCell ref="I1113:I1114"/>
    <mergeCell ref="J1113:J1114"/>
    <mergeCell ref="K1113:K1116"/>
    <mergeCell ref="J1107:J1108"/>
    <mergeCell ref="K1107:K1108"/>
    <mergeCell ref="L1107:L1108"/>
    <mergeCell ref="C1108:C1116"/>
    <mergeCell ref="D1108:D1110"/>
    <mergeCell ref="E1108:E1110"/>
    <mergeCell ref="G1109:H1110"/>
    <mergeCell ref="I1109:I1110"/>
    <mergeCell ref="J1109:J1110"/>
    <mergeCell ref="K1109:K1112"/>
    <mergeCell ref="L1095:L1096"/>
    <mergeCell ref="H1101:J1101"/>
    <mergeCell ref="I1103:K1103"/>
    <mergeCell ref="I1105:J1106"/>
    <mergeCell ref="K1105:L1106"/>
    <mergeCell ref="B1106:B1125"/>
    <mergeCell ref="C1106:C1107"/>
    <mergeCell ref="D1106:D1107"/>
    <mergeCell ref="E1106:E1107"/>
    <mergeCell ref="I1107:I1108"/>
    <mergeCell ref="D1094:D1096"/>
    <mergeCell ref="E1094:E1096"/>
    <mergeCell ref="H1095:H1096"/>
    <mergeCell ref="I1095:I1096"/>
    <mergeCell ref="J1095:J1096"/>
    <mergeCell ref="K1095:K1096"/>
    <mergeCell ref="G1091:G1094"/>
    <mergeCell ref="H1091:H1092"/>
    <mergeCell ref="I1091:I1092"/>
    <mergeCell ref="J1091:J1092"/>
    <mergeCell ref="K1091:K1094"/>
    <mergeCell ref="L1091:L1094"/>
    <mergeCell ref="H1093:H1094"/>
    <mergeCell ref="I1093:I1094"/>
    <mergeCell ref="J1093:J1094"/>
    <mergeCell ref="K1087:K1090"/>
    <mergeCell ref="L1087:L1090"/>
    <mergeCell ref="C1088:C1096"/>
    <mergeCell ref="D1088:D1090"/>
    <mergeCell ref="E1088:E1090"/>
    <mergeCell ref="H1089:H1090"/>
    <mergeCell ref="I1089:I1090"/>
    <mergeCell ref="J1089:J1090"/>
    <mergeCell ref="D1091:D1093"/>
    <mergeCell ref="E1091:E1093"/>
    <mergeCell ref="L1083:L1086"/>
    <mergeCell ref="D1085:D1087"/>
    <mergeCell ref="E1085:E1087"/>
    <mergeCell ref="G1085:H1086"/>
    <mergeCell ref="I1085:I1086"/>
    <mergeCell ref="J1085:J1086"/>
    <mergeCell ref="G1087:G1090"/>
    <mergeCell ref="H1087:H1088"/>
    <mergeCell ref="I1087:I1088"/>
    <mergeCell ref="J1087:J1088"/>
    <mergeCell ref="L1079:L1082"/>
    <mergeCell ref="G1081:H1082"/>
    <mergeCell ref="I1081:I1082"/>
    <mergeCell ref="J1081:J1082"/>
    <mergeCell ref="D1082:D1084"/>
    <mergeCell ref="E1082:E1084"/>
    <mergeCell ref="G1083:H1084"/>
    <mergeCell ref="I1083:I1084"/>
    <mergeCell ref="J1083:J1084"/>
    <mergeCell ref="K1083:K1086"/>
    <mergeCell ref="D1079:D1081"/>
    <mergeCell ref="E1079:E1081"/>
    <mergeCell ref="G1079:H1080"/>
    <mergeCell ref="I1079:I1080"/>
    <mergeCell ref="J1079:J1080"/>
    <mergeCell ref="K1079:K1082"/>
    <mergeCell ref="K1075:K1078"/>
    <mergeCell ref="L1075:L1078"/>
    <mergeCell ref="B1077:B1096"/>
    <mergeCell ref="C1077:C1078"/>
    <mergeCell ref="D1077:D1078"/>
    <mergeCell ref="E1077:E1078"/>
    <mergeCell ref="G1077:H1078"/>
    <mergeCell ref="I1077:I1078"/>
    <mergeCell ref="J1077:J1078"/>
    <mergeCell ref="C1079:C1087"/>
    <mergeCell ref="K1071:K1074"/>
    <mergeCell ref="L1071:L1074"/>
    <mergeCell ref="D1073:D1075"/>
    <mergeCell ref="E1073:E1075"/>
    <mergeCell ref="G1073:H1074"/>
    <mergeCell ref="I1073:I1074"/>
    <mergeCell ref="J1073:J1074"/>
    <mergeCell ref="G1075:H1076"/>
    <mergeCell ref="I1075:I1076"/>
    <mergeCell ref="J1075:J1076"/>
    <mergeCell ref="K1067:K1070"/>
    <mergeCell ref="L1067:L1070"/>
    <mergeCell ref="G1069:H1070"/>
    <mergeCell ref="I1069:I1070"/>
    <mergeCell ref="J1069:J1070"/>
    <mergeCell ref="D1070:D1072"/>
    <mergeCell ref="E1070:E1072"/>
    <mergeCell ref="G1071:H1072"/>
    <mergeCell ref="I1071:I1072"/>
    <mergeCell ref="J1071:J1072"/>
    <mergeCell ref="C1067:C1075"/>
    <mergeCell ref="D1067:D1069"/>
    <mergeCell ref="E1067:E1069"/>
    <mergeCell ref="G1067:H1068"/>
    <mergeCell ref="I1067:I1068"/>
    <mergeCell ref="J1067:J1068"/>
    <mergeCell ref="L1063:L1066"/>
    <mergeCell ref="D1064:D1066"/>
    <mergeCell ref="E1064:E1066"/>
    <mergeCell ref="G1065:H1066"/>
    <mergeCell ref="I1065:I1066"/>
    <mergeCell ref="J1065:J1066"/>
    <mergeCell ref="L1059:L1062"/>
    <mergeCell ref="D1061:D1063"/>
    <mergeCell ref="E1061:E1063"/>
    <mergeCell ref="G1061:H1062"/>
    <mergeCell ref="I1061:I1062"/>
    <mergeCell ref="J1061:J1062"/>
    <mergeCell ref="G1063:H1064"/>
    <mergeCell ref="I1063:I1064"/>
    <mergeCell ref="J1063:J1064"/>
    <mergeCell ref="K1063:K1066"/>
    <mergeCell ref="J1057:J1058"/>
    <mergeCell ref="K1057:K1058"/>
    <mergeCell ref="L1057:L1058"/>
    <mergeCell ref="C1058:C1066"/>
    <mergeCell ref="D1058:D1060"/>
    <mergeCell ref="E1058:E1060"/>
    <mergeCell ref="G1059:H1060"/>
    <mergeCell ref="I1059:I1060"/>
    <mergeCell ref="J1059:J1060"/>
    <mergeCell ref="K1059:K1062"/>
    <mergeCell ref="L1045:L1046"/>
    <mergeCell ref="H1051:J1051"/>
    <mergeCell ref="I1053:K1053"/>
    <mergeCell ref="I1055:J1056"/>
    <mergeCell ref="K1055:L1056"/>
    <mergeCell ref="B1056:B1075"/>
    <mergeCell ref="C1056:C1057"/>
    <mergeCell ref="D1056:D1057"/>
    <mergeCell ref="E1056:E1057"/>
    <mergeCell ref="I1057:I1058"/>
    <mergeCell ref="D1044:D1046"/>
    <mergeCell ref="E1044:E1046"/>
    <mergeCell ref="H1045:H1046"/>
    <mergeCell ref="I1045:I1046"/>
    <mergeCell ref="J1045:J1046"/>
    <mergeCell ref="K1045:K1046"/>
    <mergeCell ref="G1041:G1044"/>
    <mergeCell ref="H1041:H1042"/>
    <mergeCell ref="I1041:I1042"/>
    <mergeCell ref="J1041:J1042"/>
    <mergeCell ref="K1041:K1044"/>
    <mergeCell ref="L1041:L1044"/>
    <mergeCell ref="H1043:H1044"/>
    <mergeCell ref="I1043:I1044"/>
    <mergeCell ref="J1043:J1044"/>
    <mergeCell ref="K1037:K1040"/>
    <mergeCell ref="L1037:L1040"/>
    <mergeCell ref="C1038:C1046"/>
    <mergeCell ref="D1038:D1040"/>
    <mergeCell ref="E1038:E1040"/>
    <mergeCell ref="H1039:H1040"/>
    <mergeCell ref="I1039:I1040"/>
    <mergeCell ref="J1039:J1040"/>
    <mergeCell ref="D1041:D1043"/>
    <mergeCell ref="E1041:E1043"/>
    <mergeCell ref="L1033:L1036"/>
    <mergeCell ref="D1035:D1037"/>
    <mergeCell ref="E1035:E1037"/>
    <mergeCell ref="G1035:H1036"/>
    <mergeCell ref="I1035:I1036"/>
    <mergeCell ref="J1035:J1036"/>
    <mergeCell ref="G1037:G1040"/>
    <mergeCell ref="H1037:H1038"/>
    <mergeCell ref="I1037:I1038"/>
    <mergeCell ref="J1037:J1038"/>
    <mergeCell ref="L1029:L1032"/>
    <mergeCell ref="G1031:H1032"/>
    <mergeCell ref="I1031:I1032"/>
    <mergeCell ref="J1031:J1032"/>
    <mergeCell ref="D1032:D1034"/>
    <mergeCell ref="E1032:E1034"/>
    <mergeCell ref="G1033:H1034"/>
    <mergeCell ref="I1033:I1034"/>
    <mergeCell ref="J1033:J1034"/>
    <mergeCell ref="K1033:K1036"/>
    <mergeCell ref="D1029:D1031"/>
    <mergeCell ref="E1029:E1031"/>
    <mergeCell ref="G1029:H1030"/>
    <mergeCell ref="I1029:I1030"/>
    <mergeCell ref="J1029:J1030"/>
    <mergeCell ref="K1029:K1032"/>
    <mergeCell ref="K1025:K1028"/>
    <mergeCell ref="L1025:L1028"/>
    <mergeCell ref="B1027:B1046"/>
    <mergeCell ref="C1027:C1028"/>
    <mergeCell ref="D1027:D1028"/>
    <mergeCell ref="E1027:E1028"/>
    <mergeCell ref="G1027:H1028"/>
    <mergeCell ref="I1027:I1028"/>
    <mergeCell ref="J1027:J1028"/>
    <mergeCell ref="C1029:C1037"/>
    <mergeCell ref="K1021:K1024"/>
    <mergeCell ref="L1021:L1024"/>
    <mergeCell ref="D1023:D1025"/>
    <mergeCell ref="E1023:E1025"/>
    <mergeCell ref="G1023:H1024"/>
    <mergeCell ref="I1023:I1024"/>
    <mergeCell ref="J1023:J1024"/>
    <mergeCell ref="G1025:H1026"/>
    <mergeCell ref="I1025:I1026"/>
    <mergeCell ref="J1025:J1026"/>
    <mergeCell ref="K1017:K1020"/>
    <mergeCell ref="L1017:L1020"/>
    <mergeCell ref="G1019:H1020"/>
    <mergeCell ref="I1019:I1020"/>
    <mergeCell ref="J1019:J1020"/>
    <mergeCell ref="D1020:D1022"/>
    <mergeCell ref="E1020:E1022"/>
    <mergeCell ref="G1021:H1022"/>
    <mergeCell ref="I1021:I1022"/>
    <mergeCell ref="J1021:J1022"/>
    <mergeCell ref="C1017:C1025"/>
    <mergeCell ref="D1017:D1019"/>
    <mergeCell ref="E1017:E1019"/>
    <mergeCell ref="G1017:H1018"/>
    <mergeCell ref="I1017:I1018"/>
    <mergeCell ref="J1017:J1018"/>
    <mergeCell ref="L1013:L1016"/>
    <mergeCell ref="D1014:D1016"/>
    <mergeCell ref="E1014:E1016"/>
    <mergeCell ref="G1015:H1016"/>
    <mergeCell ref="I1015:I1016"/>
    <mergeCell ref="J1015:J1016"/>
    <mergeCell ref="L1009:L1012"/>
    <mergeCell ref="D1011:D1013"/>
    <mergeCell ref="E1011:E1013"/>
    <mergeCell ref="G1011:H1012"/>
    <mergeCell ref="I1011:I1012"/>
    <mergeCell ref="J1011:J1012"/>
    <mergeCell ref="G1013:H1014"/>
    <mergeCell ref="I1013:I1014"/>
    <mergeCell ref="J1013:J1014"/>
    <mergeCell ref="K1013:K1016"/>
    <mergeCell ref="J1007:J1008"/>
    <mergeCell ref="K1007:K1008"/>
    <mergeCell ref="L1007:L1008"/>
    <mergeCell ref="C1008:C1016"/>
    <mergeCell ref="D1008:D1010"/>
    <mergeCell ref="E1008:E1010"/>
    <mergeCell ref="G1009:H1010"/>
    <mergeCell ref="I1009:I1010"/>
    <mergeCell ref="J1009:J1010"/>
    <mergeCell ref="K1009:K1012"/>
    <mergeCell ref="L995:L996"/>
    <mergeCell ref="H1001:J1001"/>
    <mergeCell ref="I1003:K1003"/>
    <mergeCell ref="I1005:J1006"/>
    <mergeCell ref="K1005:L1006"/>
    <mergeCell ref="B1006:B1025"/>
    <mergeCell ref="C1006:C1007"/>
    <mergeCell ref="D1006:D1007"/>
    <mergeCell ref="E1006:E1007"/>
    <mergeCell ref="I1007:I1008"/>
    <mergeCell ref="D994:D996"/>
    <mergeCell ref="E994:E996"/>
    <mergeCell ref="H995:H996"/>
    <mergeCell ref="I995:I996"/>
    <mergeCell ref="J995:J996"/>
    <mergeCell ref="K995:K996"/>
    <mergeCell ref="G991:G994"/>
    <mergeCell ref="H991:H992"/>
    <mergeCell ref="I991:I992"/>
    <mergeCell ref="J991:J992"/>
    <mergeCell ref="K991:K994"/>
    <mergeCell ref="L991:L994"/>
    <mergeCell ref="H993:H994"/>
    <mergeCell ref="I993:I994"/>
    <mergeCell ref="J993:J994"/>
    <mergeCell ref="K987:K990"/>
    <mergeCell ref="L987:L990"/>
    <mergeCell ref="C988:C996"/>
    <mergeCell ref="D988:D990"/>
    <mergeCell ref="E988:E990"/>
    <mergeCell ref="H989:H990"/>
    <mergeCell ref="I989:I990"/>
    <mergeCell ref="J989:J990"/>
    <mergeCell ref="D991:D993"/>
    <mergeCell ref="E991:E993"/>
    <mergeCell ref="L983:L986"/>
    <mergeCell ref="D985:D987"/>
    <mergeCell ref="E985:E987"/>
    <mergeCell ref="G985:H986"/>
    <mergeCell ref="I985:I986"/>
    <mergeCell ref="J985:J986"/>
    <mergeCell ref="G987:G990"/>
    <mergeCell ref="H987:H988"/>
    <mergeCell ref="I987:I988"/>
    <mergeCell ref="J987:J988"/>
    <mergeCell ref="L979:L982"/>
    <mergeCell ref="G981:H982"/>
    <mergeCell ref="I981:I982"/>
    <mergeCell ref="J981:J982"/>
    <mergeCell ref="D982:D984"/>
    <mergeCell ref="E982:E984"/>
    <mergeCell ref="G983:H984"/>
    <mergeCell ref="I983:I984"/>
    <mergeCell ref="J983:J984"/>
    <mergeCell ref="K983:K986"/>
    <mergeCell ref="D979:D981"/>
    <mergeCell ref="E979:E981"/>
    <mergeCell ref="G979:H980"/>
    <mergeCell ref="I979:I980"/>
    <mergeCell ref="J979:J980"/>
    <mergeCell ref="K979:K982"/>
    <mergeCell ref="K975:K978"/>
    <mergeCell ref="L975:L978"/>
    <mergeCell ref="B977:B996"/>
    <mergeCell ref="C977:C978"/>
    <mergeCell ref="D977:D978"/>
    <mergeCell ref="E977:E978"/>
    <mergeCell ref="G977:H978"/>
    <mergeCell ref="I977:I978"/>
    <mergeCell ref="J977:J978"/>
    <mergeCell ref="C979:C987"/>
    <mergeCell ref="K971:K974"/>
    <mergeCell ref="L971:L974"/>
    <mergeCell ref="D973:D975"/>
    <mergeCell ref="E973:E975"/>
    <mergeCell ref="G973:H974"/>
    <mergeCell ref="I973:I974"/>
    <mergeCell ref="J973:J974"/>
    <mergeCell ref="G975:H976"/>
    <mergeCell ref="I975:I976"/>
    <mergeCell ref="J975:J976"/>
    <mergeCell ref="K967:K970"/>
    <mergeCell ref="L967:L970"/>
    <mergeCell ref="G969:H970"/>
    <mergeCell ref="I969:I970"/>
    <mergeCell ref="J969:J970"/>
    <mergeCell ref="D970:D972"/>
    <mergeCell ref="E970:E972"/>
    <mergeCell ref="G971:H972"/>
    <mergeCell ref="I971:I972"/>
    <mergeCell ref="J971:J972"/>
    <mergeCell ref="C967:C975"/>
    <mergeCell ref="D967:D969"/>
    <mergeCell ref="E967:E969"/>
    <mergeCell ref="G967:H968"/>
    <mergeCell ref="I967:I968"/>
    <mergeCell ref="J967:J968"/>
    <mergeCell ref="L963:L966"/>
    <mergeCell ref="D964:D966"/>
    <mergeCell ref="E964:E966"/>
    <mergeCell ref="G965:H966"/>
    <mergeCell ref="I965:I966"/>
    <mergeCell ref="J965:J966"/>
    <mergeCell ref="L959:L962"/>
    <mergeCell ref="D961:D963"/>
    <mergeCell ref="E961:E963"/>
    <mergeCell ref="G961:H962"/>
    <mergeCell ref="I961:I962"/>
    <mergeCell ref="J961:J962"/>
    <mergeCell ref="G963:H964"/>
    <mergeCell ref="I963:I964"/>
    <mergeCell ref="J963:J964"/>
    <mergeCell ref="K963:K966"/>
    <mergeCell ref="J957:J958"/>
    <mergeCell ref="K957:K958"/>
    <mergeCell ref="L957:L958"/>
    <mergeCell ref="C958:C966"/>
    <mergeCell ref="D958:D960"/>
    <mergeCell ref="E958:E960"/>
    <mergeCell ref="G959:H960"/>
    <mergeCell ref="I959:I960"/>
    <mergeCell ref="J959:J960"/>
    <mergeCell ref="K959:K962"/>
    <mergeCell ref="L945:L946"/>
    <mergeCell ref="H951:J951"/>
    <mergeCell ref="I953:K953"/>
    <mergeCell ref="I955:J956"/>
    <mergeCell ref="K955:L956"/>
    <mergeCell ref="B956:B975"/>
    <mergeCell ref="C956:C957"/>
    <mergeCell ref="D956:D957"/>
    <mergeCell ref="E956:E957"/>
    <mergeCell ref="I957:I958"/>
    <mergeCell ref="D944:D946"/>
    <mergeCell ref="E944:E946"/>
    <mergeCell ref="H945:H946"/>
    <mergeCell ref="I945:I946"/>
    <mergeCell ref="J945:J946"/>
    <mergeCell ref="K945:K946"/>
    <mergeCell ref="G941:G944"/>
    <mergeCell ref="H941:H942"/>
    <mergeCell ref="I941:I942"/>
    <mergeCell ref="J941:J942"/>
    <mergeCell ref="K941:K944"/>
    <mergeCell ref="L941:L944"/>
    <mergeCell ref="H943:H944"/>
    <mergeCell ref="I943:I944"/>
    <mergeCell ref="J943:J944"/>
    <mergeCell ref="K937:K940"/>
    <mergeCell ref="L937:L940"/>
    <mergeCell ref="C938:C946"/>
    <mergeCell ref="D938:D940"/>
    <mergeCell ref="E938:E940"/>
    <mergeCell ref="H939:H940"/>
    <mergeCell ref="I939:I940"/>
    <mergeCell ref="J939:J940"/>
    <mergeCell ref="D941:D943"/>
    <mergeCell ref="E941:E943"/>
    <mergeCell ref="L933:L936"/>
    <mergeCell ref="D935:D937"/>
    <mergeCell ref="E935:E937"/>
    <mergeCell ref="G935:H936"/>
    <mergeCell ref="I935:I936"/>
    <mergeCell ref="J935:J936"/>
    <mergeCell ref="G937:G940"/>
    <mergeCell ref="H937:H938"/>
    <mergeCell ref="I937:I938"/>
    <mergeCell ref="J937:J938"/>
    <mergeCell ref="L929:L932"/>
    <mergeCell ref="G931:H932"/>
    <mergeCell ref="I931:I932"/>
    <mergeCell ref="J931:J932"/>
    <mergeCell ref="D932:D934"/>
    <mergeCell ref="E932:E934"/>
    <mergeCell ref="G933:H934"/>
    <mergeCell ref="I933:I934"/>
    <mergeCell ref="J933:J934"/>
    <mergeCell ref="K933:K936"/>
    <mergeCell ref="D929:D931"/>
    <mergeCell ref="E929:E931"/>
    <mergeCell ref="G929:H930"/>
    <mergeCell ref="I929:I930"/>
    <mergeCell ref="J929:J930"/>
    <mergeCell ref="K929:K932"/>
    <mergeCell ref="K925:K928"/>
    <mergeCell ref="L925:L928"/>
    <mergeCell ref="B927:B946"/>
    <mergeCell ref="C927:C928"/>
    <mergeCell ref="D927:D928"/>
    <mergeCell ref="E927:E928"/>
    <mergeCell ref="G927:H928"/>
    <mergeCell ref="I927:I928"/>
    <mergeCell ref="J927:J928"/>
    <mergeCell ref="C929:C937"/>
    <mergeCell ref="K921:K924"/>
    <mergeCell ref="L921:L924"/>
    <mergeCell ref="D923:D925"/>
    <mergeCell ref="E923:E925"/>
    <mergeCell ref="G923:H924"/>
    <mergeCell ref="I923:I924"/>
    <mergeCell ref="J923:J924"/>
    <mergeCell ref="G925:H926"/>
    <mergeCell ref="I925:I926"/>
    <mergeCell ref="J925:J926"/>
    <mergeCell ref="K917:K920"/>
    <mergeCell ref="L917:L920"/>
    <mergeCell ref="G919:H920"/>
    <mergeCell ref="I919:I920"/>
    <mergeCell ref="J919:J920"/>
    <mergeCell ref="D920:D922"/>
    <mergeCell ref="E920:E922"/>
    <mergeCell ref="G921:H922"/>
    <mergeCell ref="I921:I922"/>
    <mergeCell ref="J921:J922"/>
    <mergeCell ref="C917:C925"/>
    <mergeCell ref="D917:D919"/>
    <mergeCell ref="E917:E919"/>
    <mergeCell ref="G917:H918"/>
    <mergeCell ref="I917:I918"/>
    <mergeCell ref="J917:J918"/>
    <mergeCell ref="L913:L916"/>
    <mergeCell ref="D914:D916"/>
    <mergeCell ref="E914:E916"/>
    <mergeCell ref="G915:H916"/>
    <mergeCell ref="I915:I916"/>
    <mergeCell ref="J915:J916"/>
    <mergeCell ref="L909:L912"/>
    <mergeCell ref="D911:D913"/>
    <mergeCell ref="E911:E913"/>
    <mergeCell ref="G911:H912"/>
    <mergeCell ref="I911:I912"/>
    <mergeCell ref="J911:J912"/>
    <mergeCell ref="G913:H914"/>
    <mergeCell ref="I913:I914"/>
    <mergeCell ref="J913:J914"/>
    <mergeCell ref="K913:K916"/>
    <mergeCell ref="J907:J908"/>
    <mergeCell ref="K907:K908"/>
    <mergeCell ref="L907:L908"/>
    <mergeCell ref="C908:C916"/>
    <mergeCell ref="D908:D910"/>
    <mergeCell ref="E908:E910"/>
    <mergeCell ref="G909:H910"/>
    <mergeCell ref="I909:I910"/>
    <mergeCell ref="J909:J910"/>
    <mergeCell ref="K909:K912"/>
    <mergeCell ref="L895:L896"/>
    <mergeCell ref="H901:J901"/>
    <mergeCell ref="I903:K903"/>
    <mergeCell ref="I905:J906"/>
    <mergeCell ref="K905:L906"/>
    <mergeCell ref="B906:B925"/>
    <mergeCell ref="C906:C907"/>
    <mergeCell ref="D906:D907"/>
    <mergeCell ref="E906:E907"/>
    <mergeCell ref="I907:I908"/>
    <mergeCell ref="D894:D896"/>
    <mergeCell ref="E894:E896"/>
    <mergeCell ref="H895:H896"/>
    <mergeCell ref="I895:I896"/>
    <mergeCell ref="J895:J896"/>
    <mergeCell ref="K895:K896"/>
    <mergeCell ref="G891:G894"/>
    <mergeCell ref="H891:H892"/>
    <mergeCell ref="I891:I892"/>
    <mergeCell ref="J891:J892"/>
    <mergeCell ref="K891:K894"/>
    <mergeCell ref="L891:L894"/>
    <mergeCell ref="H893:H894"/>
    <mergeCell ref="I893:I894"/>
    <mergeCell ref="J893:J894"/>
    <mergeCell ref="K887:K890"/>
    <mergeCell ref="L887:L890"/>
    <mergeCell ref="C888:C896"/>
    <mergeCell ref="D888:D890"/>
    <mergeCell ref="E888:E890"/>
    <mergeCell ref="H889:H890"/>
    <mergeCell ref="I889:I890"/>
    <mergeCell ref="J889:J890"/>
    <mergeCell ref="D891:D893"/>
    <mergeCell ref="E891:E893"/>
    <mergeCell ref="L883:L886"/>
    <mergeCell ref="D885:D887"/>
    <mergeCell ref="E885:E887"/>
    <mergeCell ref="G885:H886"/>
    <mergeCell ref="I885:I886"/>
    <mergeCell ref="J885:J886"/>
    <mergeCell ref="G887:G890"/>
    <mergeCell ref="H887:H888"/>
    <mergeCell ref="I887:I888"/>
    <mergeCell ref="J887:J888"/>
    <mergeCell ref="L879:L882"/>
    <mergeCell ref="G881:H882"/>
    <mergeCell ref="I881:I882"/>
    <mergeCell ref="J881:J882"/>
    <mergeCell ref="D882:D884"/>
    <mergeCell ref="E882:E884"/>
    <mergeCell ref="G883:H884"/>
    <mergeCell ref="I883:I884"/>
    <mergeCell ref="J883:J884"/>
    <mergeCell ref="K883:K886"/>
    <mergeCell ref="D879:D881"/>
    <mergeCell ref="E879:E881"/>
    <mergeCell ref="G879:H880"/>
    <mergeCell ref="I879:I880"/>
    <mergeCell ref="J879:J880"/>
    <mergeCell ref="K879:K882"/>
    <mergeCell ref="K875:K878"/>
    <mergeCell ref="L875:L878"/>
    <mergeCell ref="B877:B896"/>
    <mergeCell ref="C877:C878"/>
    <mergeCell ref="D877:D878"/>
    <mergeCell ref="E877:E878"/>
    <mergeCell ref="G877:H878"/>
    <mergeCell ref="I877:I878"/>
    <mergeCell ref="J877:J878"/>
    <mergeCell ref="C879:C887"/>
    <mergeCell ref="K871:K874"/>
    <mergeCell ref="L871:L874"/>
    <mergeCell ref="D873:D875"/>
    <mergeCell ref="E873:E875"/>
    <mergeCell ref="G873:H874"/>
    <mergeCell ref="I873:I874"/>
    <mergeCell ref="J873:J874"/>
    <mergeCell ref="G875:H876"/>
    <mergeCell ref="I875:I876"/>
    <mergeCell ref="J875:J876"/>
    <mergeCell ref="K867:K870"/>
    <mergeCell ref="L867:L870"/>
    <mergeCell ref="G869:H870"/>
    <mergeCell ref="I869:I870"/>
    <mergeCell ref="J869:J870"/>
    <mergeCell ref="D870:D872"/>
    <mergeCell ref="E870:E872"/>
    <mergeCell ref="G871:H872"/>
    <mergeCell ref="I871:I872"/>
    <mergeCell ref="J871:J872"/>
    <mergeCell ref="C867:C875"/>
    <mergeCell ref="D867:D869"/>
    <mergeCell ref="E867:E869"/>
    <mergeCell ref="G867:H868"/>
    <mergeCell ref="I867:I868"/>
    <mergeCell ref="J867:J868"/>
    <mergeCell ref="L863:L866"/>
    <mergeCell ref="D864:D866"/>
    <mergeCell ref="E864:E866"/>
    <mergeCell ref="G865:H866"/>
    <mergeCell ref="I865:I866"/>
    <mergeCell ref="J865:J866"/>
    <mergeCell ref="L859:L862"/>
    <mergeCell ref="D861:D863"/>
    <mergeCell ref="E861:E863"/>
    <mergeCell ref="G861:H862"/>
    <mergeCell ref="I861:I862"/>
    <mergeCell ref="J861:J862"/>
    <mergeCell ref="G863:H864"/>
    <mergeCell ref="I863:I864"/>
    <mergeCell ref="J863:J864"/>
    <mergeCell ref="K863:K866"/>
    <mergeCell ref="J857:J858"/>
    <mergeCell ref="K857:K858"/>
    <mergeCell ref="L857:L858"/>
    <mergeCell ref="C858:C866"/>
    <mergeCell ref="D858:D860"/>
    <mergeCell ref="E858:E860"/>
    <mergeCell ref="G859:H860"/>
    <mergeCell ref="I859:I860"/>
    <mergeCell ref="J859:J860"/>
    <mergeCell ref="K859:K862"/>
    <mergeCell ref="L845:L846"/>
    <mergeCell ref="H851:J851"/>
    <mergeCell ref="I853:K853"/>
    <mergeCell ref="I855:J856"/>
    <mergeCell ref="K855:L856"/>
    <mergeCell ref="B856:B875"/>
    <mergeCell ref="C856:C857"/>
    <mergeCell ref="D856:D857"/>
    <mergeCell ref="E856:E857"/>
    <mergeCell ref="I857:I858"/>
    <mergeCell ref="D844:D846"/>
    <mergeCell ref="E844:E846"/>
    <mergeCell ref="H845:H846"/>
    <mergeCell ref="I845:I846"/>
    <mergeCell ref="J845:J846"/>
    <mergeCell ref="K845:K846"/>
    <mergeCell ref="G841:G844"/>
    <mergeCell ref="H841:H842"/>
    <mergeCell ref="I841:I842"/>
    <mergeCell ref="J841:J842"/>
    <mergeCell ref="K841:K844"/>
    <mergeCell ref="L841:L844"/>
    <mergeCell ref="H843:H844"/>
    <mergeCell ref="I843:I844"/>
    <mergeCell ref="J843:J844"/>
    <mergeCell ref="K837:K840"/>
    <mergeCell ref="L837:L840"/>
    <mergeCell ref="C838:C846"/>
    <mergeCell ref="D838:D840"/>
    <mergeCell ref="E838:E840"/>
    <mergeCell ref="H839:H840"/>
    <mergeCell ref="I839:I840"/>
    <mergeCell ref="J839:J840"/>
    <mergeCell ref="D841:D843"/>
    <mergeCell ref="E841:E843"/>
    <mergeCell ref="L833:L836"/>
    <mergeCell ref="D835:D837"/>
    <mergeCell ref="E835:E837"/>
    <mergeCell ref="G835:H836"/>
    <mergeCell ref="I835:I836"/>
    <mergeCell ref="J835:J836"/>
    <mergeCell ref="G837:G840"/>
    <mergeCell ref="H837:H838"/>
    <mergeCell ref="I837:I838"/>
    <mergeCell ref="J837:J838"/>
    <mergeCell ref="L829:L832"/>
    <mergeCell ref="G831:H832"/>
    <mergeCell ref="I831:I832"/>
    <mergeCell ref="J831:J832"/>
    <mergeCell ref="D832:D834"/>
    <mergeCell ref="E832:E834"/>
    <mergeCell ref="G833:H834"/>
    <mergeCell ref="I833:I834"/>
    <mergeCell ref="J833:J834"/>
    <mergeCell ref="K833:K836"/>
    <mergeCell ref="D829:D831"/>
    <mergeCell ref="E829:E831"/>
    <mergeCell ref="G829:H830"/>
    <mergeCell ref="I829:I830"/>
    <mergeCell ref="J829:J830"/>
    <mergeCell ref="K829:K832"/>
    <mergeCell ref="K825:K828"/>
    <mergeCell ref="L825:L828"/>
    <mergeCell ref="B827:B846"/>
    <mergeCell ref="C827:C828"/>
    <mergeCell ref="D827:D828"/>
    <mergeCell ref="E827:E828"/>
    <mergeCell ref="G827:H828"/>
    <mergeCell ref="I827:I828"/>
    <mergeCell ref="J827:J828"/>
    <mergeCell ref="C829:C837"/>
    <mergeCell ref="K821:K824"/>
    <mergeCell ref="L821:L824"/>
    <mergeCell ref="D823:D825"/>
    <mergeCell ref="E823:E825"/>
    <mergeCell ref="G823:H824"/>
    <mergeCell ref="I823:I824"/>
    <mergeCell ref="J823:J824"/>
    <mergeCell ref="G825:H826"/>
    <mergeCell ref="I825:I826"/>
    <mergeCell ref="J825:J826"/>
    <mergeCell ref="K817:K820"/>
    <mergeCell ref="L817:L820"/>
    <mergeCell ref="G819:H820"/>
    <mergeCell ref="I819:I820"/>
    <mergeCell ref="J819:J820"/>
    <mergeCell ref="D820:D822"/>
    <mergeCell ref="E820:E822"/>
    <mergeCell ref="G821:H822"/>
    <mergeCell ref="I821:I822"/>
    <mergeCell ref="J821:J822"/>
    <mergeCell ref="C817:C825"/>
    <mergeCell ref="D817:D819"/>
    <mergeCell ref="E817:E819"/>
    <mergeCell ref="G817:H818"/>
    <mergeCell ref="I817:I818"/>
    <mergeCell ref="J817:J818"/>
    <mergeCell ref="L813:L816"/>
    <mergeCell ref="D814:D816"/>
    <mergeCell ref="E814:E816"/>
    <mergeCell ref="G815:H816"/>
    <mergeCell ref="I815:I816"/>
    <mergeCell ref="J815:J816"/>
    <mergeCell ref="L809:L812"/>
    <mergeCell ref="D811:D813"/>
    <mergeCell ref="E811:E813"/>
    <mergeCell ref="G811:H812"/>
    <mergeCell ref="I811:I812"/>
    <mergeCell ref="J811:J812"/>
    <mergeCell ref="G813:H814"/>
    <mergeCell ref="I813:I814"/>
    <mergeCell ref="J813:J814"/>
    <mergeCell ref="K813:K816"/>
    <mergeCell ref="J807:J808"/>
    <mergeCell ref="K807:K808"/>
    <mergeCell ref="L807:L808"/>
    <mergeCell ref="C808:C816"/>
    <mergeCell ref="D808:D810"/>
    <mergeCell ref="E808:E810"/>
    <mergeCell ref="G809:H810"/>
    <mergeCell ref="I809:I810"/>
    <mergeCell ref="J809:J810"/>
    <mergeCell ref="K809:K812"/>
    <mergeCell ref="L795:L796"/>
    <mergeCell ref="H801:J801"/>
    <mergeCell ref="I803:K803"/>
    <mergeCell ref="I805:J806"/>
    <mergeCell ref="K805:L806"/>
    <mergeCell ref="B806:B825"/>
    <mergeCell ref="C806:C807"/>
    <mergeCell ref="D806:D807"/>
    <mergeCell ref="E806:E807"/>
    <mergeCell ref="I807:I808"/>
    <mergeCell ref="D794:D796"/>
    <mergeCell ref="E794:E796"/>
    <mergeCell ref="H795:H796"/>
    <mergeCell ref="I795:I796"/>
    <mergeCell ref="J795:J796"/>
    <mergeCell ref="K795:K796"/>
    <mergeCell ref="G791:G794"/>
    <mergeCell ref="H791:H792"/>
    <mergeCell ref="I791:I792"/>
    <mergeCell ref="J791:J792"/>
    <mergeCell ref="K791:K794"/>
    <mergeCell ref="L791:L794"/>
    <mergeCell ref="H793:H794"/>
    <mergeCell ref="I793:I794"/>
    <mergeCell ref="J793:J794"/>
    <mergeCell ref="K787:K790"/>
    <mergeCell ref="L787:L790"/>
    <mergeCell ref="C788:C796"/>
    <mergeCell ref="D788:D790"/>
    <mergeCell ref="E788:E790"/>
    <mergeCell ref="H789:H790"/>
    <mergeCell ref="I789:I790"/>
    <mergeCell ref="J789:J790"/>
    <mergeCell ref="D791:D793"/>
    <mergeCell ref="E791:E793"/>
    <mergeCell ref="L783:L786"/>
    <mergeCell ref="D785:D787"/>
    <mergeCell ref="E785:E787"/>
    <mergeCell ref="G785:H786"/>
    <mergeCell ref="I785:I786"/>
    <mergeCell ref="J785:J786"/>
    <mergeCell ref="G787:G790"/>
    <mergeCell ref="H787:H788"/>
    <mergeCell ref="I787:I788"/>
    <mergeCell ref="J787:J788"/>
    <mergeCell ref="L779:L782"/>
    <mergeCell ref="G781:H782"/>
    <mergeCell ref="I781:I782"/>
    <mergeCell ref="J781:J782"/>
    <mergeCell ref="D782:D784"/>
    <mergeCell ref="E782:E784"/>
    <mergeCell ref="G783:H784"/>
    <mergeCell ref="I783:I784"/>
    <mergeCell ref="J783:J784"/>
    <mergeCell ref="K783:K786"/>
    <mergeCell ref="D779:D781"/>
    <mergeCell ref="E779:E781"/>
    <mergeCell ref="G779:H780"/>
    <mergeCell ref="I779:I780"/>
    <mergeCell ref="J779:J780"/>
    <mergeCell ref="K779:K782"/>
    <mergeCell ref="K775:K778"/>
    <mergeCell ref="L775:L778"/>
    <mergeCell ref="B777:B796"/>
    <mergeCell ref="C777:C778"/>
    <mergeCell ref="D777:D778"/>
    <mergeCell ref="E777:E778"/>
    <mergeCell ref="G777:H778"/>
    <mergeCell ref="I777:I778"/>
    <mergeCell ref="J777:J778"/>
    <mergeCell ref="C779:C787"/>
    <mergeCell ref="K771:K774"/>
    <mergeCell ref="L771:L774"/>
    <mergeCell ref="D773:D775"/>
    <mergeCell ref="E773:E775"/>
    <mergeCell ref="G773:H774"/>
    <mergeCell ref="I773:I774"/>
    <mergeCell ref="J773:J774"/>
    <mergeCell ref="G775:H776"/>
    <mergeCell ref="I775:I776"/>
    <mergeCell ref="J775:J776"/>
    <mergeCell ref="K767:K770"/>
    <mergeCell ref="L767:L770"/>
    <mergeCell ref="G769:H770"/>
    <mergeCell ref="I769:I770"/>
    <mergeCell ref="J769:J770"/>
    <mergeCell ref="D770:D772"/>
    <mergeCell ref="E770:E772"/>
    <mergeCell ref="G771:H772"/>
    <mergeCell ref="I771:I772"/>
    <mergeCell ref="J771:J772"/>
    <mergeCell ref="C767:C775"/>
    <mergeCell ref="D767:D769"/>
    <mergeCell ref="E767:E769"/>
    <mergeCell ref="G767:H768"/>
    <mergeCell ref="I767:I768"/>
    <mergeCell ref="J767:J768"/>
    <mergeCell ref="L763:L766"/>
    <mergeCell ref="D764:D766"/>
    <mergeCell ref="E764:E766"/>
    <mergeCell ref="G765:H766"/>
    <mergeCell ref="I765:I766"/>
    <mergeCell ref="J765:J766"/>
    <mergeCell ref="L759:L762"/>
    <mergeCell ref="D761:D763"/>
    <mergeCell ref="E761:E763"/>
    <mergeCell ref="G761:H762"/>
    <mergeCell ref="I761:I762"/>
    <mergeCell ref="J761:J762"/>
    <mergeCell ref="G763:H764"/>
    <mergeCell ref="I763:I764"/>
    <mergeCell ref="J763:J764"/>
    <mergeCell ref="K763:K766"/>
    <mergeCell ref="J757:J758"/>
    <mergeCell ref="K757:K758"/>
    <mergeCell ref="L757:L758"/>
    <mergeCell ref="C758:C766"/>
    <mergeCell ref="D758:D760"/>
    <mergeCell ref="E758:E760"/>
    <mergeCell ref="G759:H760"/>
    <mergeCell ref="I759:I760"/>
    <mergeCell ref="J759:J760"/>
    <mergeCell ref="K759:K762"/>
    <mergeCell ref="L745:L746"/>
    <mergeCell ref="H751:J751"/>
    <mergeCell ref="I753:K753"/>
    <mergeCell ref="I755:J756"/>
    <mergeCell ref="K755:L756"/>
    <mergeCell ref="B756:B775"/>
    <mergeCell ref="C756:C757"/>
    <mergeCell ref="D756:D757"/>
    <mergeCell ref="E756:E757"/>
    <mergeCell ref="I757:I758"/>
    <mergeCell ref="D744:D746"/>
    <mergeCell ref="E744:E746"/>
    <mergeCell ref="H745:H746"/>
    <mergeCell ref="I745:I746"/>
    <mergeCell ref="J745:J746"/>
    <mergeCell ref="K745:K746"/>
    <mergeCell ref="G741:G744"/>
    <mergeCell ref="H741:H742"/>
    <mergeCell ref="I741:I742"/>
    <mergeCell ref="J741:J742"/>
    <mergeCell ref="K741:K744"/>
    <mergeCell ref="L741:L744"/>
    <mergeCell ref="H743:H744"/>
    <mergeCell ref="I743:I744"/>
    <mergeCell ref="J743:J744"/>
    <mergeCell ref="K737:K740"/>
    <mergeCell ref="L737:L740"/>
    <mergeCell ref="C738:C746"/>
    <mergeCell ref="D738:D740"/>
    <mergeCell ref="E738:E740"/>
    <mergeCell ref="H739:H740"/>
    <mergeCell ref="I739:I740"/>
    <mergeCell ref="J739:J740"/>
    <mergeCell ref="D741:D743"/>
    <mergeCell ref="E741:E743"/>
    <mergeCell ref="L733:L736"/>
    <mergeCell ref="D735:D737"/>
    <mergeCell ref="E735:E737"/>
    <mergeCell ref="G735:H736"/>
    <mergeCell ref="I735:I736"/>
    <mergeCell ref="J735:J736"/>
    <mergeCell ref="G737:G740"/>
    <mergeCell ref="H737:H738"/>
    <mergeCell ref="I737:I738"/>
    <mergeCell ref="J737:J738"/>
    <mergeCell ref="L729:L732"/>
    <mergeCell ref="G731:H732"/>
    <mergeCell ref="I731:I732"/>
    <mergeCell ref="J731:J732"/>
    <mergeCell ref="D732:D734"/>
    <mergeCell ref="E732:E734"/>
    <mergeCell ref="G733:H734"/>
    <mergeCell ref="I733:I734"/>
    <mergeCell ref="J733:J734"/>
    <mergeCell ref="K733:K736"/>
    <mergeCell ref="D729:D731"/>
    <mergeCell ref="E729:E731"/>
    <mergeCell ref="G729:H730"/>
    <mergeCell ref="I729:I730"/>
    <mergeCell ref="J729:J730"/>
    <mergeCell ref="K729:K732"/>
    <mergeCell ref="K725:K728"/>
    <mergeCell ref="L725:L728"/>
    <mergeCell ref="B727:B746"/>
    <mergeCell ref="C727:C728"/>
    <mergeCell ref="D727:D728"/>
    <mergeCell ref="E727:E728"/>
    <mergeCell ref="G727:H728"/>
    <mergeCell ref="I727:I728"/>
    <mergeCell ref="J727:J728"/>
    <mergeCell ref="C729:C737"/>
    <mergeCell ref="K721:K724"/>
    <mergeCell ref="L721:L724"/>
    <mergeCell ref="D723:D725"/>
    <mergeCell ref="E723:E725"/>
    <mergeCell ref="G723:H724"/>
    <mergeCell ref="I723:I724"/>
    <mergeCell ref="J723:J724"/>
    <mergeCell ref="G725:H726"/>
    <mergeCell ref="I725:I726"/>
    <mergeCell ref="J725:J726"/>
    <mergeCell ref="K717:K720"/>
    <mergeCell ref="L717:L720"/>
    <mergeCell ref="G719:H720"/>
    <mergeCell ref="I719:I720"/>
    <mergeCell ref="J719:J720"/>
    <mergeCell ref="D720:D722"/>
    <mergeCell ref="E720:E722"/>
    <mergeCell ref="G721:H722"/>
    <mergeCell ref="I721:I722"/>
    <mergeCell ref="J721:J722"/>
    <mergeCell ref="C717:C725"/>
    <mergeCell ref="D717:D719"/>
    <mergeCell ref="E717:E719"/>
    <mergeCell ref="G717:H718"/>
    <mergeCell ref="I717:I718"/>
    <mergeCell ref="J717:J718"/>
    <mergeCell ref="L713:L716"/>
    <mergeCell ref="D714:D716"/>
    <mergeCell ref="E714:E716"/>
    <mergeCell ref="G715:H716"/>
    <mergeCell ref="I715:I716"/>
    <mergeCell ref="J715:J716"/>
    <mergeCell ref="L709:L712"/>
    <mergeCell ref="D711:D713"/>
    <mergeCell ref="E711:E713"/>
    <mergeCell ref="G711:H712"/>
    <mergeCell ref="I711:I712"/>
    <mergeCell ref="J711:J712"/>
    <mergeCell ref="G713:H714"/>
    <mergeCell ref="I713:I714"/>
    <mergeCell ref="J713:J714"/>
    <mergeCell ref="K713:K716"/>
    <mergeCell ref="J707:J708"/>
    <mergeCell ref="K707:K708"/>
    <mergeCell ref="L707:L708"/>
    <mergeCell ref="C708:C716"/>
    <mergeCell ref="D708:D710"/>
    <mergeCell ref="E708:E710"/>
    <mergeCell ref="G709:H710"/>
    <mergeCell ref="I709:I710"/>
    <mergeCell ref="J709:J710"/>
    <mergeCell ref="K709:K712"/>
    <mergeCell ref="L695:L696"/>
    <mergeCell ref="H701:J701"/>
    <mergeCell ref="I703:K703"/>
    <mergeCell ref="I705:J706"/>
    <mergeCell ref="K705:L706"/>
    <mergeCell ref="B706:B725"/>
    <mergeCell ref="C706:C707"/>
    <mergeCell ref="D706:D707"/>
    <mergeCell ref="E706:E707"/>
    <mergeCell ref="I707:I708"/>
    <mergeCell ref="D694:D696"/>
    <mergeCell ref="E694:E696"/>
    <mergeCell ref="H695:H696"/>
    <mergeCell ref="I695:I696"/>
    <mergeCell ref="J695:J696"/>
    <mergeCell ref="K695:K696"/>
    <mergeCell ref="G691:G694"/>
    <mergeCell ref="H691:H692"/>
    <mergeCell ref="I691:I692"/>
    <mergeCell ref="J691:J692"/>
    <mergeCell ref="K691:K694"/>
    <mergeCell ref="L691:L694"/>
    <mergeCell ref="H693:H694"/>
    <mergeCell ref="I693:I694"/>
    <mergeCell ref="J693:J694"/>
    <mergeCell ref="K687:K690"/>
    <mergeCell ref="L687:L690"/>
    <mergeCell ref="C688:C696"/>
    <mergeCell ref="D688:D690"/>
    <mergeCell ref="E688:E690"/>
    <mergeCell ref="H689:H690"/>
    <mergeCell ref="I689:I690"/>
    <mergeCell ref="J689:J690"/>
    <mergeCell ref="D691:D693"/>
    <mergeCell ref="E691:E693"/>
    <mergeCell ref="L683:L686"/>
    <mergeCell ref="D685:D687"/>
    <mergeCell ref="E685:E687"/>
    <mergeCell ref="G685:H686"/>
    <mergeCell ref="I685:I686"/>
    <mergeCell ref="J685:J686"/>
    <mergeCell ref="G687:G690"/>
    <mergeCell ref="H687:H688"/>
    <mergeCell ref="I687:I688"/>
    <mergeCell ref="J687:J688"/>
    <mergeCell ref="L679:L682"/>
    <mergeCell ref="G681:H682"/>
    <mergeCell ref="I681:I682"/>
    <mergeCell ref="J681:J682"/>
    <mergeCell ref="D682:D684"/>
    <mergeCell ref="E682:E684"/>
    <mergeCell ref="G683:H684"/>
    <mergeCell ref="I683:I684"/>
    <mergeCell ref="J683:J684"/>
    <mergeCell ref="K683:K686"/>
    <mergeCell ref="D679:D681"/>
    <mergeCell ref="E679:E681"/>
    <mergeCell ref="G679:H680"/>
    <mergeCell ref="I679:I680"/>
    <mergeCell ref="J679:J680"/>
    <mergeCell ref="K679:K682"/>
    <mergeCell ref="K675:K678"/>
    <mergeCell ref="L675:L678"/>
    <mergeCell ref="B677:B696"/>
    <mergeCell ref="C677:C678"/>
    <mergeCell ref="D677:D678"/>
    <mergeCell ref="E677:E678"/>
    <mergeCell ref="G677:H678"/>
    <mergeCell ref="I677:I678"/>
    <mergeCell ref="J677:J678"/>
    <mergeCell ref="C679:C687"/>
    <mergeCell ref="K671:K674"/>
    <mergeCell ref="L671:L674"/>
    <mergeCell ref="D673:D675"/>
    <mergeCell ref="E673:E675"/>
    <mergeCell ref="G673:H674"/>
    <mergeCell ref="I673:I674"/>
    <mergeCell ref="J673:J674"/>
    <mergeCell ref="G675:H676"/>
    <mergeCell ref="I675:I676"/>
    <mergeCell ref="J675:J676"/>
    <mergeCell ref="K667:K670"/>
    <mergeCell ref="L667:L670"/>
    <mergeCell ref="G669:H670"/>
    <mergeCell ref="I669:I670"/>
    <mergeCell ref="J669:J670"/>
    <mergeCell ref="D670:D672"/>
    <mergeCell ref="E670:E672"/>
    <mergeCell ref="G671:H672"/>
    <mergeCell ref="I671:I672"/>
    <mergeCell ref="J671:J672"/>
    <mergeCell ref="C667:C675"/>
    <mergeCell ref="D667:D669"/>
    <mergeCell ref="E667:E669"/>
    <mergeCell ref="G667:H668"/>
    <mergeCell ref="I667:I668"/>
    <mergeCell ref="J667:J668"/>
    <mergeCell ref="L663:L666"/>
    <mergeCell ref="D664:D666"/>
    <mergeCell ref="E664:E666"/>
    <mergeCell ref="G665:H666"/>
    <mergeCell ref="I665:I666"/>
    <mergeCell ref="J665:J666"/>
    <mergeCell ref="L659:L662"/>
    <mergeCell ref="D661:D663"/>
    <mergeCell ref="E661:E663"/>
    <mergeCell ref="G661:H662"/>
    <mergeCell ref="I661:I662"/>
    <mergeCell ref="J661:J662"/>
    <mergeCell ref="G663:H664"/>
    <mergeCell ref="I663:I664"/>
    <mergeCell ref="J663:J664"/>
    <mergeCell ref="K663:K666"/>
    <mergeCell ref="J657:J658"/>
    <mergeCell ref="K657:K658"/>
    <mergeCell ref="L657:L658"/>
    <mergeCell ref="C658:C666"/>
    <mergeCell ref="D658:D660"/>
    <mergeCell ref="E658:E660"/>
    <mergeCell ref="G659:H660"/>
    <mergeCell ref="I659:I660"/>
    <mergeCell ref="J659:J660"/>
    <mergeCell ref="K659:K662"/>
    <mergeCell ref="L645:L646"/>
    <mergeCell ref="H651:J651"/>
    <mergeCell ref="I653:K653"/>
    <mergeCell ref="I655:J656"/>
    <mergeCell ref="K655:L656"/>
    <mergeCell ref="B656:B675"/>
    <mergeCell ref="C656:C657"/>
    <mergeCell ref="D656:D657"/>
    <mergeCell ref="E656:E657"/>
    <mergeCell ref="I657:I658"/>
    <mergeCell ref="D644:D646"/>
    <mergeCell ref="E644:E646"/>
    <mergeCell ref="H645:H646"/>
    <mergeCell ref="I645:I646"/>
    <mergeCell ref="J645:J646"/>
    <mergeCell ref="K645:K646"/>
    <mergeCell ref="G641:G644"/>
    <mergeCell ref="H641:H642"/>
    <mergeCell ref="I641:I642"/>
    <mergeCell ref="J641:J642"/>
    <mergeCell ref="K641:K644"/>
    <mergeCell ref="L641:L644"/>
    <mergeCell ref="H643:H644"/>
    <mergeCell ref="I643:I644"/>
    <mergeCell ref="J643:J644"/>
    <mergeCell ref="K637:K640"/>
    <mergeCell ref="L637:L640"/>
    <mergeCell ref="C638:C646"/>
    <mergeCell ref="D638:D640"/>
    <mergeCell ref="E638:E640"/>
    <mergeCell ref="H639:H640"/>
    <mergeCell ref="I639:I640"/>
    <mergeCell ref="J639:J640"/>
    <mergeCell ref="D641:D643"/>
    <mergeCell ref="E641:E643"/>
    <mergeCell ref="L633:L636"/>
    <mergeCell ref="D635:D637"/>
    <mergeCell ref="E635:E637"/>
    <mergeCell ref="G635:H636"/>
    <mergeCell ref="I635:I636"/>
    <mergeCell ref="J635:J636"/>
    <mergeCell ref="G637:G640"/>
    <mergeCell ref="H637:H638"/>
    <mergeCell ref="I637:I638"/>
    <mergeCell ref="J637:J638"/>
    <mergeCell ref="L629:L632"/>
    <mergeCell ref="G631:H632"/>
    <mergeCell ref="I631:I632"/>
    <mergeCell ref="J631:J632"/>
    <mergeCell ref="D632:D634"/>
    <mergeCell ref="E632:E634"/>
    <mergeCell ref="G633:H634"/>
    <mergeCell ref="I633:I634"/>
    <mergeCell ref="J633:J634"/>
    <mergeCell ref="K633:K636"/>
    <mergeCell ref="D629:D631"/>
    <mergeCell ref="E629:E631"/>
    <mergeCell ref="G629:H630"/>
    <mergeCell ref="I629:I630"/>
    <mergeCell ref="J629:J630"/>
    <mergeCell ref="K629:K632"/>
    <mergeCell ref="K625:K628"/>
    <mergeCell ref="L625:L628"/>
    <mergeCell ref="B627:B646"/>
    <mergeCell ref="C627:C628"/>
    <mergeCell ref="D627:D628"/>
    <mergeCell ref="E627:E628"/>
    <mergeCell ref="G627:H628"/>
    <mergeCell ref="I627:I628"/>
    <mergeCell ref="J627:J628"/>
    <mergeCell ref="C629:C637"/>
    <mergeCell ref="K621:K624"/>
    <mergeCell ref="L621:L624"/>
    <mergeCell ref="D623:D625"/>
    <mergeCell ref="E623:E625"/>
    <mergeCell ref="G623:H624"/>
    <mergeCell ref="I623:I624"/>
    <mergeCell ref="J623:J624"/>
    <mergeCell ref="G625:H626"/>
    <mergeCell ref="I625:I626"/>
    <mergeCell ref="J625:J626"/>
    <mergeCell ref="K617:K620"/>
    <mergeCell ref="L617:L620"/>
    <mergeCell ref="G619:H620"/>
    <mergeCell ref="I619:I620"/>
    <mergeCell ref="J619:J620"/>
    <mergeCell ref="D620:D622"/>
    <mergeCell ref="E620:E622"/>
    <mergeCell ref="G621:H622"/>
    <mergeCell ref="I621:I622"/>
    <mergeCell ref="J621:J622"/>
    <mergeCell ref="C617:C625"/>
    <mergeCell ref="D617:D619"/>
    <mergeCell ref="E617:E619"/>
    <mergeCell ref="G617:H618"/>
    <mergeCell ref="I617:I618"/>
    <mergeCell ref="J617:J618"/>
    <mergeCell ref="L613:L616"/>
    <mergeCell ref="D614:D616"/>
    <mergeCell ref="E614:E616"/>
    <mergeCell ref="G615:H616"/>
    <mergeCell ref="I615:I616"/>
    <mergeCell ref="J615:J616"/>
    <mergeCell ref="L609:L612"/>
    <mergeCell ref="D611:D613"/>
    <mergeCell ref="E611:E613"/>
    <mergeCell ref="G611:H612"/>
    <mergeCell ref="I611:I612"/>
    <mergeCell ref="J611:J612"/>
    <mergeCell ref="G613:H614"/>
    <mergeCell ref="I613:I614"/>
    <mergeCell ref="J613:J614"/>
    <mergeCell ref="K613:K616"/>
    <mergeCell ref="J607:J608"/>
    <mergeCell ref="K607:K608"/>
    <mergeCell ref="L607:L608"/>
    <mergeCell ref="C608:C616"/>
    <mergeCell ref="D608:D610"/>
    <mergeCell ref="E608:E610"/>
    <mergeCell ref="G609:H610"/>
    <mergeCell ref="I609:I610"/>
    <mergeCell ref="J609:J610"/>
    <mergeCell ref="K609:K612"/>
    <mergeCell ref="L595:L596"/>
    <mergeCell ref="H601:J601"/>
    <mergeCell ref="I603:K603"/>
    <mergeCell ref="I605:J606"/>
    <mergeCell ref="K605:L606"/>
    <mergeCell ref="B606:B625"/>
    <mergeCell ref="C606:C607"/>
    <mergeCell ref="D606:D607"/>
    <mergeCell ref="E606:E607"/>
    <mergeCell ref="I607:I608"/>
    <mergeCell ref="D594:D596"/>
    <mergeCell ref="E594:E596"/>
    <mergeCell ref="H595:H596"/>
    <mergeCell ref="I595:I596"/>
    <mergeCell ref="J595:J596"/>
    <mergeCell ref="K595:K596"/>
    <mergeCell ref="G591:G594"/>
    <mergeCell ref="H591:H592"/>
    <mergeCell ref="I591:I592"/>
    <mergeCell ref="J591:J592"/>
    <mergeCell ref="K591:K594"/>
    <mergeCell ref="L591:L594"/>
    <mergeCell ref="H593:H594"/>
    <mergeCell ref="I593:I594"/>
    <mergeCell ref="J593:J594"/>
    <mergeCell ref="K587:K590"/>
    <mergeCell ref="L587:L590"/>
    <mergeCell ref="C588:C596"/>
    <mergeCell ref="D588:D590"/>
    <mergeCell ref="E588:E590"/>
    <mergeCell ref="H589:H590"/>
    <mergeCell ref="I589:I590"/>
    <mergeCell ref="J589:J590"/>
    <mergeCell ref="D591:D593"/>
    <mergeCell ref="E591:E593"/>
    <mergeCell ref="L583:L586"/>
    <mergeCell ref="D585:D587"/>
    <mergeCell ref="E585:E587"/>
    <mergeCell ref="G585:H586"/>
    <mergeCell ref="I585:I586"/>
    <mergeCell ref="J585:J586"/>
    <mergeCell ref="G587:G590"/>
    <mergeCell ref="H587:H588"/>
    <mergeCell ref="I587:I588"/>
    <mergeCell ref="J587:J588"/>
    <mergeCell ref="L579:L582"/>
    <mergeCell ref="G581:H582"/>
    <mergeCell ref="I581:I582"/>
    <mergeCell ref="J581:J582"/>
    <mergeCell ref="D582:D584"/>
    <mergeCell ref="E582:E584"/>
    <mergeCell ref="G583:H584"/>
    <mergeCell ref="I583:I584"/>
    <mergeCell ref="J583:J584"/>
    <mergeCell ref="K583:K586"/>
    <mergeCell ref="D579:D581"/>
    <mergeCell ref="E579:E581"/>
    <mergeCell ref="G579:H580"/>
    <mergeCell ref="I579:I580"/>
    <mergeCell ref="J579:J580"/>
    <mergeCell ref="K579:K582"/>
    <mergeCell ref="K575:K578"/>
    <mergeCell ref="L575:L578"/>
    <mergeCell ref="B577:B596"/>
    <mergeCell ref="C577:C578"/>
    <mergeCell ref="D577:D578"/>
    <mergeCell ref="E577:E578"/>
    <mergeCell ref="G577:H578"/>
    <mergeCell ref="I577:I578"/>
    <mergeCell ref="J577:J578"/>
    <mergeCell ref="C579:C587"/>
    <mergeCell ref="K571:K574"/>
    <mergeCell ref="L571:L574"/>
    <mergeCell ref="D573:D575"/>
    <mergeCell ref="E573:E575"/>
    <mergeCell ref="G573:H574"/>
    <mergeCell ref="I573:I574"/>
    <mergeCell ref="J573:J574"/>
    <mergeCell ref="G575:H576"/>
    <mergeCell ref="I575:I576"/>
    <mergeCell ref="J575:J576"/>
    <mergeCell ref="K567:K570"/>
    <mergeCell ref="L567:L570"/>
    <mergeCell ref="G569:H570"/>
    <mergeCell ref="I569:I570"/>
    <mergeCell ref="J569:J570"/>
    <mergeCell ref="D570:D572"/>
    <mergeCell ref="E570:E572"/>
    <mergeCell ref="G571:H572"/>
    <mergeCell ref="I571:I572"/>
    <mergeCell ref="J571:J572"/>
    <mergeCell ref="C567:C575"/>
    <mergeCell ref="D567:D569"/>
    <mergeCell ref="E567:E569"/>
    <mergeCell ref="G567:H568"/>
    <mergeCell ref="I567:I568"/>
    <mergeCell ref="J567:J568"/>
    <mergeCell ref="L563:L566"/>
    <mergeCell ref="D564:D566"/>
    <mergeCell ref="E564:E566"/>
    <mergeCell ref="G565:H566"/>
    <mergeCell ref="I565:I566"/>
    <mergeCell ref="J565:J566"/>
    <mergeCell ref="L559:L562"/>
    <mergeCell ref="D561:D563"/>
    <mergeCell ref="E561:E563"/>
    <mergeCell ref="G561:H562"/>
    <mergeCell ref="I561:I562"/>
    <mergeCell ref="J561:J562"/>
    <mergeCell ref="G563:H564"/>
    <mergeCell ref="I563:I564"/>
    <mergeCell ref="J563:J564"/>
    <mergeCell ref="K563:K566"/>
    <mergeCell ref="J557:J558"/>
    <mergeCell ref="K557:K558"/>
    <mergeCell ref="L557:L558"/>
    <mergeCell ref="C558:C566"/>
    <mergeCell ref="D558:D560"/>
    <mergeCell ref="E558:E560"/>
    <mergeCell ref="G559:H560"/>
    <mergeCell ref="I559:I560"/>
    <mergeCell ref="J559:J560"/>
    <mergeCell ref="K559:K562"/>
    <mergeCell ref="L545:L546"/>
    <mergeCell ref="H551:J551"/>
    <mergeCell ref="I553:K553"/>
    <mergeCell ref="I555:J556"/>
    <mergeCell ref="K555:L556"/>
    <mergeCell ref="B556:B575"/>
    <mergeCell ref="C556:C557"/>
    <mergeCell ref="D556:D557"/>
    <mergeCell ref="E556:E557"/>
    <mergeCell ref="I557:I558"/>
    <mergeCell ref="D544:D546"/>
    <mergeCell ref="E544:E546"/>
    <mergeCell ref="H545:H546"/>
    <mergeCell ref="I545:I546"/>
    <mergeCell ref="J545:J546"/>
    <mergeCell ref="K545:K546"/>
    <mergeCell ref="G541:G544"/>
    <mergeCell ref="H541:H542"/>
    <mergeCell ref="I541:I542"/>
    <mergeCell ref="J541:J542"/>
    <mergeCell ref="K541:K544"/>
    <mergeCell ref="L541:L544"/>
    <mergeCell ref="H543:H544"/>
    <mergeCell ref="I543:I544"/>
    <mergeCell ref="J543:J544"/>
    <mergeCell ref="K537:K540"/>
    <mergeCell ref="L537:L540"/>
    <mergeCell ref="C538:C546"/>
    <mergeCell ref="D538:D540"/>
    <mergeCell ref="E538:E540"/>
    <mergeCell ref="H539:H540"/>
    <mergeCell ref="I539:I540"/>
    <mergeCell ref="J539:J540"/>
    <mergeCell ref="D541:D543"/>
    <mergeCell ref="E541:E543"/>
    <mergeCell ref="L533:L536"/>
    <mergeCell ref="D535:D537"/>
    <mergeCell ref="E535:E537"/>
    <mergeCell ref="G535:H536"/>
    <mergeCell ref="I535:I536"/>
    <mergeCell ref="J535:J536"/>
    <mergeCell ref="G537:G540"/>
    <mergeCell ref="H537:H538"/>
    <mergeCell ref="I537:I538"/>
    <mergeCell ref="J537:J538"/>
    <mergeCell ref="L529:L532"/>
    <mergeCell ref="G531:H532"/>
    <mergeCell ref="I531:I532"/>
    <mergeCell ref="J531:J532"/>
    <mergeCell ref="D532:D534"/>
    <mergeCell ref="E532:E534"/>
    <mergeCell ref="G533:H534"/>
    <mergeCell ref="I533:I534"/>
    <mergeCell ref="J533:J534"/>
    <mergeCell ref="K533:K536"/>
    <mergeCell ref="D529:D531"/>
    <mergeCell ref="E529:E531"/>
    <mergeCell ref="G529:H530"/>
    <mergeCell ref="I529:I530"/>
    <mergeCell ref="J529:J530"/>
    <mergeCell ref="K529:K532"/>
    <mergeCell ref="K525:K528"/>
    <mergeCell ref="L525:L528"/>
    <mergeCell ref="B527:B546"/>
    <mergeCell ref="C527:C528"/>
    <mergeCell ref="D527:D528"/>
    <mergeCell ref="E527:E528"/>
    <mergeCell ref="G527:H528"/>
    <mergeCell ref="I527:I528"/>
    <mergeCell ref="J527:J528"/>
    <mergeCell ref="C529:C537"/>
    <mergeCell ref="K521:K524"/>
    <mergeCell ref="L521:L524"/>
    <mergeCell ref="D523:D525"/>
    <mergeCell ref="E523:E525"/>
    <mergeCell ref="G523:H524"/>
    <mergeCell ref="I523:I524"/>
    <mergeCell ref="J523:J524"/>
    <mergeCell ref="G525:H526"/>
    <mergeCell ref="I525:I526"/>
    <mergeCell ref="J525:J526"/>
    <mergeCell ref="K517:K520"/>
    <mergeCell ref="L517:L520"/>
    <mergeCell ref="G519:H520"/>
    <mergeCell ref="I519:I520"/>
    <mergeCell ref="J519:J520"/>
    <mergeCell ref="D520:D522"/>
    <mergeCell ref="E520:E522"/>
    <mergeCell ref="G521:H522"/>
    <mergeCell ref="I521:I522"/>
    <mergeCell ref="J521:J522"/>
    <mergeCell ref="C517:C525"/>
    <mergeCell ref="D517:D519"/>
    <mergeCell ref="E517:E519"/>
    <mergeCell ref="G517:H518"/>
    <mergeCell ref="I517:I518"/>
    <mergeCell ref="J517:J518"/>
    <mergeCell ref="L513:L516"/>
    <mergeCell ref="D514:D516"/>
    <mergeCell ref="E514:E516"/>
    <mergeCell ref="G515:H516"/>
    <mergeCell ref="I515:I516"/>
    <mergeCell ref="J515:J516"/>
    <mergeCell ref="L509:L512"/>
    <mergeCell ref="D511:D513"/>
    <mergeCell ref="E511:E513"/>
    <mergeCell ref="G511:H512"/>
    <mergeCell ref="I511:I512"/>
    <mergeCell ref="J511:J512"/>
    <mergeCell ref="G513:H514"/>
    <mergeCell ref="I513:I514"/>
    <mergeCell ref="J513:J514"/>
    <mergeCell ref="K513:K516"/>
    <mergeCell ref="J507:J508"/>
    <mergeCell ref="K507:K508"/>
    <mergeCell ref="L507:L508"/>
    <mergeCell ref="C508:C516"/>
    <mergeCell ref="D508:D510"/>
    <mergeCell ref="E508:E510"/>
    <mergeCell ref="G509:H510"/>
    <mergeCell ref="I509:I510"/>
    <mergeCell ref="J509:J510"/>
    <mergeCell ref="K509:K512"/>
    <mergeCell ref="L495:L496"/>
    <mergeCell ref="H501:J501"/>
    <mergeCell ref="I503:K503"/>
    <mergeCell ref="I505:J506"/>
    <mergeCell ref="K505:L506"/>
    <mergeCell ref="B506:B525"/>
    <mergeCell ref="C506:C507"/>
    <mergeCell ref="D506:D507"/>
    <mergeCell ref="E506:E507"/>
    <mergeCell ref="I507:I508"/>
    <mergeCell ref="D494:D496"/>
    <mergeCell ref="E494:E496"/>
    <mergeCell ref="H495:H496"/>
    <mergeCell ref="I495:I496"/>
    <mergeCell ref="J495:J496"/>
    <mergeCell ref="K495:K496"/>
    <mergeCell ref="G491:G494"/>
    <mergeCell ref="H491:H492"/>
    <mergeCell ref="I491:I492"/>
    <mergeCell ref="J491:J492"/>
    <mergeCell ref="K491:K494"/>
    <mergeCell ref="L491:L494"/>
    <mergeCell ref="H493:H494"/>
    <mergeCell ref="I493:I494"/>
    <mergeCell ref="J493:J494"/>
    <mergeCell ref="K487:K490"/>
    <mergeCell ref="L487:L490"/>
    <mergeCell ref="C488:C496"/>
    <mergeCell ref="D488:D490"/>
    <mergeCell ref="E488:E490"/>
    <mergeCell ref="H489:H490"/>
    <mergeCell ref="I489:I490"/>
    <mergeCell ref="J489:J490"/>
    <mergeCell ref="D491:D493"/>
    <mergeCell ref="E491:E493"/>
    <mergeCell ref="L483:L486"/>
    <mergeCell ref="D485:D487"/>
    <mergeCell ref="E485:E487"/>
    <mergeCell ref="G485:H486"/>
    <mergeCell ref="I485:I486"/>
    <mergeCell ref="J485:J486"/>
    <mergeCell ref="G487:G490"/>
    <mergeCell ref="H487:H488"/>
    <mergeCell ref="I487:I488"/>
    <mergeCell ref="J487:J488"/>
    <mergeCell ref="L479:L482"/>
    <mergeCell ref="G481:H482"/>
    <mergeCell ref="I481:I482"/>
    <mergeCell ref="J481:J482"/>
    <mergeCell ref="D482:D484"/>
    <mergeCell ref="E482:E484"/>
    <mergeCell ref="G483:H484"/>
    <mergeCell ref="I483:I484"/>
    <mergeCell ref="J483:J484"/>
    <mergeCell ref="K483:K486"/>
    <mergeCell ref="D479:D481"/>
    <mergeCell ref="E479:E481"/>
    <mergeCell ref="G479:H480"/>
    <mergeCell ref="I479:I480"/>
    <mergeCell ref="J479:J480"/>
    <mergeCell ref="K479:K482"/>
    <mergeCell ref="K475:K478"/>
    <mergeCell ref="L475:L478"/>
    <mergeCell ref="B477:B496"/>
    <mergeCell ref="C477:C478"/>
    <mergeCell ref="D477:D478"/>
    <mergeCell ref="E477:E478"/>
    <mergeCell ref="G477:H478"/>
    <mergeCell ref="I477:I478"/>
    <mergeCell ref="J477:J478"/>
    <mergeCell ref="C479:C487"/>
    <mergeCell ref="K471:K474"/>
    <mergeCell ref="L471:L474"/>
    <mergeCell ref="D473:D475"/>
    <mergeCell ref="E473:E475"/>
    <mergeCell ref="G473:H474"/>
    <mergeCell ref="I473:I474"/>
    <mergeCell ref="J473:J474"/>
    <mergeCell ref="G475:H476"/>
    <mergeCell ref="I475:I476"/>
    <mergeCell ref="J475:J476"/>
    <mergeCell ref="K467:K470"/>
    <mergeCell ref="L467:L470"/>
    <mergeCell ref="G469:H470"/>
    <mergeCell ref="I469:I470"/>
    <mergeCell ref="J469:J470"/>
    <mergeCell ref="D470:D472"/>
    <mergeCell ref="E470:E472"/>
    <mergeCell ref="G471:H472"/>
    <mergeCell ref="I471:I472"/>
    <mergeCell ref="J471:J472"/>
    <mergeCell ref="C467:C475"/>
    <mergeCell ref="D467:D469"/>
    <mergeCell ref="E467:E469"/>
    <mergeCell ref="G467:H468"/>
    <mergeCell ref="I467:I468"/>
    <mergeCell ref="J467:J468"/>
    <mergeCell ref="L463:L466"/>
    <mergeCell ref="D464:D466"/>
    <mergeCell ref="E464:E466"/>
    <mergeCell ref="G465:H466"/>
    <mergeCell ref="I465:I466"/>
    <mergeCell ref="J465:J466"/>
    <mergeCell ref="L459:L462"/>
    <mergeCell ref="D461:D463"/>
    <mergeCell ref="E461:E463"/>
    <mergeCell ref="G461:H462"/>
    <mergeCell ref="I461:I462"/>
    <mergeCell ref="J461:J462"/>
    <mergeCell ref="G463:H464"/>
    <mergeCell ref="I463:I464"/>
    <mergeCell ref="J463:J464"/>
    <mergeCell ref="K463:K466"/>
    <mergeCell ref="J457:J458"/>
    <mergeCell ref="K457:K458"/>
    <mergeCell ref="L457:L458"/>
    <mergeCell ref="C458:C466"/>
    <mergeCell ref="D458:D460"/>
    <mergeCell ref="E458:E460"/>
    <mergeCell ref="G459:H460"/>
    <mergeCell ref="I459:I460"/>
    <mergeCell ref="J459:J460"/>
    <mergeCell ref="K459:K462"/>
    <mergeCell ref="L445:L446"/>
    <mergeCell ref="H451:J451"/>
    <mergeCell ref="I453:K453"/>
    <mergeCell ref="I455:J456"/>
    <mergeCell ref="K455:L456"/>
    <mergeCell ref="B456:B475"/>
    <mergeCell ref="C456:C457"/>
    <mergeCell ref="D456:D457"/>
    <mergeCell ref="E456:E457"/>
    <mergeCell ref="I457:I458"/>
    <mergeCell ref="D444:D446"/>
    <mergeCell ref="E444:E446"/>
    <mergeCell ref="H445:H446"/>
    <mergeCell ref="I445:I446"/>
    <mergeCell ref="J445:J446"/>
    <mergeCell ref="K445:K446"/>
    <mergeCell ref="G441:G444"/>
    <mergeCell ref="H441:H442"/>
    <mergeCell ref="I441:I442"/>
    <mergeCell ref="J441:J442"/>
    <mergeCell ref="K441:K444"/>
    <mergeCell ref="L441:L444"/>
    <mergeCell ref="H443:H444"/>
    <mergeCell ref="I443:I444"/>
    <mergeCell ref="J443:J444"/>
    <mergeCell ref="K437:K440"/>
    <mergeCell ref="L437:L440"/>
    <mergeCell ref="C438:C446"/>
    <mergeCell ref="D438:D440"/>
    <mergeCell ref="E438:E440"/>
    <mergeCell ref="H439:H440"/>
    <mergeCell ref="I439:I440"/>
    <mergeCell ref="J439:J440"/>
    <mergeCell ref="D441:D443"/>
    <mergeCell ref="E441:E443"/>
    <mergeCell ref="L433:L436"/>
    <mergeCell ref="D435:D437"/>
    <mergeCell ref="E435:E437"/>
    <mergeCell ref="G435:H436"/>
    <mergeCell ref="I435:I436"/>
    <mergeCell ref="J435:J436"/>
    <mergeCell ref="G437:G440"/>
    <mergeCell ref="H437:H438"/>
    <mergeCell ref="I437:I438"/>
    <mergeCell ref="J437:J438"/>
    <mergeCell ref="L429:L432"/>
    <mergeCell ref="G431:H432"/>
    <mergeCell ref="I431:I432"/>
    <mergeCell ref="J431:J432"/>
    <mergeCell ref="D432:D434"/>
    <mergeCell ref="E432:E434"/>
    <mergeCell ref="G433:H434"/>
    <mergeCell ref="I433:I434"/>
    <mergeCell ref="J433:J434"/>
    <mergeCell ref="K433:K436"/>
    <mergeCell ref="D429:D431"/>
    <mergeCell ref="E429:E431"/>
    <mergeCell ref="G429:H430"/>
    <mergeCell ref="I429:I430"/>
    <mergeCell ref="J429:J430"/>
    <mergeCell ref="K429:K432"/>
    <mergeCell ref="K425:K428"/>
    <mergeCell ref="L425:L428"/>
    <mergeCell ref="B427:B446"/>
    <mergeCell ref="C427:C428"/>
    <mergeCell ref="D427:D428"/>
    <mergeCell ref="E427:E428"/>
    <mergeCell ref="G427:H428"/>
    <mergeCell ref="I427:I428"/>
    <mergeCell ref="J427:J428"/>
    <mergeCell ref="C429:C437"/>
    <mergeCell ref="K421:K424"/>
    <mergeCell ref="L421:L424"/>
    <mergeCell ref="D423:D425"/>
    <mergeCell ref="E423:E425"/>
    <mergeCell ref="G423:H424"/>
    <mergeCell ref="I423:I424"/>
    <mergeCell ref="J423:J424"/>
    <mergeCell ref="G425:H426"/>
    <mergeCell ref="I425:I426"/>
    <mergeCell ref="J425:J426"/>
    <mergeCell ref="K417:K420"/>
    <mergeCell ref="L417:L420"/>
    <mergeCell ref="G419:H420"/>
    <mergeCell ref="I419:I420"/>
    <mergeCell ref="J419:J420"/>
    <mergeCell ref="D420:D422"/>
    <mergeCell ref="E420:E422"/>
    <mergeCell ref="G421:H422"/>
    <mergeCell ref="I421:I422"/>
    <mergeCell ref="J421:J422"/>
    <mergeCell ref="C417:C425"/>
    <mergeCell ref="D417:D419"/>
    <mergeCell ref="E417:E419"/>
    <mergeCell ref="G417:H418"/>
    <mergeCell ref="I417:I418"/>
    <mergeCell ref="J417:J418"/>
    <mergeCell ref="L413:L416"/>
    <mergeCell ref="D414:D416"/>
    <mergeCell ref="E414:E416"/>
    <mergeCell ref="G415:H416"/>
    <mergeCell ref="I415:I416"/>
    <mergeCell ref="J415:J416"/>
    <mergeCell ref="L409:L412"/>
    <mergeCell ref="D411:D413"/>
    <mergeCell ref="E411:E413"/>
    <mergeCell ref="G411:H412"/>
    <mergeCell ref="I411:I412"/>
    <mergeCell ref="J411:J412"/>
    <mergeCell ref="G413:H414"/>
    <mergeCell ref="I413:I414"/>
    <mergeCell ref="J413:J414"/>
    <mergeCell ref="K413:K416"/>
    <mergeCell ref="J407:J408"/>
    <mergeCell ref="K407:K408"/>
    <mergeCell ref="L407:L408"/>
    <mergeCell ref="C408:C416"/>
    <mergeCell ref="D408:D410"/>
    <mergeCell ref="E408:E410"/>
    <mergeCell ref="G409:H410"/>
    <mergeCell ref="I409:I410"/>
    <mergeCell ref="J409:J410"/>
    <mergeCell ref="K409:K412"/>
    <mergeCell ref="L395:L396"/>
    <mergeCell ref="H401:J401"/>
    <mergeCell ref="I403:K403"/>
    <mergeCell ref="I405:J406"/>
    <mergeCell ref="K405:L406"/>
    <mergeCell ref="B406:B425"/>
    <mergeCell ref="C406:C407"/>
    <mergeCell ref="D406:D407"/>
    <mergeCell ref="E406:E407"/>
    <mergeCell ref="I407:I408"/>
    <mergeCell ref="D394:D396"/>
    <mergeCell ref="E394:E396"/>
    <mergeCell ref="H395:H396"/>
    <mergeCell ref="I395:I396"/>
    <mergeCell ref="J395:J396"/>
    <mergeCell ref="K395:K396"/>
    <mergeCell ref="G391:G394"/>
    <mergeCell ref="H391:H392"/>
    <mergeCell ref="I391:I392"/>
    <mergeCell ref="J391:J392"/>
    <mergeCell ref="K391:K394"/>
    <mergeCell ref="L391:L394"/>
    <mergeCell ref="H393:H394"/>
    <mergeCell ref="I393:I394"/>
    <mergeCell ref="J393:J394"/>
    <mergeCell ref="K387:K390"/>
    <mergeCell ref="L387:L390"/>
    <mergeCell ref="C388:C396"/>
    <mergeCell ref="D388:D390"/>
    <mergeCell ref="E388:E390"/>
    <mergeCell ref="H389:H390"/>
    <mergeCell ref="I389:I390"/>
    <mergeCell ref="J389:J390"/>
    <mergeCell ref="D391:D393"/>
    <mergeCell ref="E391:E393"/>
    <mergeCell ref="L383:L386"/>
    <mergeCell ref="D385:D387"/>
    <mergeCell ref="E385:E387"/>
    <mergeCell ref="G385:H386"/>
    <mergeCell ref="I385:I386"/>
    <mergeCell ref="J385:J386"/>
    <mergeCell ref="G387:G390"/>
    <mergeCell ref="H387:H388"/>
    <mergeCell ref="I387:I388"/>
    <mergeCell ref="J387:J388"/>
    <mergeCell ref="L379:L382"/>
    <mergeCell ref="G381:H382"/>
    <mergeCell ref="I381:I382"/>
    <mergeCell ref="J381:J382"/>
    <mergeCell ref="D382:D384"/>
    <mergeCell ref="E382:E384"/>
    <mergeCell ref="G383:H384"/>
    <mergeCell ref="I383:I384"/>
    <mergeCell ref="J383:J384"/>
    <mergeCell ref="K383:K386"/>
    <mergeCell ref="D379:D381"/>
    <mergeCell ref="E379:E381"/>
    <mergeCell ref="G379:H380"/>
    <mergeCell ref="I379:I380"/>
    <mergeCell ref="J379:J380"/>
    <mergeCell ref="K379:K382"/>
    <mergeCell ref="K375:K378"/>
    <mergeCell ref="L375:L378"/>
    <mergeCell ref="B377:B396"/>
    <mergeCell ref="C377:C378"/>
    <mergeCell ref="D377:D378"/>
    <mergeCell ref="E377:E378"/>
    <mergeCell ref="G377:H378"/>
    <mergeCell ref="I377:I378"/>
    <mergeCell ref="J377:J378"/>
    <mergeCell ref="C379:C387"/>
    <mergeCell ref="K371:K374"/>
    <mergeCell ref="L371:L374"/>
    <mergeCell ref="D373:D375"/>
    <mergeCell ref="E373:E375"/>
    <mergeCell ref="G373:H374"/>
    <mergeCell ref="I373:I374"/>
    <mergeCell ref="J373:J374"/>
    <mergeCell ref="G375:H376"/>
    <mergeCell ref="I375:I376"/>
    <mergeCell ref="J375:J376"/>
    <mergeCell ref="K367:K370"/>
    <mergeCell ref="L367:L370"/>
    <mergeCell ref="G369:H370"/>
    <mergeCell ref="I369:I370"/>
    <mergeCell ref="J369:J370"/>
    <mergeCell ref="D370:D372"/>
    <mergeCell ref="E370:E372"/>
    <mergeCell ref="G371:H372"/>
    <mergeCell ref="I371:I372"/>
    <mergeCell ref="J371:J372"/>
    <mergeCell ref="C367:C375"/>
    <mergeCell ref="D367:D369"/>
    <mergeCell ref="E367:E369"/>
    <mergeCell ref="G367:H368"/>
    <mergeCell ref="I367:I368"/>
    <mergeCell ref="J367:J368"/>
    <mergeCell ref="L363:L366"/>
    <mergeCell ref="D364:D366"/>
    <mergeCell ref="E364:E366"/>
    <mergeCell ref="G365:H366"/>
    <mergeCell ref="I365:I366"/>
    <mergeCell ref="J365:J366"/>
    <mergeCell ref="L359:L362"/>
    <mergeCell ref="D361:D363"/>
    <mergeCell ref="E361:E363"/>
    <mergeCell ref="G361:H362"/>
    <mergeCell ref="I361:I362"/>
    <mergeCell ref="J361:J362"/>
    <mergeCell ref="G363:H364"/>
    <mergeCell ref="I363:I364"/>
    <mergeCell ref="J363:J364"/>
    <mergeCell ref="K363:K366"/>
    <mergeCell ref="J357:J358"/>
    <mergeCell ref="K357:K358"/>
    <mergeCell ref="L357:L358"/>
    <mergeCell ref="C358:C366"/>
    <mergeCell ref="D358:D360"/>
    <mergeCell ref="E358:E360"/>
    <mergeCell ref="G359:H360"/>
    <mergeCell ref="I359:I360"/>
    <mergeCell ref="J359:J360"/>
    <mergeCell ref="K359:K362"/>
    <mergeCell ref="L345:L346"/>
    <mergeCell ref="H351:J351"/>
    <mergeCell ref="I353:K353"/>
    <mergeCell ref="I355:J356"/>
    <mergeCell ref="K355:L356"/>
    <mergeCell ref="B356:B375"/>
    <mergeCell ref="C356:C357"/>
    <mergeCell ref="D356:D357"/>
    <mergeCell ref="E356:E357"/>
    <mergeCell ref="I357:I358"/>
    <mergeCell ref="D344:D346"/>
    <mergeCell ref="E344:E346"/>
    <mergeCell ref="H345:H346"/>
    <mergeCell ref="I345:I346"/>
    <mergeCell ref="J345:J346"/>
    <mergeCell ref="K345:K346"/>
    <mergeCell ref="G341:G344"/>
    <mergeCell ref="H341:H342"/>
    <mergeCell ref="I341:I342"/>
    <mergeCell ref="J341:J342"/>
    <mergeCell ref="K341:K344"/>
    <mergeCell ref="L341:L344"/>
    <mergeCell ref="H343:H344"/>
    <mergeCell ref="I343:I344"/>
    <mergeCell ref="J343:J344"/>
    <mergeCell ref="K337:K340"/>
    <mergeCell ref="L337:L340"/>
    <mergeCell ref="C338:C346"/>
    <mergeCell ref="D338:D340"/>
    <mergeCell ref="E338:E340"/>
    <mergeCell ref="H339:H340"/>
    <mergeCell ref="I339:I340"/>
    <mergeCell ref="J339:J340"/>
    <mergeCell ref="D341:D343"/>
    <mergeCell ref="E341:E343"/>
    <mergeCell ref="L333:L336"/>
    <mergeCell ref="D335:D337"/>
    <mergeCell ref="E335:E337"/>
    <mergeCell ref="G335:H336"/>
    <mergeCell ref="I335:I336"/>
    <mergeCell ref="J335:J336"/>
    <mergeCell ref="G337:G340"/>
    <mergeCell ref="H337:H338"/>
    <mergeCell ref="I337:I338"/>
    <mergeCell ref="J337:J338"/>
    <mergeCell ref="L329:L332"/>
    <mergeCell ref="G331:H332"/>
    <mergeCell ref="I331:I332"/>
    <mergeCell ref="J331:J332"/>
    <mergeCell ref="D332:D334"/>
    <mergeCell ref="E332:E334"/>
    <mergeCell ref="G333:H334"/>
    <mergeCell ref="I333:I334"/>
    <mergeCell ref="J333:J334"/>
    <mergeCell ref="K333:K336"/>
    <mergeCell ref="D329:D331"/>
    <mergeCell ref="E329:E331"/>
    <mergeCell ref="G329:H330"/>
    <mergeCell ref="I329:I330"/>
    <mergeCell ref="J329:J330"/>
    <mergeCell ref="K329:K332"/>
    <mergeCell ref="K325:K328"/>
    <mergeCell ref="L325:L328"/>
    <mergeCell ref="B327:B346"/>
    <mergeCell ref="C327:C328"/>
    <mergeCell ref="D327:D328"/>
    <mergeCell ref="E327:E328"/>
    <mergeCell ref="G327:H328"/>
    <mergeCell ref="I327:I328"/>
    <mergeCell ref="J327:J328"/>
    <mergeCell ref="C329:C337"/>
    <mergeCell ref="K321:K324"/>
    <mergeCell ref="L321:L324"/>
    <mergeCell ref="D323:D325"/>
    <mergeCell ref="E323:E325"/>
    <mergeCell ref="G323:H324"/>
    <mergeCell ref="I323:I324"/>
    <mergeCell ref="J323:J324"/>
    <mergeCell ref="G325:H326"/>
    <mergeCell ref="I325:I326"/>
    <mergeCell ref="J325:J326"/>
    <mergeCell ref="K317:K320"/>
    <mergeCell ref="L317:L320"/>
    <mergeCell ref="G319:H320"/>
    <mergeCell ref="I319:I320"/>
    <mergeCell ref="J319:J320"/>
    <mergeCell ref="D320:D322"/>
    <mergeCell ref="E320:E322"/>
    <mergeCell ref="G321:H322"/>
    <mergeCell ref="I321:I322"/>
    <mergeCell ref="J321:J322"/>
    <mergeCell ref="C317:C325"/>
    <mergeCell ref="D317:D319"/>
    <mergeCell ref="E317:E319"/>
    <mergeCell ref="G317:H318"/>
    <mergeCell ref="I317:I318"/>
    <mergeCell ref="J317:J318"/>
    <mergeCell ref="L313:L316"/>
    <mergeCell ref="D314:D316"/>
    <mergeCell ref="E314:E316"/>
    <mergeCell ref="G315:H316"/>
    <mergeCell ref="I315:I316"/>
    <mergeCell ref="J315:J316"/>
    <mergeCell ref="L309:L312"/>
    <mergeCell ref="D311:D313"/>
    <mergeCell ref="E311:E313"/>
    <mergeCell ref="G311:H312"/>
    <mergeCell ref="I311:I312"/>
    <mergeCell ref="J311:J312"/>
    <mergeCell ref="G313:H314"/>
    <mergeCell ref="I313:I314"/>
    <mergeCell ref="J313:J314"/>
    <mergeCell ref="K313:K316"/>
    <mergeCell ref="J307:J308"/>
    <mergeCell ref="K307:K308"/>
    <mergeCell ref="L307:L308"/>
    <mergeCell ref="C308:C316"/>
    <mergeCell ref="D308:D310"/>
    <mergeCell ref="E308:E310"/>
    <mergeCell ref="G309:H310"/>
    <mergeCell ref="I309:I310"/>
    <mergeCell ref="J309:J310"/>
    <mergeCell ref="K309:K312"/>
    <mergeCell ref="L295:L296"/>
    <mergeCell ref="H301:J301"/>
    <mergeCell ref="I303:K303"/>
    <mergeCell ref="I305:J306"/>
    <mergeCell ref="K305:L306"/>
    <mergeCell ref="B306:B325"/>
    <mergeCell ref="C306:C307"/>
    <mergeCell ref="D306:D307"/>
    <mergeCell ref="E306:E307"/>
    <mergeCell ref="I307:I308"/>
    <mergeCell ref="D294:D296"/>
    <mergeCell ref="E294:E296"/>
    <mergeCell ref="H295:H296"/>
    <mergeCell ref="I295:I296"/>
    <mergeCell ref="J295:J296"/>
    <mergeCell ref="K295:K296"/>
    <mergeCell ref="G291:G294"/>
    <mergeCell ref="H291:H292"/>
    <mergeCell ref="I291:I292"/>
    <mergeCell ref="J291:J292"/>
    <mergeCell ref="K291:K294"/>
    <mergeCell ref="L291:L294"/>
    <mergeCell ref="H293:H294"/>
    <mergeCell ref="I293:I294"/>
    <mergeCell ref="J293:J294"/>
    <mergeCell ref="K287:K290"/>
    <mergeCell ref="L287:L290"/>
    <mergeCell ref="C288:C296"/>
    <mergeCell ref="D288:D290"/>
    <mergeCell ref="E288:E290"/>
    <mergeCell ref="H289:H290"/>
    <mergeCell ref="I289:I290"/>
    <mergeCell ref="J289:J290"/>
    <mergeCell ref="D291:D293"/>
    <mergeCell ref="E291:E293"/>
    <mergeCell ref="L283:L286"/>
    <mergeCell ref="D285:D287"/>
    <mergeCell ref="E285:E287"/>
    <mergeCell ref="G285:H286"/>
    <mergeCell ref="I285:I286"/>
    <mergeCell ref="J285:J286"/>
    <mergeCell ref="G287:G290"/>
    <mergeCell ref="H287:H288"/>
    <mergeCell ref="I287:I288"/>
    <mergeCell ref="J287:J288"/>
    <mergeCell ref="L279:L282"/>
    <mergeCell ref="G281:H282"/>
    <mergeCell ref="I281:I282"/>
    <mergeCell ref="J281:J282"/>
    <mergeCell ref="D282:D284"/>
    <mergeCell ref="E282:E284"/>
    <mergeCell ref="G283:H284"/>
    <mergeCell ref="I283:I284"/>
    <mergeCell ref="J283:J284"/>
    <mergeCell ref="K283:K286"/>
    <mergeCell ref="D279:D281"/>
    <mergeCell ref="E279:E281"/>
    <mergeCell ref="G279:H280"/>
    <mergeCell ref="I279:I280"/>
    <mergeCell ref="J279:J280"/>
    <mergeCell ref="K279:K282"/>
    <mergeCell ref="K275:K278"/>
    <mergeCell ref="L275:L278"/>
    <mergeCell ref="B277:B296"/>
    <mergeCell ref="C277:C278"/>
    <mergeCell ref="D277:D278"/>
    <mergeCell ref="E277:E278"/>
    <mergeCell ref="G277:H278"/>
    <mergeCell ref="I277:I278"/>
    <mergeCell ref="J277:J278"/>
    <mergeCell ref="C279:C287"/>
    <mergeCell ref="K271:K274"/>
    <mergeCell ref="L271:L274"/>
    <mergeCell ref="D273:D275"/>
    <mergeCell ref="E273:E275"/>
    <mergeCell ref="G273:H274"/>
    <mergeCell ref="I273:I274"/>
    <mergeCell ref="J273:J274"/>
    <mergeCell ref="G275:H276"/>
    <mergeCell ref="I275:I276"/>
    <mergeCell ref="J275:J276"/>
    <mergeCell ref="K267:K270"/>
    <mergeCell ref="L267:L270"/>
    <mergeCell ref="G269:H270"/>
    <mergeCell ref="I269:I270"/>
    <mergeCell ref="J269:J270"/>
    <mergeCell ref="D270:D272"/>
    <mergeCell ref="E270:E272"/>
    <mergeCell ref="G271:H272"/>
    <mergeCell ref="I271:I272"/>
    <mergeCell ref="J271:J272"/>
    <mergeCell ref="C267:C275"/>
    <mergeCell ref="D267:D269"/>
    <mergeCell ref="E267:E269"/>
    <mergeCell ref="G267:H268"/>
    <mergeCell ref="I267:I268"/>
    <mergeCell ref="J267:J268"/>
    <mergeCell ref="L263:L266"/>
    <mergeCell ref="D264:D266"/>
    <mergeCell ref="E264:E266"/>
    <mergeCell ref="G265:H266"/>
    <mergeCell ref="I265:I266"/>
    <mergeCell ref="J265:J266"/>
    <mergeCell ref="L259:L262"/>
    <mergeCell ref="D261:D263"/>
    <mergeCell ref="E261:E263"/>
    <mergeCell ref="G261:H262"/>
    <mergeCell ref="I261:I262"/>
    <mergeCell ref="J261:J262"/>
    <mergeCell ref="G263:H264"/>
    <mergeCell ref="I263:I264"/>
    <mergeCell ref="J263:J264"/>
    <mergeCell ref="K263:K266"/>
    <mergeCell ref="J257:J258"/>
    <mergeCell ref="K257:K258"/>
    <mergeCell ref="L257:L258"/>
    <mergeCell ref="C258:C266"/>
    <mergeCell ref="D258:D260"/>
    <mergeCell ref="E258:E260"/>
    <mergeCell ref="G259:H260"/>
    <mergeCell ref="I259:I260"/>
    <mergeCell ref="J259:J260"/>
    <mergeCell ref="K259:K262"/>
    <mergeCell ref="L245:L246"/>
    <mergeCell ref="H251:J251"/>
    <mergeCell ref="I253:K253"/>
    <mergeCell ref="I255:J256"/>
    <mergeCell ref="K255:L256"/>
    <mergeCell ref="B256:B275"/>
    <mergeCell ref="C256:C257"/>
    <mergeCell ref="D256:D257"/>
    <mergeCell ref="E256:E257"/>
    <mergeCell ref="I257:I258"/>
    <mergeCell ref="D244:D246"/>
    <mergeCell ref="E244:E246"/>
    <mergeCell ref="H245:H246"/>
    <mergeCell ref="I245:I246"/>
    <mergeCell ref="J245:J246"/>
    <mergeCell ref="K245:K246"/>
    <mergeCell ref="G241:G244"/>
    <mergeCell ref="H241:H242"/>
    <mergeCell ref="I241:I242"/>
    <mergeCell ref="J241:J242"/>
    <mergeCell ref="K241:K244"/>
    <mergeCell ref="L241:L244"/>
    <mergeCell ref="H243:H244"/>
    <mergeCell ref="I243:I244"/>
    <mergeCell ref="J243:J244"/>
    <mergeCell ref="K237:K240"/>
    <mergeCell ref="L237:L240"/>
    <mergeCell ref="C238:C246"/>
    <mergeCell ref="D238:D240"/>
    <mergeCell ref="E238:E240"/>
    <mergeCell ref="H239:H240"/>
    <mergeCell ref="I239:I240"/>
    <mergeCell ref="J239:J240"/>
    <mergeCell ref="D241:D243"/>
    <mergeCell ref="E241:E243"/>
    <mergeCell ref="L233:L236"/>
    <mergeCell ref="D235:D237"/>
    <mergeCell ref="E235:E237"/>
    <mergeCell ref="G235:H236"/>
    <mergeCell ref="I235:I236"/>
    <mergeCell ref="J235:J236"/>
    <mergeCell ref="G237:G240"/>
    <mergeCell ref="H237:H238"/>
    <mergeCell ref="I237:I238"/>
    <mergeCell ref="J237:J238"/>
    <mergeCell ref="L229:L232"/>
    <mergeCell ref="G231:H232"/>
    <mergeCell ref="I231:I232"/>
    <mergeCell ref="J231:J232"/>
    <mergeCell ref="D232:D234"/>
    <mergeCell ref="E232:E234"/>
    <mergeCell ref="G233:H234"/>
    <mergeCell ref="I233:I234"/>
    <mergeCell ref="J233:J234"/>
    <mergeCell ref="K233:K236"/>
    <mergeCell ref="D229:D231"/>
    <mergeCell ref="E229:E231"/>
    <mergeCell ref="G229:H230"/>
    <mergeCell ref="I229:I230"/>
    <mergeCell ref="J229:J230"/>
    <mergeCell ref="K229:K232"/>
    <mergeCell ref="K225:K228"/>
    <mergeCell ref="L225:L228"/>
    <mergeCell ref="B227:B246"/>
    <mergeCell ref="C227:C228"/>
    <mergeCell ref="D227:D228"/>
    <mergeCell ref="E227:E228"/>
    <mergeCell ref="G227:H228"/>
    <mergeCell ref="I227:I228"/>
    <mergeCell ref="J227:J228"/>
    <mergeCell ref="C229:C237"/>
    <mergeCell ref="K221:K224"/>
    <mergeCell ref="L221:L224"/>
    <mergeCell ref="D223:D225"/>
    <mergeCell ref="E223:E225"/>
    <mergeCell ref="G223:H224"/>
    <mergeCell ref="I223:I224"/>
    <mergeCell ref="J223:J224"/>
    <mergeCell ref="G225:H226"/>
    <mergeCell ref="I225:I226"/>
    <mergeCell ref="J225:J226"/>
    <mergeCell ref="K217:K220"/>
    <mergeCell ref="L217:L220"/>
    <mergeCell ref="G219:H220"/>
    <mergeCell ref="I219:I220"/>
    <mergeCell ref="J219:J220"/>
    <mergeCell ref="D220:D222"/>
    <mergeCell ref="E220:E222"/>
    <mergeCell ref="G221:H222"/>
    <mergeCell ref="I221:I222"/>
    <mergeCell ref="J221:J222"/>
    <mergeCell ref="C217:C225"/>
    <mergeCell ref="D217:D219"/>
    <mergeCell ref="E217:E219"/>
    <mergeCell ref="G217:H218"/>
    <mergeCell ref="I217:I218"/>
    <mergeCell ref="J217:J218"/>
    <mergeCell ref="L213:L216"/>
    <mergeCell ref="D214:D216"/>
    <mergeCell ref="E214:E216"/>
    <mergeCell ref="G215:H216"/>
    <mergeCell ref="I215:I216"/>
    <mergeCell ref="J215:J216"/>
    <mergeCell ref="L209:L212"/>
    <mergeCell ref="D211:D213"/>
    <mergeCell ref="E211:E213"/>
    <mergeCell ref="G211:H212"/>
    <mergeCell ref="I211:I212"/>
    <mergeCell ref="J211:J212"/>
    <mergeCell ref="G213:H214"/>
    <mergeCell ref="I213:I214"/>
    <mergeCell ref="J213:J214"/>
    <mergeCell ref="K213:K216"/>
    <mergeCell ref="J207:J208"/>
    <mergeCell ref="K207:K208"/>
    <mergeCell ref="L207:L208"/>
    <mergeCell ref="C208:C216"/>
    <mergeCell ref="D208:D210"/>
    <mergeCell ref="E208:E210"/>
    <mergeCell ref="G209:H210"/>
    <mergeCell ref="I209:I210"/>
    <mergeCell ref="J209:J210"/>
    <mergeCell ref="K209:K212"/>
    <mergeCell ref="L195:L196"/>
    <mergeCell ref="H201:J201"/>
    <mergeCell ref="I203:K203"/>
    <mergeCell ref="I205:J206"/>
    <mergeCell ref="K205:L206"/>
    <mergeCell ref="B206:B225"/>
    <mergeCell ref="C206:C207"/>
    <mergeCell ref="D206:D207"/>
    <mergeCell ref="E206:E207"/>
    <mergeCell ref="I207:I208"/>
    <mergeCell ref="D194:D196"/>
    <mergeCell ref="E194:E196"/>
    <mergeCell ref="H195:H196"/>
    <mergeCell ref="I195:I196"/>
    <mergeCell ref="J195:J196"/>
    <mergeCell ref="K195:K196"/>
    <mergeCell ref="G191:G194"/>
    <mergeCell ref="H191:H192"/>
    <mergeCell ref="I191:I192"/>
    <mergeCell ref="J191:J192"/>
    <mergeCell ref="K191:K194"/>
    <mergeCell ref="L191:L194"/>
    <mergeCell ref="H193:H194"/>
    <mergeCell ref="I193:I194"/>
    <mergeCell ref="J193:J194"/>
    <mergeCell ref="K187:K190"/>
    <mergeCell ref="L187:L190"/>
    <mergeCell ref="C188:C196"/>
    <mergeCell ref="D188:D190"/>
    <mergeCell ref="E188:E190"/>
    <mergeCell ref="H189:H190"/>
    <mergeCell ref="I189:I190"/>
    <mergeCell ref="J189:J190"/>
    <mergeCell ref="D191:D193"/>
    <mergeCell ref="E191:E193"/>
    <mergeCell ref="L183:L186"/>
    <mergeCell ref="D185:D187"/>
    <mergeCell ref="E185:E187"/>
    <mergeCell ref="G185:H186"/>
    <mergeCell ref="I185:I186"/>
    <mergeCell ref="J185:J186"/>
    <mergeCell ref="G187:G190"/>
    <mergeCell ref="H187:H188"/>
    <mergeCell ref="I187:I188"/>
    <mergeCell ref="J187:J188"/>
    <mergeCell ref="L179:L182"/>
    <mergeCell ref="G181:H182"/>
    <mergeCell ref="I181:I182"/>
    <mergeCell ref="J181:J182"/>
    <mergeCell ref="D182:D184"/>
    <mergeCell ref="E182:E184"/>
    <mergeCell ref="G183:H184"/>
    <mergeCell ref="I183:I184"/>
    <mergeCell ref="J183:J184"/>
    <mergeCell ref="K183:K186"/>
    <mergeCell ref="D179:D181"/>
    <mergeCell ref="E179:E181"/>
    <mergeCell ref="G179:H180"/>
    <mergeCell ref="I179:I180"/>
    <mergeCell ref="J179:J180"/>
    <mergeCell ref="K179:K182"/>
    <mergeCell ref="K175:K178"/>
    <mergeCell ref="L175:L178"/>
    <mergeCell ref="B177:B196"/>
    <mergeCell ref="C177:C178"/>
    <mergeCell ref="D177:D178"/>
    <mergeCell ref="E177:E178"/>
    <mergeCell ref="G177:H178"/>
    <mergeCell ref="I177:I178"/>
    <mergeCell ref="J177:J178"/>
    <mergeCell ref="C179:C187"/>
    <mergeCell ref="K171:K174"/>
    <mergeCell ref="L171:L174"/>
    <mergeCell ref="D173:D175"/>
    <mergeCell ref="E173:E175"/>
    <mergeCell ref="G173:H174"/>
    <mergeCell ref="I173:I174"/>
    <mergeCell ref="J173:J174"/>
    <mergeCell ref="G175:H176"/>
    <mergeCell ref="I175:I176"/>
    <mergeCell ref="J175:J176"/>
    <mergeCell ref="K167:K170"/>
    <mergeCell ref="L167:L170"/>
    <mergeCell ref="G169:H170"/>
    <mergeCell ref="I169:I170"/>
    <mergeCell ref="J169:J170"/>
    <mergeCell ref="D170:D172"/>
    <mergeCell ref="E170:E172"/>
    <mergeCell ref="G171:H172"/>
    <mergeCell ref="I171:I172"/>
    <mergeCell ref="J171:J172"/>
    <mergeCell ref="C167:C175"/>
    <mergeCell ref="D167:D169"/>
    <mergeCell ref="E167:E169"/>
    <mergeCell ref="G167:H168"/>
    <mergeCell ref="I167:I168"/>
    <mergeCell ref="J167:J168"/>
    <mergeCell ref="L163:L166"/>
    <mergeCell ref="D164:D166"/>
    <mergeCell ref="E164:E166"/>
    <mergeCell ref="G165:H166"/>
    <mergeCell ref="I165:I166"/>
    <mergeCell ref="J165:J166"/>
    <mergeCell ref="L159:L162"/>
    <mergeCell ref="D161:D163"/>
    <mergeCell ref="E161:E163"/>
    <mergeCell ref="G161:H162"/>
    <mergeCell ref="I161:I162"/>
    <mergeCell ref="J161:J162"/>
    <mergeCell ref="G163:H164"/>
    <mergeCell ref="I163:I164"/>
    <mergeCell ref="J163:J164"/>
    <mergeCell ref="K163:K166"/>
    <mergeCell ref="J157:J158"/>
    <mergeCell ref="K157:K158"/>
    <mergeCell ref="L157:L158"/>
    <mergeCell ref="C158:C166"/>
    <mergeCell ref="D158:D160"/>
    <mergeCell ref="E158:E160"/>
    <mergeCell ref="G159:H160"/>
    <mergeCell ref="I159:I160"/>
    <mergeCell ref="J159:J160"/>
    <mergeCell ref="K159:K162"/>
    <mergeCell ref="L145:L146"/>
    <mergeCell ref="H151:J151"/>
    <mergeCell ref="I153:K153"/>
    <mergeCell ref="I155:J156"/>
    <mergeCell ref="K155:L156"/>
    <mergeCell ref="B156:B175"/>
    <mergeCell ref="C156:C157"/>
    <mergeCell ref="D156:D157"/>
    <mergeCell ref="E156:E157"/>
    <mergeCell ref="I157:I158"/>
    <mergeCell ref="D144:D146"/>
    <mergeCell ref="E144:E146"/>
    <mergeCell ref="H145:H146"/>
    <mergeCell ref="I145:I146"/>
    <mergeCell ref="J145:J146"/>
    <mergeCell ref="K145:K146"/>
    <mergeCell ref="G141:G144"/>
    <mergeCell ref="H141:H142"/>
    <mergeCell ref="I141:I142"/>
    <mergeCell ref="J141:J142"/>
    <mergeCell ref="K141:K144"/>
    <mergeCell ref="L141:L144"/>
    <mergeCell ref="H143:H144"/>
    <mergeCell ref="I143:I144"/>
    <mergeCell ref="J143:J144"/>
    <mergeCell ref="K137:K140"/>
    <mergeCell ref="L137:L140"/>
    <mergeCell ref="C138:C146"/>
    <mergeCell ref="D138:D140"/>
    <mergeCell ref="E138:E140"/>
    <mergeCell ref="H139:H140"/>
    <mergeCell ref="I139:I140"/>
    <mergeCell ref="J139:J140"/>
    <mergeCell ref="D141:D143"/>
    <mergeCell ref="E141:E143"/>
    <mergeCell ref="L133:L136"/>
    <mergeCell ref="D135:D137"/>
    <mergeCell ref="E135:E137"/>
    <mergeCell ref="G135:H136"/>
    <mergeCell ref="I135:I136"/>
    <mergeCell ref="J135:J136"/>
    <mergeCell ref="G137:G140"/>
    <mergeCell ref="H137:H138"/>
    <mergeCell ref="I137:I138"/>
    <mergeCell ref="J137:J138"/>
    <mergeCell ref="L129:L132"/>
    <mergeCell ref="G131:H132"/>
    <mergeCell ref="I131:I132"/>
    <mergeCell ref="J131:J132"/>
    <mergeCell ref="D132:D134"/>
    <mergeCell ref="E132:E134"/>
    <mergeCell ref="G133:H134"/>
    <mergeCell ref="I133:I134"/>
    <mergeCell ref="J133:J134"/>
    <mergeCell ref="K133:K136"/>
    <mergeCell ref="D129:D131"/>
    <mergeCell ref="E129:E131"/>
    <mergeCell ref="G129:H130"/>
    <mergeCell ref="I129:I130"/>
    <mergeCell ref="J129:J130"/>
    <mergeCell ref="K129:K132"/>
    <mergeCell ref="K125:K128"/>
    <mergeCell ref="L125:L128"/>
    <mergeCell ref="B127:B146"/>
    <mergeCell ref="C127:C128"/>
    <mergeCell ref="D127:D128"/>
    <mergeCell ref="E127:E128"/>
    <mergeCell ref="G127:H128"/>
    <mergeCell ref="I127:I128"/>
    <mergeCell ref="J127:J128"/>
    <mergeCell ref="C129:C137"/>
    <mergeCell ref="K121:K124"/>
    <mergeCell ref="L121:L124"/>
    <mergeCell ref="D123:D125"/>
    <mergeCell ref="E123:E125"/>
    <mergeCell ref="G123:H124"/>
    <mergeCell ref="I123:I124"/>
    <mergeCell ref="J123:J124"/>
    <mergeCell ref="G125:H126"/>
    <mergeCell ref="I125:I126"/>
    <mergeCell ref="J125:J126"/>
    <mergeCell ref="K117:K120"/>
    <mergeCell ref="L117:L120"/>
    <mergeCell ref="G119:H120"/>
    <mergeCell ref="I119:I120"/>
    <mergeCell ref="J119:J120"/>
    <mergeCell ref="D120:D122"/>
    <mergeCell ref="E120:E122"/>
    <mergeCell ref="G121:H122"/>
    <mergeCell ref="I121:I122"/>
    <mergeCell ref="J121:J122"/>
    <mergeCell ref="C117:C125"/>
    <mergeCell ref="D117:D119"/>
    <mergeCell ref="E117:E119"/>
    <mergeCell ref="G117:H118"/>
    <mergeCell ref="I117:I118"/>
    <mergeCell ref="J117:J118"/>
    <mergeCell ref="L113:L116"/>
    <mergeCell ref="D114:D116"/>
    <mergeCell ref="E114:E116"/>
    <mergeCell ref="G115:H116"/>
    <mergeCell ref="I115:I116"/>
    <mergeCell ref="J115:J116"/>
    <mergeCell ref="L109:L112"/>
    <mergeCell ref="D111:D113"/>
    <mergeCell ref="E111:E113"/>
    <mergeCell ref="G111:H112"/>
    <mergeCell ref="I111:I112"/>
    <mergeCell ref="J111:J112"/>
    <mergeCell ref="G113:H114"/>
    <mergeCell ref="I113:I114"/>
    <mergeCell ref="J113:J114"/>
    <mergeCell ref="K113:K116"/>
    <mergeCell ref="J107:J108"/>
    <mergeCell ref="K107:K108"/>
    <mergeCell ref="L107:L108"/>
    <mergeCell ref="C108:C116"/>
    <mergeCell ref="D108:D110"/>
    <mergeCell ref="E108:E110"/>
    <mergeCell ref="G109:H110"/>
    <mergeCell ref="I109:I110"/>
    <mergeCell ref="J109:J110"/>
    <mergeCell ref="K109:K112"/>
    <mergeCell ref="L95:L96"/>
    <mergeCell ref="H101:J101"/>
    <mergeCell ref="I103:K103"/>
    <mergeCell ref="I105:J106"/>
    <mergeCell ref="K105:L106"/>
    <mergeCell ref="B106:B125"/>
    <mergeCell ref="C106:C107"/>
    <mergeCell ref="D106:D107"/>
    <mergeCell ref="E106:E107"/>
    <mergeCell ref="I107:I108"/>
    <mergeCell ref="D94:D96"/>
    <mergeCell ref="E94:E96"/>
    <mergeCell ref="H95:H96"/>
    <mergeCell ref="I95:I96"/>
    <mergeCell ref="J95:J96"/>
    <mergeCell ref="K95:K96"/>
    <mergeCell ref="G91:G94"/>
    <mergeCell ref="H91:H92"/>
    <mergeCell ref="I91:I92"/>
    <mergeCell ref="J91:J92"/>
    <mergeCell ref="K91:K94"/>
    <mergeCell ref="L91:L94"/>
    <mergeCell ref="H93:H94"/>
    <mergeCell ref="I93:I94"/>
    <mergeCell ref="J93:J94"/>
    <mergeCell ref="K87:K90"/>
    <mergeCell ref="L87:L90"/>
    <mergeCell ref="C88:C96"/>
    <mergeCell ref="D88:D90"/>
    <mergeCell ref="E88:E90"/>
    <mergeCell ref="H89:H90"/>
    <mergeCell ref="I89:I90"/>
    <mergeCell ref="J89:J90"/>
    <mergeCell ref="D91:D93"/>
    <mergeCell ref="E91:E93"/>
    <mergeCell ref="L83:L86"/>
    <mergeCell ref="D85:D87"/>
    <mergeCell ref="E85:E87"/>
    <mergeCell ref="G85:H86"/>
    <mergeCell ref="I85:I86"/>
    <mergeCell ref="J85:J86"/>
    <mergeCell ref="G87:G90"/>
    <mergeCell ref="H87:H88"/>
    <mergeCell ref="I87:I88"/>
    <mergeCell ref="J87:J88"/>
    <mergeCell ref="L79:L82"/>
    <mergeCell ref="G81:H82"/>
    <mergeCell ref="I81:I82"/>
    <mergeCell ref="J81:J82"/>
    <mergeCell ref="D82:D84"/>
    <mergeCell ref="E82:E84"/>
    <mergeCell ref="G83:H84"/>
    <mergeCell ref="I83:I84"/>
    <mergeCell ref="J83:J84"/>
    <mergeCell ref="K83:K86"/>
    <mergeCell ref="D79:D81"/>
    <mergeCell ref="E79:E81"/>
    <mergeCell ref="G79:H80"/>
    <mergeCell ref="I79:I80"/>
    <mergeCell ref="J79:J80"/>
    <mergeCell ref="K79:K82"/>
    <mergeCell ref="K75:K78"/>
    <mergeCell ref="L75:L78"/>
    <mergeCell ref="B77:B96"/>
    <mergeCell ref="C77:C78"/>
    <mergeCell ref="D77:D78"/>
    <mergeCell ref="E77:E78"/>
    <mergeCell ref="G77:H78"/>
    <mergeCell ref="I77:I78"/>
    <mergeCell ref="J77:J78"/>
    <mergeCell ref="C79:C87"/>
    <mergeCell ref="K71:K74"/>
    <mergeCell ref="L71:L74"/>
    <mergeCell ref="D73:D75"/>
    <mergeCell ref="E73:E75"/>
    <mergeCell ref="G73:H74"/>
    <mergeCell ref="I73:I74"/>
    <mergeCell ref="J73:J74"/>
    <mergeCell ref="G75:H76"/>
    <mergeCell ref="I75:I76"/>
    <mergeCell ref="J75:J76"/>
    <mergeCell ref="K67:K70"/>
    <mergeCell ref="L67:L70"/>
    <mergeCell ref="G69:H70"/>
    <mergeCell ref="I69:I70"/>
    <mergeCell ref="J69:J70"/>
    <mergeCell ref="D70:D72"/>
    <mergeCell ref="E70:E72"/>
    <mergeCell ref="G71:H72"/>
    <mergeCell ref="I71:I72"/>
    <mergeCell ref="J71:J72"/>
    <mergeCell ref="C67:C75"/>
    <mergeCell ref="D67:D69"/>
    <mergeCell ref="E67:E69"/>
    <mergeCell ref="G67:H68"/>
    <mergeCell ref="I67:I68"/>
    <mergeCell ref="J67:J68"/>
    <mergeCell ref="L63:L66"/>
    <mergeCell ref="D64:D66"/>
    <mergeCell ref="E64:E66"/>
    <mergeCell ref="G65:H66"/>
    <mergeCell ref="I65:I66"/>
    <mergeCell ref="J65:J66"/>
    <mergeCell ref="L59:L62"/>
    <mergeCell ref="D61:D63"/>
    <mergeCell ref="E61:E63"/>
    <mergeCell ref="G61:H62"/>
    <mergeCell ref="I61:I62"/>
    <mergeCell ref="J61:J62"/>
    <mergeCell ref="G63:H64"/>
    <mergeCell ref="I63:I64"/>
    <mergeCell ref="J63:J64"/>
    <mergeCell ref="K63:K66"/>
    <mergeCell ref="J57:J58"/>
    <mergeCell ref="K57:K58"/>
    <mergeCell ref="L57:L58"/>
    <mergeCell ref="C58:C66"/>
    <mergeCell ref="D58:D60"/>
    <mergeCell ref="E58:E60"/>
    <mergeCell ref="G59:H60"/>
    <mergeCell ref="I59:I60"/>
    <mergeCell ref="J59:J60"/>
    <mergeCell ref="K59:K62"/>
    <mergeCell ref="L45:L46"/>
    <mergeCell ref="H51:J51"/>
    <mergeCell ref="I53:K53"/>
    <mergeCell ref="I55:J56"/>
    <mergeCell ref="K55:L56"/>
    <mergeCell ref="B56:B75"/>
    <mergeCell ref="C56:C57"/>
    <mergeCell ref="D56:D57"/>
    <mergeCell ref="E56:E57"/>
    <mergeCell ref="I57:I58"/>
    <mergeCell ref="D44:D46"/>
    <mergeCell ref="E44:E46"/>
    <mergeCell ref="H45:H46"/>
    <mergeCell ref="I45:I46"/>
    <mergeCell ref="J45:J46"/>
    <mergeCell ref="K45:K46"/>
    <mergeCell ref="G41:G44"/>
    <mergeCell ref="H41:H42"/>
    <mergeCell ref="I41:I42"/>
    <mergeCell ref="J41:J42"/>
    <mergeCell ref="K41:K44"/>
    <mergeCell ref="L41:L44"/>
    <mergeCell ref="H43:H44"/>
    <mergeCell ref="I43:I44"/>
    <mergeCell ref="J43:J44"/>
    <mergeCell ref="K37:K40"/>
    <mergeCell ref="L37:L40"/>
    <mergeCell ref="C38:C46"/>
    <mergeCell ref="D38:D40"/>
    <mergeCell ref="E38:E40"/>
    <mergeCell ref="H39:H40"/>
    <mergeCell ref="I39:I40"/>
    <mergeCell ref="J39:J40"/>
    <mergeCell ref="D41:D43"/>
    <mergeCell ref="E41:E43"/>
    <mergeCell ref="L33:L36"/>
    <mergeCell ref="D35:D37"/>
    <mergeCell ref="E35:E37"/>
    <mergeCell ref="G35:H36"/>
    <mergeCell ref="I35:I36"/>
    <mergeCell ref="J35:J36"/>
    <mergeCell ref="G37:G40"/>
    <mergeCell ref="H37:H38"/>
    <mergeCell ref="I37:I38"/>
    <mergeCell ref="J37:J38"/>
    <mergeCell ref="L29:L32"/>
    <mergeCell ref="G31:H32"/>
    <mergeCell ref="I31:I32"/>
    <mergeCell ref="J31:J32"/>
    <mergeCell ref="D32:D34"/>
    <mergeCell ref="E32:E34"/>
    <mergeCell ref="G33:H34"/>
    <mergeCell ref="I33:I34"/>
    <mergeCell ref="J33:J34"/>
    <mergeCell ref="K33:K36"/>
    <mergeCell ref="D29:D31"/>
    <mergeCell ref="E29:E31"/>
    <mergeCell ref="G29:H30"/>
    <mergeCell ref="I29:I30"/>
    <mergeCell ref="J29:J30"/>
    <mergeCell ref="K29:K32"/>
    <mergeCell ref="K25:K28"/>
    <mergeCell ref="L25:L28"/>
    <mergeCell ref="B27:B46"/>
    <mergeCell ref="C27:C28"/>
    <mergeCell ref="D27:D28"/>
    <mergeCell ref="E27:E28"/>
    <mergeCell ref="G27:H28"/>
    <mergeCell ref="I27:I28"/>
    <mergeCell ref="J27:J28"/>
    <mergeCell ref="C29:C37"/>
    <mergeCell ref="K21:K24"/>
    <mergeCell ref="L21:L24"/>
    <mergeCell ref="D23:D25"/>
    <mergeCell ref="E23:E25"/>
    <mergeCell ref="G23:H24"/>
    <mergeCell ref="I23:I24"/>
    <mergeCell ref="J23:J24"/>
    <mergeCell ref="G25:H26"/>
    <mergeCell ref="I25:I26"/>
    <mergeCell ref="J25:J26"/>
    <mergeCell ref="K17:K20"/>
    <mergeCell ref="L17:L20"/>
    <mergeCell ref="G19:H20"/>
    <mergeCell ref="I19:I20"/>
    <mergeCell ref="J19:J20"/>
    <mergeCell ref="D20:D22"/>
    <mergeCell ref="E20:E22"/>
    <mergeCell ref="G21:H22"/>
    <mergeCell ref="I21:I22"/>
    <mergeCell ref="J21:J22"/>
    <mergeCell ref="C17:C25"/>
    <mergeCell ref="D17:D19"/>
    <mergeCell ref="E17:E19"/>
    <mergeCell ref="G17:H18"/>
    <mergeCell ref="I17:I18"/>
    <mergeCell ref="J17:J18"/>
    <mergeCell ref="K13:K16"/>
    <mergeCell ref="L13:L16"/>
    <mergeCell ref="D14:D16"/>
    <mergeCell ref="E14:E16"/>
    <mergeCell ref="G15:H16"/>
    <mergeCell ref="I15:I16"/>
    <mergeCell ref="J15:J16"/>
    <mergeCell ref="D11:D13"/>
    <mergeCell ref="E11:E13"/>
    <mergeCell ref="G11:H12"/>
    <mergeCell ref="I11:I12"/>
    <mergeCell ref="J11:J12"/>
    <mergeCell ref="G13:H14"/>
    <mergeCell ref="I13:I14"/>
    <mergeCell ref="J13:J14"/>
    <mergeCell ref="K7:K8"/>
    <mergeCell ref="L7:L8"/>
    <mergeCell ref="C8:C16"/>
    <mergeCell ref="D8:D10"/>
    <mergeCell ref="E8:E10"/>
    <mergeCell ref="G9:H10"/>
    <mergeCell ref="I9:I10"/>
    <mergeCell ref="J9:J10"/>
    <mergeCell ref="K9:K12"/>
    <mergeCell ref="L9:L12"/>
    <mergeCell ref="H1:J1"/>
    <mergeCell ref="I3:K3"/>
    <mergeCell ref="I5:J6"/>
    <mergeCell ref="K5:L6"/>
    <mergeCell ref="B6:B25"/>
    <mergeCell ref="C6:C7"/>
    <mergeCell ref="D6:D7"/>
    <mergeCell ref="E6:E7"/>
    <mergeCell ref="I7:I8"/>
    <mergeCell ref="J7:J8"/>
  </mergeCells>
  <pageMargins left="0.78740157480314965" right="0.78740157480314965" top="1.1811023622047245" bottom="1.1811023622047245" header="0.51181102362204722" footer="0.5118110236220472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32C6-8680-4E73-ABEF-A21B3CEAED74}">
  <sheetPr codeName="Sheet11"/>
  <dimension ref="B1:L2548"/>
  <sheetViews>
    <sheetView zoomScale="90" zoomScaleNormal="90" workbookViewId="0"/>
  </sheetViews>
  <sheetFormatPr defaultColWidth="11.5703125" defaultRowHeight="13.7" customHeight="1" x14ac:dyDescent="0.2"/>
  <cols>
    <col min="1" max="2" width="5.140625" style="49" customWidth="1"/>
    <col min="3" max="4" width="4.140625" style="49" customWidth="1"/>
    <col min="5" max="5" width="28.140625" style="49" customWidth="1"/>
    <col min="6" max="6" width="1" style="49" customWidth="1"/>
    <col min="7" max="7" width="3" style="49" customWidth="1"/>
    <col min="8" max="12" width="7.7109375" style="49" customWidth="1"/>
    <col min="13" max="16384" width="11.5703125" style="49"/>
  </cols>
  <sheetData>
    <row r="1" spans="2:12" ht="13.7" customHeight="1" x14ac:dyDescent="0.25">
      <c r="B1" s="50" t="s">
        <v>478</v>
      </c>
      <c r="C1" s="51">
        <v>5</v>
      </c>
      <c r="D1" s="51"/>
      <c r="E1" s="52" t="s">
        <v>20</v>
      </c>
      <c r="F1" s="51"/>
      <c r="G1" s="52" t="s">
        <v>479</v>
      </c>
      <c r="H1" s="53" t="s">
        <v>23</v>
      </c>
      <c r="I1" s="53"/>
      <c r="J1" s="53"/>
      <c r="K1" s="54"/>
      <c r="L1" s="54"/>
    </row>
    <row r="2" spans="2:12" ht="13.7" customHeight="1" x14ac:dyDescent="0.25">
      <c r="B2" s="55"/>
      <c r="C2" s="56"/>
      <c r="D2" s="57"/>
      <c r="E2" s="57" t="s">
        <v>480</v>
      </c>
      <c r="F2" s="56"/>
      <c r="G2" s="56"/>
      <c r="H2" s="57" t="s">
        <v>481</v>
      </c>
    </row>
    <row r="3" spans="2:12" ht="13.7" customHeight="1" x14ac:dyDescent="0.25">
      <c r="B3" s="55"/>
      <c r="C3" s="56"/>
      <c r="D3" s="56"/>
      <c r="E3" s="56"/>
      <c r="F3" s="51"/>
      <c r="G3" s="51"/>
      <c r="H3" s="52" t="s">
        <v>482</v>
      </c>
      <c r="I3" s="58">
        <v>40863</v>
      </c>
      <c r="J3" s="58"/>
      <c r="K3" s="58"/>
      <c r="L3" s="54"/>
    </row>
    <row r="4" spans="2:12" ht="13.7" customHeight="1" thickBot="1" x14ac:dyDescent="0.25"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2:12" ht="13.7" customHeight="1" thickBot="1" x14ac:dyDescent="0.25">
      <c r="B5" s="60"/>
      <c r="C5" s="61"/>
      <c r="D5" s="62"/>
      <c r="E5" s="63"/>
      <c r="F5" s="61"/>
      <c r="G5" s="61"/>
      <c r="H5" s="61"/>
      <c r="I5" s="64" t="s">
        <v>70</v>
      </c>
      <c r="J5" s="64"/>
      <c r="K5" s="64" t="s">
        <v>38</v>
      </c>
      <c r="L5" s="64"/>
    </row>
    <row r="6" spans="2:12" ht="13.7" customHeight="1" thickBot="1" x14ac:dyDescent="0.25">
      <c r="B6" s="66" t="s">
        <v>122</v>
      </c>
      <c r="C6" s="67" t="s">
        <v>34</v>
      </c>
      <c r="D6" s="68" t="s">
        <v>483</v>
      </c>
      <c r="E6" s="69" t="s">
        <v>484</v>
      </c>
      <c r="F6" s="61"/>
      <c r="G6" s="61"/>
      <c r="H6" s="61"/>
      <c r="I6" s="64"/>
      <c r="J6" s="64"/>
      <c r="K6" s="64"/>
      <c r="L6" s="64"/>
    </row>
    <row r="7" spans="2:12" ht="13.7" customHeight="1" thickBot="1" x14ac:dyDescent="0.25">
      <c r="B7" s="66"/>
      <c r="C7" s="67"/>
      <c r="D7" s="68"/>
      <c r="E7" s="69"/>
      <c r="F7" s="61"/>
      <c r="G7" s="61"/>
      <c r="H7" s="61"/>
      <c r="I7" s="70" t="s">
        <v>485</v>
      </c>
      <c r="J7" s="71" t="s">
        <v>486</v>
      </c>
      <c r="K7" s="70" t="s">
        <v>485</v>
      </c>
      <c r="L7" s="71" t="s">
        <v>486</v>
      </c>
    </row>
    <row r="8" spans="2:12" ht="13.7" customHeight="1" thickBot="1" x14ac:dyDescent="0.25">
      <c r="B8" s="66"/>
      <c r="C8" s="72" t="s">
        <v>487</v>
      </c>
      <c r="D8" s="73" t="s">
        <v>26</v>
      </c>
      <c r="E8" s="74" t="s">
        <v>562</v>
      </c>
      <c r="F8" s="61"/>
      <c r="G8" s="61"/>
      <c r="H8" s="61"/>
      <c r="I8" s="70"/>
      <c r="J8" s="71"/>
      <c r="K8" s="70"/>
      <c r="L8" s="71"/>
    </row>
    <row r="9" spans="2:12" ht="13.7" customHeight="1" thickBot="1" x14ac:dyDescent="0.25">
      <c r="B9" s="66"/>
      <c r="C9" s="72"/>
      <c r="D9" s="73"/>
      <c r="E9" s="74"/>
      <c r="F9" s="61"/>
      <c r="G9" s="75" t="s">
        <v>471</v>
      </c>
      <c r="H9" s="75"/>
      <c r="I9" s="76">
        <v>21</v>
      </c>
      <c r="J9" s="77">
        <v>14</v>
      </c>
      <c r="K9" s="78">
        <v>2</v>
      </c>
      <c r="L9" s="79">
        <v>0</v>
      </c>
    </row>
    <row r="10" spans="2:12" ht="13.7" customHeight="1" thickBot="1" x14ac:dyDescent="0.25">
      <c r="B10" s="66"/>
      <c r="C10" s="72"/>
      <c r="D10" s="73"/>
      <c r="E10" s="74"/>
      <c r="F10" s="61"/>
      <c r="G10" s="75"/>
      <c r="H10" s="75"/>
      <c r="I10" s="76"/>
      <c r="J10" s="77"/>
      <c r="K10" s="78"/>
      <c r="L10" s="79"/>
    </row>
    <row r="11" spans="2:12" ht="13.7" customHeight="1" thickBot="1" x14ac:dyDescent="0.25">
      <c r="B11" s="66"/>
      <c r="C11" s="72"/>
      <c r="D11" s="73" t="s">
        <v>27</v>
      </c>
      <c r="E11" s="74" t="s">
        <v>563</v>
      </c>
      <c r="F11" s="61"/>
      <c r="G11" s="80" t="s">
        <v>488</v>
      </c>
      <c r="H11" s="80"/>
      <c r="I11" s="81">
        <v>29</v>
      </c>
      <c r="J11" s="82">
        <v>27</v>
      </c>
      <c r="K11" s="78"/>
      <c r="L11" s="79"/>
    </row>
    <row r="12" spans="2:12" ht="13.7" customHeight="1" thickBot="1" x14ac:dyDescent="0.25">
      <c r="B12" s="66"/>
      <c r="C12" s="72"/>
      <c r="D12" s="73"/>
      <c r="E12" s="74"/>
      <c r="F12" s="61"/>
      <c r="G12" s="80"/>
      <c r="H12" s="80"/>
      <c r="I12" s="81"/>
      <c r="J12" s="82"/>
      <c r="K12" s="78"/>
      <c r="L12" s="79"/>
    </row>
    <row r="13" spans="2:12" ht="13.7" customHeight="1" thickBot="1" x14ac:dyDescent="0.25">
      <c r="B13" s="66"/>
      <c r="C13" s="72"/>
      <c r="D13" s="73"/>
      <c r="E13" s="74"/>
      <c r="F13" s="61"/>
      <c r="G13" s="75" t="s">
        <v>472</v>
      </c>
      <c r="H13" s="75"/>
      <c r="I13" s="83">
        <v>21</v>
      </c>
      <c r="J13" s="84">
        <v>12</v>
      </c>
      <c r="K13" s="85">
        <v>1</v>
      </c>
      <c r="L13" s="86">
        <v>1</v>
      </c>
    </row>
    <row r="14" spans="2:12" ht="13.7" customHeight="1" thickBot="1" x14ac:dyDescent="0.25">
      <c r="B14" s="66"/>
      <c r="C14" s="72"/>
      <c r="D14" s="73" t="s">
        <v>28</v>
      </c>
      <c r="E14" s="74" t="s">
        <v>564</v>
      </c>
      <c r="F14" s="61"/>
      <c r="G14" s="75"/>
      <c r="H14" s="75"/>
      <c r="I14" s="83"/>
      <c r="J14" s="84"/>
      <c r="K14" s="85"/>
      <c r="L14" s="86"/>
    </row>
    <row r="15" spans="2:12" ht="13.7" customHeight="1" thickBot="1" x14ac:dyDescent="0.25">
      <c r="B15" s="66"/>
      <c r="C15" s="72"/>
      <c r="D15" s="73"/>
      <c r="E15" s="74"/>
      <c r="F15" s="61"/>
      <c r="G15" s="80" t="s">
        <v>488</v>
      </c>
      <c r="H15" s="80"/>
      <c r="I15" s="81">
        <v>17</v>
      </c>
      <c r="J15" s="82">
        <v>21</v>
      </c>
      <c r="K15" s="85"/>
      <c r="L15" s="86"/>
    </row>
    <row r="16" spans="2:12" ht="13.7" customHeight="1" thickBot="1" x14ac:dyDescent="0.25">
      <c r="B16" s="66"/>
      <c r="C16" s="72"/>
      <c r="D16" s="73"/>
      <c r="E16" s="74"/>
      <c r="F16" s="61"/>
      <c r="G16" s="80"/>
      <c r="H16" s="80"/>
      <c r="I16" s="81"/>
      <c r="J16" s="82"/>
      <c r="K16" s="85"/>
      <c r="L16" s="86"/>
    </row>
    <row r="17" spans="2:12" ht="13.7" customHeight="1" thickBot="1" x14ac:dyDescent="0.25">
      <c r="B17" s="66"/>
      <c r="C17" s="87" t="s">
        <v>472</v>
      </c>
      <c r="D17" s="73" t="s">
        <v>26</v>
      </c>
      <c r="E17" s="74" t="s">
        <v>565</v>
      </c>
      <c r="F17" s="61"/>
      <c r="G17" s="75" t="s">
        <v>471</v>
      </c>
      <c r="H17" s="75"/>
      <c r="I17" s="83">
        <v>21</v>
      </c>
      <c r="J17" s="84">
        <v>17</v>
      </c>
      <c r="K17" s="85">
        <v>2</v>
      </c>
      <c r="L17" s="86">
        <v>0</v>
      </c>
    </row>
    <row r="18" spans="2:12" ht="13.7" customHeight="1" thickBot="1" x14ac:dyDescent="0.25">
      <c r="B18" s="66"/>
      <c r="C18" s="87"/>
      <c r="D18" s="73"/>
      <c r="E18" s="74"/>
      <c r="F18" s="61"/>
      <c r="G18" s="75"/>
      <c r="H18" s="75"/>
      <c r="I18" s="83"/>
      <c r="J18" s="84"/>
      <c r="K18" s="85"/>
      <c r="L18" s="86"/>
    </row>
    <row r="19" spans="2:12" ht="13.7" customHeight="1" thickBot="1" x14ac:dyDescent="0.25">
      <c r="B19" s="66"/>
      <c r="C19" s="87"/>
      <c r="D19" s="73"/>
      <c r="E19" s="74"/>
      <c r="F19" s="61"/>
      <c r="G19" s="80" t="s">
        <v>489</v>
      </c>
      <c r="H19" s="80"/>
      <c r="I19" s="81">
        <v>21</v>
      </c>
      <c r="J19" s="82">
        <v>7</v>
      </c>
      <c r="K19" s="85"/>
      <c r="L19" s="86"/>
    </row>
    <row r="20" spans="2:12" ht="13.7" customHeight="1" thickBot="1" x14ac:dyDescent="0.25">
      <c r="B20" s="66"/>
      <c r="C20" s="87"/>
      <c r="D20" s="73" t="s">
        <v>27</v>
      </c>
      <c r="E20" s="74" t="s">
        <v>566</v>
      </c>
      <c r="F20" s="61"/>
      <c r="G20" s="80"/>
      <c r="H20" s="80"/>
      <c r="I20" s="81"/>
      <c r="J20" s="82"/>
      <c r="K20" s="85"/>
      <c r="L20" s="86"/>
    </row>
    <row r="21" spans="2:12" ht="13.7" customHeight="1" thickBot="1" x14ac:dyDescent="0.25">
      <c r="B21" s="66"/>
      <c r="C21" s="87"/>
      <c r="D21" s="73"/>
      <c r="E21" s="74"/>
      <c r="F21" s="61"/>
      <c r="G21" s="75" t="s">
        <v>472</v>
      </c>
      <c r="H21" s="75"/>
      <c r="I21" s="83">
        <v>21</v>
      </c>
      <c r="J21" s="84">
        <v>15</v>
      </c>
      <c r="K21" s="85">
        <v>2</v>
      </c>
      <c r="L21" s="86">
        <v>0</v>
      </c>
    </row>
    <row r="22" spans="2:12" ht="13.7" customHeight="1" thickBot="1" x14ac:dyDescent="0.25">
      <c r="B22" s="66"/>
      <c r="C22" s="87"/>
      <c r="D22" s="73"/>
      <c r="E22" s="74"/>
      <c r="F22" s="61"/>
      <c r="G22" s="75"/>
      <c r="H22" s="75"/>
      <c r="I22" s="83"/>
      <c r="J22" s="84"/>
      <c r="K22" s="85"/>
      <c r="L22" s="86"/>
    </row>
    <row r="23" spans="2:12" ht="13.7" customHeight="1" thickBot="1" x14ac:dyDescent="0.25">
      <c r="B23" s="66"/>
      <c r="C23" s="87"/>
      <c r="D23" s="88" t="s">
        <v>28</v>
      </c>
      <c r="E23" s="89" t="s">
        <v>567</v>
      </c>
      <c r="F23" s="61"/>
      <c r="G23" s="80" t="s">
        <v>489</v>
      </c>
      <c r="H23" s="80"/>
      <c r="I23" s="81">
        <v>21</v>
      </c>
      <c r="J23" s="82">
        <v>10</v>
      </c>
      <c r="K23" s="85"/>
      <c r="L23" s="86"/>
    </row>
    <row r="24" spans="2:12" ht="13.7" customHeight="1" thickBot="1" x14ac:dyDescent="0.25">
      <c r="B24" s="66"/>
      <c r="C24" s="87"/>
      <c r="D24" s="88"/>
      <c r="E24" s="89"/>
      <c r="F24" s="61"/>
      <c r="G24" s="80"/>
      <c r="H24" s="80"/>
      <c r="I24" s="81"/>
      <c r="J24" s="82"/>
      <c r="K24" s="85"/>
      <c r="L24" s="86"/>
    </row>
    <row r="25" spans="2:12" ht="13.7" customHeight="1" thickBot="1" x14ac:dyDescent="0.25">
      <c r="B25" s="66"/>
      <c r="C25" s="87"/>
      <c r="D25" s="88"/>
      <c r="E25" s="89"/>
      <c r="F25" s="61"/>
      <c r="G25" s="75" t="s">
        <v>473</v>
      </c>
      <c r="H25" s="75"/>
      <c r="I25" s="83">
        <v>21</v>
      </c>
      <c r="J25" s="84">
        <v>11</v>
      </c>
      <c r="K25" s="85">
        <v>2</v>
      </c>
      <c r="L25" s="86">
        <v>0</v>
      </c>
    </row>
    <row r="26" spans="2:12" ht="13.7" customHeight="1" thickBot="1" x14ac:dyDescent="0.25">
      <c r="B26" s="90"/>
      <c r="C26" s="90"/>
      <c r="D26" s="91"/>
      <c r="E26" s="92"/>
      <c r="F26" s="61"/>
      <c r="G26" s="75"/>
      <c r="H26" s="75"/>
      <c r="I26" s="83"/>
      <c r="J26" s="84"/>
      <c r="K26" s="85"/>
      <c r="L26" s="86"/>
    </row>
    <row r="27" spans="2:12" ht="13.7" customHeight="1" thickBot="1" x14ac:dyDescent="0.25">
      <c r="B27" s="66" t="s">
        <v>123</v>
      </c>
      <c r="C27" s="93" t="s">
        <v>34</v>
      </c>
      <c r="D27" s="94" t="s">
        <v>483</v>
      </c>
      <c r="E27" s="69" t="s">
        <v>484</v>
      </c>
      <c r="F27" s="61"/>
      <c r="G27" s="80" t="s">
        <v>490</v>
      </c>
      <c r="H27" s="80"/>
      <c r="I27" s="81">
        <v>21</v>
      </c>
      <c r="J27" s="82">
        <v>18</v>
      </c>
      <c r="K27" s="85"/>
      <c r="L27" s="86"/>
    </row>
    <row r="28" spans="2:12" ht="13.7" customHeight="1" thickBot="1" x14ac:dyDescent="0.25">
      <c r="B28" s="66"/>
      <c r="C28" s="93"/>
      <c r="D28" s="94"/>
      <c r="E28" s="69"/>
      <c r="F28" s="61"/>
      <c r="G28" s="80"/>
      <c r="H28" s="80"/>
      <c r="I28" s="81"/>
      <c r="J28" s="82"/>
      <c r="K28" s="85"/>
      <c r="L28" s="86"/>
    </row>
    <row r="29" spans="2:12" ht="13.7" customHeight="1" thickBot="1" x14ac:dyDescent="0.25">
      <c r="B29" s="66"/>
      <c r="C29" s="72" t="s">
        <v>487</v>
      </c>
      <c r="D29" s="73" t="s">
        <v>26</v>
      </c>
      <c r="E29" s="74" t="s">
        <v>568</v>
      </c>
      <c r="F29" s="61"/>
      <c r="G29" s="75" t="s">
        <v>473</v>
      </c>
      <c r="H29" s="75"/>
      <c r="I29" s="83">
        <v>21</v>
      </c>
      <c r="J29" s="84">
        <v>10</v>
      </c>
      <c r="K29" s="85">
        <v>2</v>
      </c>
      <c r="L29" s="86">
        <v>0</v>
      </c>
    </row>
    <row r="30" spans="2:12" ht="13.7" customHeight="1" thickBot="1" x14ac:dyDescent="0.25">
      <c r="B30" s="66"/>
      <c r="C30" s="72"/>
      <c r="D30" s="73"/>
      <c r="E30" s="74"/>
      <c r="F30" s="61"/>
      <c r="G30" s="75"/>
      <c r="H30" s="75"/>
      <c r="I30" s="83"/>
      <c r="J30" s="84"/>
      <c r="K30" s="85"/>
      <c r="L30" s="86"/>
    </row>
    <row r="31" spans="2:12" ht="13.7" customHeight="1" thickBot="1" x14ac:dyDescent="0.25">
      <c r="B31" s="66"/>
      <c r="C31" s="72"/>
      <c r="D31" s="73"/>
      <c r="E31" s="74"/>
      <c r="F31" s="61"/>
      <c r="G31" s="80" t="s">
        <v>491</v>
      </c>
      <c r="H31" s="80"/>
      <c r="I31" s="81">
        <v>22</v>
      </c>
      <c r="J31" s="82">
        <v>20</v>
      </c>
      <c r="K31" s="85"/>
      <c r="L31" s="86"/>
    </row>
    <row r="32" spans="2:12" ht="13.7" customHeight="1" thickBot="1" x14ac:dyDescent="0.25">
      <c r="B32" s="66"/>
      <c r="C32" s="72"/>
      <c r="D32" s="73" t="s">
        <v>27</v>
      </c>
      <c r="E32" s="74" t="s">
        <v>569</v>
      </c>
      <c r="F32" s="61"/>
      <c r="G32" s="80"/>
      <c r="H32" s="80"/>
      <c r="I32" s="81"/>
      <c r="J32" s="82"/>
      <c r="K32" s="85"/>
      <c r="L32" s="86"/>
    </row>
    <row r="33" spans="2:12" ht="13.7" customHeight="1" thickBot="1" x14ac:dyDescent="0.25">
      <c r="B33" s="66"/>
      <c r="C33" s="72"/>
      <c r="D33" s="73"/>
      <c r="E33" s="74"/>
      <c r="F33" s="61"/>
      <c r="G33" s="75" t="s">
        <v>473</v>
      </c>
      <c r="H33" s="75"/>
      <c r="I33" s="83">
        <v>21</v>
      </c>
      <c r="J33" s="84">
        <v>10</v>
      </c>
      <c r="K33" s="85">
        <v>2</v>
      </c>
      <c r="L33" s="86">
        <v>0</v>
      </c>
    </row>
    <row r="34" spans="2:12" ht="13.7" customHeight="1" thickBot="1" x14ac:dyDescent="0.25">
      <c r="B34" s="66"/>
      <c r="C34" s="72"/>
      <c r="D34" s="73"/>
      <c r="E34" s="74"/>
      <c r="F34" s="61"/>
      <c r="G34" s="75"/>
      <c r="H34" s="75"/>
      <c r="I34" s="83"/>
      <c r="J34" s="84"/>
      <c r="K34" s="85"/>
      <c r="L34" s="86"/>
    </row>
    <row r="35" spans="2:12" ht="13.7" customHeight="1" thickBot="1" x14ac:dyDescent="0.25">
      <c r="B35" s="66"/>
      <c r="C35" s="72"/>
      <c r="D35" s="73" t="s">
        <v>28</v>
      </c>
      <c r="E35" s="74" t="s">
        <v>570</v>
      </c>
      <c r="F35" s="61"/>
      <c r="G35" s="80" t="s">
        <v>26</v>
      </c>
      <c r="H35" s="80"/>
      <c r="I35" s="81">
        <v>21</v>
      </c>
      <c r="J35" s="82">
        <v>15</v>
      </c>
      <c r="K35" s="85"/>
      <c r="L35" s="86"/>
    </row>
    <row r="36" spans="2:12" ht="13.7" customHeight="1" thickBot="1" x14ac:dyDescent="0.25">
      <c r="B36" s="66"/>
      <c r="C36" s="72"/>
      <c r="D36" s="73"/>
      <c r="E36" s="74"/>
      <c r="F36" s="61"/>
      <c r="G36" s="80"/>
      <c r="H36" s="80"/>
      <c r="I36" s="81"/>
      <c r="J36" s="82"/>
      <c r="K36" s="85"/>
      <c r="L36" s="86"/>
    </row>
    <row r="37" spans="2:12" ht="13.7" customHeight="1" thickBot="1" x14ac:dyDescent="0.25">
      <c r="B37" s="66"/>
      <c r="C37" s="72"/>
      <c r="D37" s="73"/>
      <c r="E37" s="74"/>
      <c r="F37" s="61"/>
      <c r="G37" s="95" t="s">
        <v>473</v>
      </c>
      <c r="H37" s="96" t="s">
        <v>492</v>
      </c>
      <c r="I37" s="83">
        <v>19</v>
      </c>
      <c r="J37" s="84">
        <v>21</v>
      </c>
      <c r="K37" s="85">
        <v>0</v>
      </c>
      <c r="L37" s="86">
        <v>2</v>
      </c>
    </row>
    <row r="38" spans="2:12" ht="13.7" customHeight="1" thickBot="1" x14ac:dyDescent="0.25">
      <c r="B38" s="66"/>
      <c r="C38" s="87" t="s">
        <v>472</v>
      </c>
      <c r="D38" s="73" t="s">
        <v>26</v>
      </c>
      <c r="E38" s="74" t="s">
        <v>540</v>
      </c>
      <c r="F38" s="61"/>
      <c r="G38" s="95"/>
      <c r="H38" s="96"/>
      <c r="I38" s="83"/>
      <c r="J38" s="84"/>
      <c r="K38" s="85"/>
      <c r="L38" s="86"/>
    </row>
    <row r="39" spans="2:12" ht="13.7" customHeight="1" thickBot="1" x14ac:dyDescent="0.25">
      <c r="B39" s="66"/>
      <c r="C39" s="87"/>
      <c r="D39" s="73"/>
      <c r="E39" s="74"/>
      <c r="F39" s="61"/>
      <c r="G39" s="95"/>
      <c r="H39" s="97" t="s">
        <v>493</v>
      </c>
      <c r="I39" s="81">
        <v>7</v>
      </c>
      <c r="J39" s="82">
        <v>21</v>
      </c>
      <c r="K39" s="85"/>
      <c r="L39" s="86"/>
    </row>
    <row r="40" spans="2:12" ht="13.7" customHeight="1" thickBot="1" x14ac:dyDescent="0.25">
      <c r="B40" s="66"/>
      <c r="C40" s="87"/>
      <c r="D40" s="73"/>
      <c r="E40" s="74"/>
      <c r="F40" s="61"/>
      <c r="G40" s="95"/>
      <c r="H40" s="97"/>
      <c r="I40" s="81"/>
      <c r="J40" s="82"/>
      <c r="K40" s="85"/>
      <c r="L40" s="86"/>
    </row>
    <row r="41" spans="2:12" ht="13.7" customHeight="1" thickBot="1" x14ac:dyDescent="0.25">
      <c r="B41" s="66"/>
      <c r="C41" s="87"/>
      <c r="D41" s="73" t="s">
        <v>27</v>
      </c>
      <c r="E41" s="74" t="s">
        <v>571</v>
      </c>
      <c r="F41" s="61"/>
      <c r="G41" s="95" t="s">
        <v>473</v>
      </c>
      <c r="H41" s="96" t="s">
        <v>494</v>
      </c>
      <c r="I41" s="83">
        <v>21</v>
      </c>
      <c r="J41" s="84">
        <v>10</v>
      </c>
      <c r="K41" s="98">
        <v>2</v>
      </c>
      <c r="L41" s="99">
        <v>0</v>
      </c>
    </row>
    <row r="42" spans="2:12" ht="13.7" customHeight="1" thickBot="1" x14ac:dyDescent="0.25">
      <c r="B42" s="66"/>
      <c r="C42" s="87"/>
      <c r="D42" s="73"/>
      <c r="E42" s="74"/>
      <c r="F42" s="61"/>
      <c r="G42" s="95"/>
      <c r="H42" s="96"/>
      <c r="I42" s="83"/>
      <c r="J42" s="84"/>
      <c r="K42" s="98"/>
      <c r="L42" s="99"/>
    </row>
    <row r="43" spans="2:12" ht="13.7" customHeight="1" thickBot="1" x14ac:dyDescent="0.25">
      <c r="B43" s="66"/>
      <c r="C43" s="87"/>
      <c r="D43" s="73"/>
      <c r="E43" s="74"/>
      <c r="F43" s="61"/>
      <c r="G43" s="95"/>
      <c r="H43" s="97" t="s">
        <v>495</v>
      </c>
      <c r="I43" s="100">
        <v>21</v>
      </c>
      <c r="J43" s="101">
        <v>15</v>
      </c>
      <c r="K43" s="98"/>
      <c r="L43" s="99"/>
    </row>
    <row r="44" spans="2:12" ht="13.7" customHeight="1" thickBot="1" x14ac:dyDescent="0.25">
      <c r="B44" s="66"/>
      <c r="C44" s="87"/>
      <c r="D44" s="88" t="s">
        <v>28</v>
      </c>
      <c r="E44" s="89" t="s">
        <v>572</v>
      </c>
      <c r="F44" s="61"/>
      <c r="G44" s="95"/>
      <c r="H44" s="97"/>
      <c r="I44" s="100"/>
      <c r="J44" s="101"/>
      <c r="K44" s="98"/>
      <c r="L44" s="99"/>
    </row>
    <row r="45" spans="2:12" ht="13.7" customHeight="1" thickBot="1" x14ac:dyDescent="0.25">
      <c r="B45" s="66"/>
      <c r="C45" s="87"/>
      <c r="D45" s="88"/>
      <c r="E45" s="89"/>
      <c r="F45" s="61"/>
      <c r="G45" s="102"/>
      <c r="H45" s="103" t="s">
        <v>496</v>
      </c>
      <c r="I45" s="104">
        <v>367</v>
      </c>
      <c r="J45" s="104">
        <v>274</v>
      </c>
      <c r="K45" s="104">
        <v>15</v>
      </c>
      <c r="L45" s="104">
        <v>3</v>
      </c>
    </row>
    <row r="46" spans="2:12" ht="13.7" customHeight="1" thickBot="1" x14ac:dyDescent="0.25">
      <c r="B46" s="66"/>
      <c r="C46" s="87"/>
      <c r="D46" s="88"/>
      <c r="E46" s="89"/>
      <c r="F46" s="61"/>
      <c r="G46" s="65"/>
      <c r="H46" s="103"/>
      <c r="I46" s="104"/>
      <c r="J46" s="104"/>
      <c r="K46" s="104"/>
      <c r="L46" s="104"/>
    </row>
    <row r="47" spans="2:12" ht="13.7" customHeight="1" x14ac:dyDescent="0.2">
      <c r="B47" s="57"/>
      <c r="C47" s="105"/>
      <c r="D47" s="105"/>
      <c r="E47" s="105"/>
      <c r="F47" s="105"/>
      <c r="G47" s="105"/>
      <c r="H47" s="105"/>
      <c r="I47" s="105"/>
      <c r="J47" s="105"/>
      <c r="K47" s="105"/>
      <c r="L47" s="105"/>
    </row>
    <row r="48" spans="2:12" ht="13.7" customHeight="1" x14ac:dyDescent="0.25">
      <c r="B48" s="106" t="s">
        <v>497</v>
      </c>
      <c r="D48" s="106"/>
      <c r="E48" s="107" t="s">
        <v>20</v>
      </c>
      <c r="F48" s="105"/>
      <c r="G48" s="105"/>
      <c r="H48" s="105"/>
      <c r="I48" s="105"/>
      <c r="J48" s="105"/>
      <c r="K48" s="105"/>
      <c r="L48" s="105"/>
    </row>
    <row r="51" spans="2:12" ht="13.7" customHeight="1" x14ac:dyDescent="0.25">
      <c r="B51" s="50" t="s">
        <v>478</v>
      </c>
      <c r="C51" s="51">
        <v>5</v>
      </c>
      <c r="D51" s="51"/>
      <c r="E51" s="52" t="s">
        <v>20</v>
      </c>
      <c r="F51" s="51"/>
      <c r="G51" s="52" t="s">
        <v>479</v>
      </c>
      <c r="H51" s="53" t="s">
        <v>14</v>
      </c>
      <c r="I51" s="53"/>
      <c r="J51" s="53"/>
      <c r="K51" s="54"/>
      <c r="L51" s="54"/>
    </row>
    <row r="52" spans="2:12" ht="13.7" customHeight="1" x14ac:dyDescent="0.25">
      <c r="B52" s="55"/>
      <c r="C52" s="56"/>
      <c r="D52" s="57"/>
      <c r="E52" s="57" t="s">
        <v>480</v>
      </c>
      <c r="F52" s="56"/>
      <c r="G52" s="56"/>
      <c r="H52" s="57" t="s">
        <v>481</v>
      </c>
    </row>
    <row r="53" spans="2:12" ht="13.7" customHeight="1" x14ac:dyDescent="0.25">
      <c r="B53" s="55"/>
      <c r="C53" s="56"/>
      <c r="D53" s="56"/>
      <c r="E53" s="56"/>
      <c r="F53" s="51"/>
      <c r="G53" s="51"/>
      <c r="H53" s="52" t="s">
        <v>482</v>
      </c>
      <c r="I53" s="58">
        <v>40954</v>
      </c>
      <c r="J53" s="58"/>
      <c r="K53" s="58"/>
      <c r="L53" s="54"/>
    </row>
    <row r="54" spans="2:12" ht="13.7" customHeight="1" thickBot="1" x14ac:dyDescent="0.25">
      <c r="C54" s="59"/>
      <c r="D54" s="59"/>
      <c r="E54" s="59"/>
      <c r="F54" s="59"/>
      <c r="G54" s="59"/>
      <c r="H54" s="59"/>
      <c r="I54" s="59"/>
      <c r="J54" s="59"/>
      <c r="K54" s="59"/>
      <c r="L54" s="59"/>
    </row>
    <row r="55" spans="2:12" ht="13.7" customHeight="1" thickBot="1" x14ac:dyDescent="0.25">
      <c r="B55" s="60"/>
      <c r="C55" s="61"/>
      <c r="D55" s="62"/>
      <c r="E55" s="63"/>
      <c r="F55" s="61"/>
      <c r="G55" s="61"/>
      <c r="H55" s="61"/>
      <c r="I55" s="64" t="s">
        <v>70</v>
      </c>
      <c r="J55" s="64"/>
      <c r="K55" s="64" t="s">
        <v>38</v>
      </c>
      <c r="L55" s="64"/>
    </row>
    <row r="56" spans="2:12" ht="13.7" customHeight="1" thickBot="1" x14ac:dyDescent="0.25">
      <c r="B56" s="66" t="s">
        <v>122</v>
      </c>
      <c r="C56" s="67" t="s">
        <v>34</v>
      </c>
      <c r="D56" s="68" t="s">
        <v>483</v>
      </c>
      <c r="E56" s="69" t="s">
        <v>484</v>
      </c>
      <c r="F56" s="61"/>
      <c r="G56" s="61"/>
      <c r="H56" s="61"/>
      <c r="I56" s="64"/>
      <c r="J56" s="64"/>
      <c r="K56" s="64"/>
      <c r="L56" s="64"/>
    </row>
    <row r="57" spans="2:12" ht="13.7" customHeight="1" thickBot="1" x14ac:dyDescent="0.25">
      <c r="B57" s="66"/>
      <c r="C57" s="67"/>
      <c r="D57" s="68"/>
      <c r="E57" s="69"/>
      <c r="F57" s="61"/>
      <c r="G57" s="61"/>
      <c r="H57" s="61"/>
      <c r="I57" s="70" t="s">
        <v>485</v>
      </c>
      <c r="J57" s="71" t="s">
        <v>486</v>
      </c>
      <c r="K57" s="70" t="s">
        <v>485</v>
      </c>
      <c r="L57" s="71" t="s">
        <v>486</v>
      </c>
    </row>
    <row r="58" spans="2:12" ht="13.7" customHeight="1" thickBot="1" x14ac:dyDescent="0.25">
      <c r="B58" s="66"/>
      <c r="C58" s="72" t="s">
        <v>487</v>
      </c>
      <c r="D58" s="73" t="s">
        <v>26</v>
      </c>
      <c r="E58" s="74" t="s">
        <v>573</v>
      </c>
      <c r="F58" s="61"/>
      <c r="G58" s="61"/>
      <c r="H58" s="61"/>
      <c r="I58" s="70"/>
      <c r="J58" s="71"/>
      <c r="K58" s="70"/>
      <c r="L58" s="71"/>
    </row>
    <row r="59" spans="2:12" ht="13.7" customHeight="1" thickBot="1" x14ac:dyDescent="0.25">
      <c r="B59" s="66"/>
      <c r="C59" s="72"/>
      <c r="D59" s="73"/>
      <c r="E59" s="74"/>
      <c r="F59" s="61"/>
      <c r="G59" s="75" t="s">
        <v>471</v>
      </c>
      <c r="H59" s="75"/>
      <c r="I59" s="76">
        <v>21</v>
      </c>
      <c r="J59" s="77">
        <v>13</v>
      </c>
      <c r="K59" s="78">
        <v>2</v>
      </c>
      <c r="L59" s="79">
        <v>0</v>
      </c>
    </row>
    <row r="60" spans="2:12" ht="13.7" customHeight="1" thickBot="1" x14ac:dyDescent="0.25">
      <c r="B60" s="66"/>
      <c r="C60" s="72"/>
      <c r="D60" s="73"/>
      <c r="E60" s="74"/>
      <c r="F60" s="61"/>
      <c r="G60" s="75"/>
      <c r="H60" s="75"/>
      <c r="I60" s="76"/>
      <c r="J60" s="77"/>
      <c r="K60" s="78"/>
      <c r="L60" s="79"/>
    </row>
    <row r="61" spans="2:12" ht="13.7" customHeight="1" thickBot="1" x14ac:dyDescent="0.25">
      <c r="B61" s="66"/>
      <c r="C61" s="72"/>
      <c r="D61" s="73" t="s">
        <v>27</v>
      </c>
      <c r="E61" s="74" t="s">
        <v>563</v>
      </c>
      <c r="F61" s="61"/>
      <c r="G61" s="80" t="s">
        <v>488</v>
      </c>
      <c r="H61" s="80"/>
      <c r="I61" s="81">
        <v>21</v>
      </c>
      <c r="J61" s="82">
        <v>8</v>
      </c>
      <c r="K61" s="78"/>
      <c r="L61" s="79"/>
    </row>
    <row r="62" spans="2:12" ht="13.7" customHeight="1" thickBot="1" x14ac:dyDescent="0.25">
      <c r="B62" s="66"/>
      <c r="C62" s="72"/>
      <c r="D62" s="73"/>
      <c r="E62" s="74"/>
      <c r="F62" s="61"/>
      <c r="G62" s="80"/>
      <c r="H62" s="80"/>
      <c r="I62" s="81"/>
      <c r="J62" s="82"/>
      <c r="K62" s="78"/>
      <c r="L62" s="79"/>
    </row>
    <row r="63" spans="2:12" ht="13.7" customHeight="1" thickBot="1" x14ac:dyDescent="0.25">
      <c r="B63" s="66"/>
      <c r="C63" s="72"/>
      <c r="D63" s="73"/>
      <c r="E63" s="74"/>
      <c r="F63" s="61"/>
      <c r="G63" s="75" t="s">
        <v>472</v>
      </c>
      <c r="H63" s="75"/>
      <c r="I63" s="83">
        <v>21</v>
      </c>
      <c r="J63" s="84">
        <v>13</v>
      </c>
      <c r="K63" s="85">
        <v>2</v>
      </c>
      <c r="L63" s="86">
        <v>0</v>
      </c>
    </row>
    <row r="64" spans="2:12" ht="13.7" customHeight="1" thickBot="1" x14ac:dyDescent="0.25">
      <c r="B64" s="66"/>
      <c r="C64" s="72"/>
      <c r="D64" s="73" t="s">
        <v>28</v>
      </c>
      <c r="E64" s="74" t="s">
        <v>564</v>
      </c>
      <c r="F64" s="61"/>
      <c r="G64" s="75"/>
      <c r="H64" s="75"/>
      <c r="I64" s="83"/>
      <c r="J64" s="84"/>
      <c r="K64" s="85"/>
      <c r="L64" s="86"/>
    </row>
    <row r="65" spans="2:12" ht="13.7" customHeight="1" thickBot="1" x14ac:dyDescent="0.25">
      <c r="B65" s="66"/>
      <c r="C65" s="72"/>
      <c r="D65" s="73"/>
      <c r="E65" s="74"/>
      <c r="F65" s="61"/>
      <c r="G65" s="80" t="s">
        <v>488</v>
      </c>
      <c r="H65" s="80"/>
      <c r="I65" s="81">
        <v>21</v>
      </c>
      <c r="J65" s="82">
        <v>17</v>
      </c>
      <c r="K65" s="85"/>
      <c r="L65" s="86"/>
    </row>
    <row r="66" spans="2:12" ht="13.7" customHeight="1" thickBot="1" x14ac:dyDescent="0.25">
      <c r="B66" s="66"/>
      <c r="C66" s="72"/>
      <c r="D66" s="73"/>
      <c r="E66" s="74"/>
      <c r="F66" s="61"/>
      <c r="G66" s="80"/>
      <c r="H66" s="80"/>
      <c r="I66" s="81"/>
      <c r="J66" s="82"/>
      <c r="K66" s="85"/>
      <c r="L66" s="86"/>
    </row>
    <row r="67" spans="2:12" ht="13.7" customHeight="1" thickBot="1" x14ac:dyDescent="0.25">
      <c r="B67" s="66"/>
      <c r="C67" s="87" t="s">
        <v>472</v>
      </c>
      <c r="D67" s="73" t="s">
        <v>26</v>
      </c>
      <c r="E67" s="74" t="s">
        <v>567</v>
      </c>
      <c r="F67" s="61"/>
      <c r="G67" s="75" t="s">
        <v>471</v>
      </c>
      <c r="H67" s="75"/>
      <c r="I67" s="83">
        <v>21</v>
      </c>
      <c r="J67" s="84">
        <v>18</v>
      </c>
      <c r="K67" s="85">
        <v>2</v>
      </c>
      <c r="L67" s="86">
        <v>0</v>
      </c>
    </row>
    <row r="68" spans="2:12" ht="13.7" customHeight="1" thickBot="1" x14ac:dyDescent="0.25">
      <c r="B68" s="66"/>
      <c r="C68" s="87"/>
      <c r="D68" s="73"/>
      <c r="E68" s="74"/>
      <c r="F68" s="61"/>
      <c r="G68" s="75"/>
      <c r="H68" s="75"/>
      <c r="I68" s="83"/>
      <c r="J68" s="84"/>
      <c r="K68" s="85"/>
      <c r="L68" s="86"/>
    </row>
    <row r="69" spans="2:12" ht="13.7" customHeight="1" thickBot="1" x14ac:dyDescent="0.25">
      <c r="B69" s="66"/>
      <c r="C69" s="87"/>
      <c r="D69" s="73"/>
      <c r="E69" s="74"/>
      <c r="F69" s="61"/>
      <c r="G69" s="80" t="s">
        <v>489</v>
      </c>
      <c r="H69" s="80"/>
      <c r="I69" s="81">
        <v>21</v>
      </c>
      <c r="J69" s="82">
        <v>17</v>
      </c>
      <c r="K69" s="85"/>
      <c r="L69" s="86"/>
    </row>
    <row r="70" spans="2:12" ht="13.7" customHeight="1" thickBot="1" x14ac:dyDescent="0.25">
      <c r="B70" s="66"/>
      <c r="C70" s="87"/>
      <c r="D70" s="73" t="s">
        <v>27</v>
      </c>
      <c r="E70" s="74" t="s">
        <v>574</v>
      </c>
      <c r="F70" s="61"/>
      <c r="G70" s="80"/>
      <c r="H70" s="80"/>
      <c r="I70" s="81"/>
      <c r="J70" s="82"/>
      <c r="K70" s="85"/>
      <c r="L70" s="86"/>
    </row>
    <row r="71" spans="2:12" ht="13.7" customHeight="1" thickBot="1" x14ac:dyDescent="0.25">
      <c r="B71" s="66"/>
      <c r="C71" s="87"/>
      <c r="D71" s="73"/>
      <c r="E71" s="74"/>
      <c r="F71" s="61"/>
      <c r="G71" s="75" t="s">
        <v>472</v>
      </c>
      <c r="H71" s="75"/>
      <c r="I71" s="83">
        <v>21</v>
      </c>
      <c r="J71" s="84">
        <v>8</v>
      </c>
      <c r="K71" s="85">
        <v>2</v>
      </c>
      <c r="L71" s="86">
        <v>0</v>
      </c>
    </row>
    <row r="72" spans="2:12" ht="13.7" customHeight="1" thickBot="1" x14ac:dyDescent="0.25">
      <c r="B72" s="66"/>
      <c r="C72" s="87"/>
      <c r="D72" s="73"/>
      <c r="E72" s="74"/>
      <c r="F72" s="61"/>
      <c r="G72" s="75"/>
      <c r="H72" s="75"/>
      <c r="I72" s="83"/>
      <c r="J72" s="84"/>
      <c r="K72" s="85"/>
      <c r="L72" s="86"/>
    </row>
    <row r="73" spans="2:12" ht="13.7" customHeight="1" thickBot="1" x14ac:dyDescent="0.25">
      <c r="B73" s="66"/>
      <c r="C73" s="87"/>
      <c r="D73" s="88" t="s">
        <v>28</v>
      </c>
      <c r="E73" s="89" t="s">
        <v>566</v>
      </c>
      <c r="F73" s="61"/>
      <c r="G73" s="80" t="s">
        <v>489</v>
      </c>
      <c r="H73" s="80"/>
      <c r="I73" s="81">
        <v>21</v>
      </c>
      <c r="J73" s="82">
        <v>2</v>
      </c>
      <c r="K73" s="85"/>
      <c r="L73" s="86"/>
    </row>
    <row r="74" spans="2:12" ht="13.7" customHeight="1" thickBot="1" x14ac:dyDescent="0.25">
      <c r="B74" s="66"/>
      <c r="C74" s="87"/>
      <c r="D74" s="88"/>
      <c r="E74" s="89"/>
      <c r="F74" s="61"/>
      <c r="G74" s="80"/>
      <c r="H74" s="80"/>
      <c r="I74" s="81"/>
      <c r="J74" s="82"/>
      <c r="K74" s="85"/>
      <c r="L74" s="86"/>
    </row>
    <row r="75" spans="2:12" ht="13.7" customHeight="1" thickBot="1" x14ac:dyDescent="0.25">
      <c r="B75" s="66"/>
      <c r="C75" s="87"/>
      <c r="D75" s="88"/>
      <c r="E75" s="89"/>
      <c r="F75" s="61"/>
      <c r="G75" s="75" t="s">
        <v>473</v>
      </c>
      <c r="H75" s="75"/>
      <c r="I75" s="83">
        <v>21</v>
      </c>
      <c r="J75" s="84">
        <v>12</v>
      </c>
      <c r="K75" s="85">
        <v>2</v>
      </c>
      <c r="L75" s="86">
        <v>0</v>
      </c>
    </row>
    <row r="76" spans="2:12" ht="13.7" customHeight="1" thickBot="1" x14ac:dyDescent="0.25">
      <c r="B76" s="90"/>
      <c r="C76" s="90"/>
      <c r="D76" s="91"/>
      <c r="E76" s="92"/>
      <c r="F76" s="61"/>
      <c r="G76" s="75"/>
      <c r="H76" s="75"/>
      <c r="I76" s="83"/>
      <c r="J76" s="84"/>
      <c r="K76" s="85"/>
      <c r="L76" s="86"/>
    </row>
    <row r="77" spans="2:12" ht="13.7" customHeight="1" thickBot="1" x14ac:dyDescent="0.25">
      <c r="B77" s="66" t="s">
        <v>123</v>
      </c>
      <c r="C77" s="93" t="s">
        <v>34</v>
      </c>
      <c r="D77" s="94" t="s">
        <v>483</v>
      </c>
      <c r="E77" s="69" t="s">
        <v>484</v>
      </c>
      <c r="F77" s="61"/>
      <c r="G77" s="80" t="s">
        <v>490</v>
      </c>
      <c r="H77" s="80"/>
      <c r="I77" s="81">
        <v>21</v>
      </c>
      <c r="J77" s="82">
        <v>18</v>
      </c>
      <c r="K77" s="85"/>
      <c r="L77" s="86"/>
    </row>
    <row r="78" spans="2:12" ht="13.7" customHeight="1" thickBot="1" x14ac:dyDescent="0.25">
      <c r="B78" s="66"/>
      <c r="C78" s="93"/>
      <c r="D78" s="94"/>
      <c r="E78" s="69"/>
      <c r="F78" s="61"/>
      <c r="G78" s="80"/>
      <c r="H78" s="80"/>
      <c r="I78" s="81"/>
      <c r="J78" s="82"/>
      <c r="K78" s="85"/>
      <c r="L78" s="86"/>
    </row>
    <row r="79" spans="2:12" ht="13.7" customHeight="1" thickBot="1" x14ac:dyDescent="0.25">
      <c r="B79" s="66"/>
      <c r="C79" s="72" t="s">
        <v>487</v>
      </c>
      <c r="D79" s="73" t="s">
        <v>26</v>
      </c>
      <c r="E79" s="74" t="s">
        <v>575</v>
      </c>
      <c r="F79" s="61"/>
      <c r="G79" s="75" t="s">
        <v>473</v>
      </c>
      <c r="H79" s="75"/>
      <c r="I79" s="83">
        <v>21</v>
      </c>
      <c r="J79" s="84">
        <v>12</v>
      </c>
      <c r="K79" s="85">
        <v>2</v>
      </c>
      <c r="L79" s="86">
        <v>0</v>
      </c>
    </row>
    <row r="80" spans="2:12" ht="13.7" customHeight="1" thickBot="1" x14ac:dyDescent="0.25">
      <c r="B80" s="66"/>
      <c r="C80" s="72"/>
      <c r="D80" s="73"/>
      <c r="E80" s="74"/>
      <c r="F80" s="61"/>
      <c r="G80" s="75"/>
      <c r="H80" s="75"/>
      <c r="I80" s="83"/>
      <c r="J80" s="84"/>
      <c r="K80" s="85"/>
      <c r="L80" s="86"/>
    </row>
    <row r="81" spans="2:12" ht="13.7" customHeight="1" thickBot="1" x14ac:dyDescent="0.25">
      <c r="B81" s="66"/>
      <c r="C81" s="72"/>
      <c r="D81" s="73"/>
      <c r="E81" s="74"/>
      <c r="F81" s="61"/>
      <c r="G81" s="80" t="s">
        <v>491</v>
      </c>
      <c r="H81" s="80"/>
      <c r="I81" s="81">
        <v>21</v>
      </c>
      <c r="J81" s="82">
        <v>6</v>
      </c>
      <c r="K81" s="85"/>
      <c r="L81" s="86"/>
    </row>
    <row r="82" spans="2:12" ht="13.7" customHeight="1" thickBot="1" x14ac:dyDescent="0.25">
      <c r="B82" s="66"/>
      <c r="C82" s="72"/>
      <c r="D82" s="73" t="s">
        <v>27</v>
      </c>
      <c r="E82" s="74" t="s">
        <v>576</v>
      </c>
      <c r="F82" s="61"/>
      <c r="G82" s="80"/>
      <c r="H82" s="80"/>
      <c r="I82" s="81"/>
      <c r="J82" s="82"/>
      <c r="K82" s="85"/>
      <c r="L82" s="86"/>
    </row>
    <row r="83" spans="2:12" ht="13.7" customHeight="1" thickBot="1" x14ac:dyDescent="0.25">
      <c r="B83" s="66"/>
      <c r="C83" s="72"/>
      <c r="D83" s="73"/>
      <c r="E83" s="74"/>
      <c r="F83" s="61"/>
      <c r="G83" s="75" t="s">
        <v>473</v>
      </c>
      <c r="H83" s="75"/>
      <c r="I83" s="83">
        <v>21</v>
      </c>
      <c r="J83" s="84">
        <v>17</v>
      </c>
      <c r="K83" s="85">
        <v>2</v>
      </c>
      <c r="L83" s="86">
        <v>0</v>
      </c>
    </row>
    <row r="84" spans="2:12" ht="13.7" customHeight="1" thickBot="1" x14ac:dyDescent="0.25">
      <c r="B84" s="66"/>
      <c r="C84" s="72"/>
      <c r="D84" s="73"/>
      <c r="E84" s="74"/>
      <c r="F84" s="61"/>
      <c r="G84" s="75"/>
      <c r="H84" s="75"/>
      <c r="I84" s="83"/>
      <c r="J84" s="84"/>
      <c r="K84" s="85"/>
      <c r="L84" s="86"/>
    </row>
    <row r="85" spans="2:12" ht="13.7" customHeight="1" thickBot="1" x14ac:dyDescent="0.25">
      <c r="B85" s="66"/>
      <c r="C85" s="72"/>
      <c r="D85" s="73" t="s">
        <v>28</v>
      </c>
      <c r="E85" s="74" t="s">
        <v>577</v>
      </c>
      <c r="F85" s="61"/>
      <c r="G85" s="80" t="s">
        <v>26</v>
      </c>
      <c r="H85" s="80"/>
      <c r="I85" s="81">
        <v>21</v>
      </c>
      <c r="J85" s="82">
        <v>14</v>
      </c>
      <c r="K85" s="85"/>
      <c r="L85" s="86"/>
    </row>
    <row r="86" spans="2:12" ht="13.7" customHeight="1" thickBot="1" x14ac:dyDescent="0.25">
      <c r="B86" s="66"/>
      <c r="C86" s="72"/>
      <c r="D86" s="73"/>
      <c r="E86" s="74"/>
      <c r="F86" s="61"/>
      <c r="G86" s="80"/>
      <c r="H86" s="80"/>
      <c r="I86" s="81"/>
      <c r="J86" s="82"/>
      <c r="K86" s="85"/>
      <c r="L86" s="86"/>
    </row>
    <row r="87" spans="2:12" ht="13.7" customHeight="1" thickBot="1" x14ac:dyDescent="0.25">
      <c r="B87" s="66"/>
      <c r="C87" s="72"/>
      <c r="D87" s="73"/>
      <c r="E87" s="74"/>
      <c r="F87" s="61"/>
      <c r="G87" s="95" t="s">
        <v>473</v>
      </c>
      <c r="H87" s="96" t="s">
        <v>492</v>
      </c>
      <c r="I87" s="83">
        <v>21</v>
      </c>
      <c r="J87" s="84">
        <v>13</v>
      </c>
      <c r="K87" s="85">
        <v>2</v>
      </c>
      <c r="L87" s="86">
        <v>0</v>
      </c>
    </row>
    <row r="88" spans="2:12" ht="13.7" customHeight="1" thickBot="1" x14ac:dyDescent="0.25">
      <c r="B88" s="66"/>
      <c r="C88" s="87" t="s">
        <v>472</v>
      </c>
      <c r="D88" s="73" t="s">
        <v>26</v>
      </c>
      <c r="E88" s="74" t="s">
        <v>578</v>
      </c>
      <c r="F88" s="61"/>
      <c r="G88" s="95"/>
      <c r="H88" s="96"/>
      <c r="I88" s="83"/>
      <c r="J88" s="84"/>
      <c r="K88" s="85"/>
      <c r="L88" s="86"/>
    </row>
    <row r="89" spans="2:12" ht="13.7" customHeight="1" thickBot="1" x14ac:dyDescent="0.25">
      <c r="B89" s="66"/>
      <c r="C89" s="87"/>
      <c r="D89" s="73"/>
      <c r="E89" s="74"/>
      <c r="F89" s="61"/>
      <c r="G89" s="95"/>
      <c r="H89" s="97" t="s">
        <v>493</v>
      </c>
      <c r="I89" s="81">
        <v>21</v>
      </c>
      <c r="J89" s="82">
        <v>19</v>
      </c>
      <c r="K89" s="85"/>
      <c r="L89" s="86"/>
    </row>
    <row r="90" spans="2:12" ht="13.7" customHeight="1" thickBot="1" x14ac:dyDescent="0.25">
      <c r="B90" s="66"/>
      <c r="C90" s="87"/>
      <c r="D90" s="73"/>
      <c r="E90" s="74"/>
      <c r="F90" s="61"/>
      <c r="G90" s="95"/>
      <c r="H90" s="97"/>
      <c r="I90" s="81"/>
      <c r="J90" s="82"/>
      <c r="K90" s="85"/>
      <c r="L90" s="86"/>
    </row>
    <row r="91" spans="2:12" ht="13.7" customHeight="1" thickBot="1" x14ac:dyDescent="0.25">
      <c r="B91" s="66"/>
      <c r="C91" s="87"/>
      <c r="D91" s="73" t="s">
        <v>27</v>
      </c>
      <c r="E91" s="74" t="s">
        <v>579</v>
      </c>
      <c r="F91" s="61"/>
      <c r="G91" s="95" t="s">
        <v>473</v>
      </c>
      <c r="H91" s="96" t="s">
        <v>494</v>
      </c>
      <c r="I91" s="83">
        <v>21</v>
      </c>
      <c r="J91" s="84">
        <v>7</v>
      </c>
      <c r="K91" s="98">
        <v>2</v>
      </c>
      <c r="L91" s="99">
        <v>0</v>
      </c>
    </row>
    <row r="92" spans="2:12" ht="13.7" customHeight="1" thickBot="1" x14ac:dyDescent="0.25">
      <c r="B92" s="66"/>
      <c r="C92" s="87"/>
      <c r="D92" s="73"/>
      <c r="E92" s="74"/>
      <c r="F92" s="61"/>
      <c r="G92" s="95"/>
      <c r="H92" s="96"/>
      <c r="I92" s="83"/>
      <c r="J92" s="84"/>
      <c r="K92" s="98"/>
      <c r="L92" s="99"/>
    </row>
    <row r="93" spans="2:12" ht="13.7" customHeight="1" thickBot="1" x14ac:dyDescent="0.25">
      <c r="B93" s="66"/>
      <c r="C93" s="87"/>
      <c r="D93" s="73"/>
      <c r="E93" s="74"/>
      <c r="F93" s="61"/>
      <c r="G93" s="95"/>
      <c r="H93" s="97" t="s">
        <v>495</v>
      </c>
      <c r="I93" s="100">
        <v>21</v>
      </c>
      <c r="J93" s="101">
        <v>6</v>
      </c>
      <c r="K93" s="98"/>
      <c r="L93" s="99"/>
    </row>
    <row r="94" spans="2:12" ht="13.7" customHeight="1" thickBot="1" x14ac:dyDescent="0.25">
      <c r="B94" s="66"/>
      <c r="C94" s="87"/>
      <c r="D94" s="88" t="s">
        <v>28</v>
      </c>
      <c r="E94" s="89" t="s">
        <v>580</v>
      </c>
      <c r="F94" s="61"/>
      <c r="G94" s="95"/>
      <c r="H94" s="97"/>
      <c r="I94" s="100"/>
      <c r="J94" s="101"/>
      <c r="K94" s="98"/>
      <c r="L94" s="99"/>
    </row>
    <row r="95" spans="2:12" ht="13.7" customHeight="1" thickBot="1" x14ac:dyDescent="0.25">
      <c r="B95" s="66"/>
      <c r="C95" s="87"/>
      <c r="D95" s="88"/>
      <c r="E95" s="89"/>
      <c r="F95" s="61"/>
      <c r="G95" s="102"/>
      <c r="H95" s="103" t="s">
        <v>496</v>
      </c>
      <c r="I95" s="104">
        <v>378</v>
      </c>
      <c r="J95" s="104">
        <v>220</v>
      </c>
      <c r="K95" s="104">
        <v>18</v>
      </c>
      <c r="L95" s="104">
        <v>0</v>
      </c>
    </row>
    <row r="96" spans="2:12" ht="13.7" customHeight="1" thickBot="1" x14ac:dyDescent="0.25">
      <c r="B96" s="66"/>
      <c r="C96" s="87"/>
      <c r="D96" s="88"/>
      <c r="E96" s="89"/>
      <c r="F96" s="61"/>
      <c r="G96" s="65"/>
      <c r="H96" s="103"/>
      <c r="I96" s="104"/>
      <c r="J96" s="104"/>
      <c r="K96" s="104"/>
      <c r="L96" s="104"/>
    </row>
    <row r="97" spans="2:12" ht="13.7" customHeight="1" x14ac:dyDescent="0.2">
      <c r="B97" s="57"/>
      <c r="C97" s="105"/>
      <c r="D97" s="105"/>
      <c r="E97" s="105"/>
      <c r="F97" s="105"/>
      <c r="G97" s="105"/>
      <c r="H97" s="105"/>
      <c r="I97" s="105"/>
      <c r="J97" s="105"/>
      <c r="K97" s="105"/>
      <c r="L97" s="105"/>
    </row>
    <row r="98" spans="2:12" ht="13.7" customHeight="1" x14ac:dyDescent="0.25">
      <c r="B98" s="106" t="s">
        <v>497</v>
      </c>
      <c r="D98" s="106"/>
      <c r="E98" s="107" t="s">
        <v>20</v>
      </c>
      <c r="F98" s="105"/>
      <c r="G98" s="105"/>
      <c r="H98" s="105"/>
      <c r="I98" s="105"/>
      <c r="J98" s="105"/>
      <c r="K98" s="105"/>
      <c r="L98" s="105"/>
    </row>
    <row r="101" spans="2:12" ht="13.7" customHeight="1" x14ac:dyDescent="0.25">
      <c r="B101" s="50" t="s">
        <v>478</v>
      </c>
      <c r="C101" s="51">
        <v>5</v>
      </c>
      <c r="D101" s="51"/>
      <c r="E101" s="52" t="s">
        <v>20</v>
      </c>
      <c r="F101" s="51"/>
      <c r="G101" s="52" t="s">
        <v>479</v>
      </c>
      <c r="H101" s="53" t="s">
        <v>116</v>
      </c>
      <c r="I101" s="53"/>
      <c r="J101" s="53"/>
      <c r="K101" s="54"/>
      <c r="L101" s="54"/>
    </row>
    <row r="102" spans="2:12" ht="13.7" customHeight="1" x14ac:dyDescent="0.25">
      <c r="B102" s="55"/>
      <c r="C102" s="56"/>
      <c r="D102" s="57"/>
      <c r="E102" s="57" t="s">
        <v>480</v>
      </c>
      <c r="F102" s="56"/>
      <c r="G102" s="56"/>
      <c r="H102" s="57" t="s">
        <v>481</v>
      </c>
    </row>
    <row r="103" spans="2:12" ht="13.7" customHeight="1" x14ac:dyDescent="0.25">
      <c r="B103" s="55"/>
      <c r="C103" s="56"/>
      <c r="D103" s="56"/>
      <c r="E103" s="56"/>
      <c r="F103" s="51"/>
      <c r="G103" s="51"/>
      <c r="H103" s="52" t="s">
        <v>482</v>
      </c>
      <c r="I103" s="58">
        <v>40940</v>
      </c>
      <c r="J103" s="58"/>
      <c r="K103" s="58"/>
      <c r="L103" s="54"/>
    </row>
    <row r="104" spans="2:12" ht="13.7" customHeight="1" thickBot="1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  <row r="105" spans="2:12" ht="13.7" customHeight="1" thickBot="1" x14ac:dyDescent="0.25">
      <c r="B105" s="60"/>
      <c r="C105" s="61"/>
      <c r="D105" s="62"/>
      <c r="E105" s="63"/>
      <c r="F105" s="61"/>
      <c r="G105" s="61"/>
      <c r="H105" s="61"/>
      <c r="I105" s="64" t="s">
        <v>70</v>
      </c>
      <c r="J105" s="64"/>
      <c r="K105" s="64" t="s">
        <v>38</v>
      </c>
      <c r="L105" s="64"/>
    </row>
    <row r="106" spans="2:12" ht="13.7" customHeight="1" thickBot="1" x14ac:dyDescent="0.25">
      <c r="B106" s="66" t="s">
        <v>122</v>
      </c>
      <c r="C106" s="67" t="s">
        <v>34</v>
      </c>
      <c r="D106" s="68" t="s">
        <v>483</v>
      </c>
      <c r="E106" s="69" t="s">
        <v>484</v>
      </c>
      <c r="F106" s="61"/>
      <c r="G106" s="61"/>
      <c r="H106" s="61"/>
      <c r="I106" s="64"/>
      <c r="J106" s="64"/>
      <c r="K106" s="64"/>
      <c r="L106" s="64"/>
    </row>
    <row r="107" spans="2:12" ht="13.7" customHeight="1" thickBot="1" x14ac:dyDescent="0.25">
      <c r="B107" s="66"/>
      <c r="C107" s="67"/>
      <c r="D107" s="68"/>
      <c r="E107" s="69"/>
      <c r="F107" s="61"/>
      <c r="G107" s="61"/>
      <c r="H107" s="61"/>
      <c r="I107" s="70" t="s">
        <v>485</v>
      </c>
      <c r="J107" s="71" t="s">
        <v>486</v>
      </c>
      <c r="K107" s="70" t="s">
        <v>485</v>
      </c>
      <c r="L107" s="71" t="s">
        <v>486</v>
      </c>
    </row>
    <row r="108" spans="2:12" ht="13.7" customHeight="1" thickBot="1" x14ac:dyDescent="0.25">
      <c r="B108" s="66"/>
      <c r="C108" s="72" t="s">
        <v>487</v>
      </c>
      <c r="D108" s="73" t="s">
        <v>26</v>
      </c>
      <c r="E108" s="74" t="s">
        <v>562</v>
      </c>
      <c r="F108" s="61"/>
      <c r="G108" s="61"/>
      <c r="H108" s="61"/>
      <c r="I108" s="70"/>
      <c r="J108" s="71"/>
      <c r="K108" s="70"/>
      <c r="L108" s="71"/>
    </row>
    <row r="109" spans="2:12" ht="13.7" customHeight="1" thickBot="1" x14ac:dyDescent="0.25">
      <c r="B109" s="66"/>
      <c r="C109" s="72"/>
      <c r="D109" s="73"/>
      <c r="E109" s="74"/>
      <c r="F109" s="61"/>
      <c r="G109" s="75" t="s">
        <v>471</v>
      </c>
      <c r="H109" s="75"/>
      <c r="I109" s="76">
        <v>21</v>
      </c>
      <c r="J109" s="77">
        <v>9</v>
      </c>
      <c r="K109" s="78">
        <v>2</v>
      </c>
      <c r="L109" s="79">
        <v>0</v>
      </c>
    </row>
    <row r="110" spans="2:12" ht="13.7" customHeight="1" thickBot="1" x14ac:dyDescent="0.25">
      <c r="B110" s="66"/>
      <c r="C110" s="72"/>
      <c r="D110" s="73"/>
      <c r="E110" s="74"/>
      <c r="F110" s="61"/>
      <c r="G110" s="75"/>
      <c r="H110" s="75"/>
      <c r="I110" s="76"/>
      <c r="J110" s="77"/>
      <c r="K110" s="78"/>
      <c r="L110" s="79"/>
    </row>
    <row r="111" spans="2:12" ht="13.7" customHeight="1" thickBot="1" x14ac:dyDescent="0.25">
      <c r="B111" s="66"/>
      <c r="C111" s="72"/>
      <c r="D111" s="73" t="s">
        <v>27</v>
      </c>
      <c r="E111" s="74" t="s">
        <v>563</v>
      </c>
      <c r="F111" s="61"/>
      <c r="G111" s="80" t="s">
        <v>488</v>
      </c>
      <c r="H111" s="80"/>
      <c r="I111" s="81">
        <v>21</v>
      </c>
      <c r="J111" s="82">
        <v>15</v>
      </c>
      <c r="K111" s="78"/>
      <c r="L111" s="79"/>
    </row>
    <row r="112" spans="2:12" ht="13.7" customHeight="1" thickBot="1" x14ac:dyDescent="0.25">
      <c r="B112" s="66"/>
      <c r="C112" s="72"/>
      <c r="D112" s="73"/>
      <c r="E112" s="74"/>
      <c r="F112" s="61"/>
      <c r="G112" s="80"/>
      <c r="H112" s="80"/>
      <c r="I112" s="81"/>
      <c r="J112" s="82"/>
      <c r="K112" s="78"/>
      <c r="L112" s="79"/>
    </row>
    <row r="113" spans="2:12" ht="13.7" customHeight="1" thickBot="1" x14ac:dyDescent="0.25">
      <c r="B113" s="66"/>
      <c r="C113" s="72"/>
      <c r="D113" s="73"/>
      <c r="E113" s="74"/>
      <c r="F113" s="61"/>
      <c r="G113" s="75" t="s">
        <v>472</v>
      </c>
      <c r="H113" s="75"/>
      <c r="I113" s="83">
        <v>17</v>
      </c>
      <c r="J113" s="84">
        <v>21</v>
      </c>
      <c r="K113" s="85">
        <v>0</v>
      </c>
      <c r="L113" s="86">
        <v>2</v>
      </c>
    </row>
    <row r="114" spans="2:12" ht="13.7" customHeight="1" thickBot="1" x14ac:dyDescent="0.25">
      <c r="B114" s="66"/>
      <c r="C114" s="72"/>
      <c r="D114" s="73" t="s">
        <v>28</v>
      </c>
      <c r="E114" s="74" t="s">
        <v>581</v>
      </c>
      <c r="F114" s="61"/>
      <c r="G114" s="75"/>
      <c r="H114" s="75"/>
      <c r="I114" s="83"/>
      <c r="J114" s="84"/>
      <c r="K114" s="85"/>
      <c r="L114" s="86"/>
    </row>
    <row r="115" spans="2:12" ht="13.7" customHeight="1" thickBot="1" x14ac:dyDescent="0.25">
      <c r="B115" s="66"/>
      <c r="C115" s="72"/>
      <c r="D115" s="73"/>
      <c r="E115" s="74"/>
      <c r="F115" s="61"/>
      <c r="G115" s="80" t="s">
        <v>488</v>
      </c>
      <c r="H115" s="80"/>
      <c r="I115" s="81">
        <v>17</v>
      </c>
      <c r="J115" s="82">
        <v>21</v>
      </c>
      <c r="K115" s="85"/>
      <c r="L115" s="86"/>
    </row>
    <row r="116" spans="2:12" ht="13.7" customHeight="1" thickBot="1" x14ac:dyDescent="0.25">
      <c r="B116" s="66"/>
      <c r="C116" s="72"/>
      <c r="D116" s="73"/>
      <c r="E116" s="74"/>
      <c r="F116" s="61"/>
      <c r="G116" s="80"/>
      <c r="H116" s="80"/>
      <c r="I116" s="81"/>
      <c r="J116" s="82"/>
      <c r="K116" s="85"/>
      <c r="L116" s="86"/>
    </row>
    <row r="117" spans="2:12" ht="13.7" customHeight="1" thickBot="1" x14ac:dyDescent="0.25">
      <c r="B117" s="66"/>
      <c r="C117" s="87" t="s">
        <v>472</v>
      </c>
      <c r="D117" s="73" t="s">
        <v>26</v>
      </c>
      <c r="E117" s="74" t="s">
        <v>567</v>
      </c>
      <c r="F117" s="61"/>
      <c r="G117" s="75" t="s">
        <v>471</v>
      </c>
      <c r="H117" s="75"/>
      <c r="I117" s="83">
        <v>21</v>
      </c>
      <c r="J117" s="84">
        <v>3</v>
      </c>
      <c r="K117" s="85">
        <v>2</v>
      </c>
      <c r="L117" s="86">
        <v>0</v>
      </c>
    </row>
    <row r="118" spans="2:12" ht="13.7" customHeight="1" thickBot="1" x14ac:dyDescent="0.25">
      <c r="B118" s="66"/>
      <c r="C118" s="87"/>
      <c r="D118" s="73"/>
      <c r="E118" s="74"/>
      <c r="F118" s="61"/>
      <c r="G118" s="75"/>
      <c r="H118" s="75"/>
      <c r="I118" s="83"/>
      <c r="J118" s="84"/>
      <c r="K118" s="85"/>
      <c r="L118" s="86"/>
    </row>
    <row r="119" spans="2:12" ht="13.7" customHeight="1" thickBot="1" x14ac:dyDescent="0.25">
      <c r="B119" s="66"/>
      <c r="C119" s="87"/>
      <c r="D119" s="73"/>
      <c r="E119" s="74"/>
      <c r="F119" s="61"/>
      <c r="G119" s="80" t="s">
        <v>489</v>
      </c>
      <c r="H119" s="80"/>
      <c r="I119" s="81">
        <v>21</v>
      </c>
      <c r="J119" s="82">
        <v>15</v>
      </c>
      <c r="K119" s="85"/>
      <c r="L119" s="86"/>
    </row>
    <row r="120" spans="2:12" ht="13.7" customHeight="1" thickBot="1" x14ac:dyDescent="0.25">
      <c r="B120" s="66"/>
      <c r="C120" s="87"/>
      <c r="D120" s="73" t="s">
        <v>27</v>
      </c>
      <c r="E120" s="74" t="s">
        <v>582</v>
      </c>
      <c r="F120" s="61"/>
      <c r="G120" s="80"/>
      <c r="H120" s="80"/>
      <c r="I120" s="81"/>
      <c r="J120" s="82"/>
      <c r="K120" s="85"/>
      <c r="L120" s="86"/>
    </row>
    <row r="121" spans="2:12" ht="13.7" customHeight="1" thickBot="1" x14ac:dyDescent="0.25">
      <c r="B121" s="66"/>
      <c r="C121" s="87"/>
      <c r="D121" s="73"/>
      <c r="E121" s="74"/>
      <c r="F121" s="61"/>
      <c r="G121" s="75" t="s">
        <v>472</v>
      </c>
      <c r="H121" s="75"/>
      <c r="I121" s="83">
        <v>21</v>
      </c>
      <c r="J121" s="84">
        <v>6</v>
      </c>
      <c r="K121" s="85">
        <v>2</v>
      </c>
      <c r="L121" s="86">
        <v>0</v>
      </c>
    </row>
    <row r="122" spans="2:12" ht="13.7" customHeight="1" thickBot="1" x14ac:dyDescent="0.25">
      <c r="B122" s="66"/>
      <c r="C122" s="87"/>
      <c r="D122" s="73"/>
      <c r="E122" s="74"/>
      <c r="F122" s="61"/>
      <c r="G122" s="75"/>
      <c r="H122" s="75"/>
      <c r="I122" s="83"/>
      <c r="J122" s="84"/>
      <c r="K122" s="85"/>
      <c r="L122" s="86"/>
    </row>
    <row r="123" spans="2:12" ht="13.7" customHeight="1" thickBot="1" x14ac:dyDescent="0.25">
      <c r="B123" s="66"/>
      <c r="C123" s="87"/>
      <c r="D123" s="88" t="s">
        <v>28</v>
      </c>
      <c r="E123" s="89" t="s">
        <v>566</v>
      </c>
      <c r="F123" s="61"/>
      <c r="G123" s="80" t="s">
        <v>489</v>
      </c>
      <c r="H123" s="80"/>
      <c r="I123" s="81">
        <v>21</v>
      </c>
      <c r="J123" s="82">
        <v>12</v>
      </c>
      <c r="K123" s="85"/>
      <c r="L123" s="86"/>
    </row>
    <row r="124" spans="2:12" ht="13.7" customHeight="1" thickBot="1" x14ac:dyDescent="0.25">
      <c r="B124" s="66"/>
      <c r="C124" s="87"/>
      <c r="D124" s="88"/>
      <c r="E124" s="89"/>
      <c r="F124" s="61"/>
      <c r="G124" s="80"/>
      <c r="H124" s="80"/>
      <c r="I124" s="81"/>
      <c r="J124" s="82"/>
      <c r="K124" s="85"/>
      <c r="L124" s="86"/>
    </row>
    <row r="125" spans="2:12" ht="13.7" customHeight="1" thickBot="1" x14ac:dyDescent="0.25">
      <c r="B125" s="66"/>
      <c r="C125" s="87"/>
      <c r="D125" s="88"/>
      <c r="E125" s="89"/>
      <c r="F125" s="61"/>
      <c r="G125" s="75" t="s">
        <v>473</v>
      </c>
      <c r="H125" s="75"/>
      <c r="I125" s="83">
        <v>21</v>
      </c>
      <c r="J125" s="84">
        <v>17</v>
      </c>
      <c r="K125" s="85">
        <v>2</v>
      </c>
      <c r="L125" s="86">
        <v>0</v>
      </c>
    </row>
    <row r="126" spans="2:12" ht="13.7" customHeight="1" thickBot="1" x14ac:dyDescent="0.25">
      <c r="B126" s="90"/>
      <c r="C126" s="90"/>
      <c r="D126" s="91"/>
      <c r="E126" s="92"/>
      <c r="F126" s="61"/>
      <c r="G126" s="75"/>
      <c r="H126" s="75"/>
      <c r="I126" s="83"/>
      <c r="J126" s="84"/>
      <c r="K126" s="85"/>
      <c r="L126" s="86"/>
    </row>
    <row r="127" spans="2:12" ht="13.7" customHeight="1" thickBot="1" x14ac:dyDescent="0.25">
      <c r="B127" s="66" t="s">
        <v>123</v>
      </c>
      <c r="C127" s="93" t="s">
        <v>34</v>
      </c>
      <c r="D127" s="94" t="s">
        <v>483</v>
      </c>
      <c r="E127" s="69" t="s">
        <v>484</v>
      </c>
      <c r="F127" s="61"/>
      <c r="G127" s="80" t="s">
        <v>490</v>
      </c>
      <c r="H127" s="80"/>
      <c r="I127" s="81">
        <v>21</v>
      </c>
      <c r="J127" s="82">
        <v>8</v>
      </c>
      <c r="K127" s="85"/>
      <c r="L127" s="86"/>
    </row>
    <row r="128" spans="2:12" ht="13.7" customHeight="1" thickBot="1" x14ac:dyDescent="0.25">
      <c r="B128" s="66"/>
      <c r="C128" s="93"/>
      <c r="D128" s="94"/>
      <c r="E128" s="69"/>
      <c r="F128" s="61"/>
      <c r="G128" s="80"/>
      <c r="H128" s="80"/>
      <c r="I128" s="81"/>
      <c r="J128" s="82"/>
      <c r="K128" s="85"/>
      <c r="L128" s="86"/>
    </row>
    <row r="129" spans="2:12" ht="13.7" customHeight="1" thickBot="1" x14ac:dyDescent="0.25">
      <c r="B129" s="66"/>
      <c r="C129" s="72" t="s">
        <v>487</v>
      </c>
      <c r="D129" s="73" t="s">
        <v>26</v>
      </c>
      <c r="E129" s="74" t="s">
        <v>583</v>
      </c>
      <c r="F129" s="61"/>
      <c r="G129" s="75" t="s">
        <v>473</v>
      </c>
      <c r="H129" s="75"/>
      <c r="I129" s="83">
        <v>21</v>
      </c>
      <c r="J129" s="84">
        <v>8</v>
      </c>
      <c r="K129" s="85">
        <v>2</v>
      </c>
      <c r="L129" s="86">
        <v>0</v>
      </c>
    </row>
    <row r="130" spans="2:12" ht="13.7" customHeight="1" thickBot="1" x14ac:dyDescent="0.25">
      <c r="B130" s="66"/>
      <c r="C130" s="72"/>
      <c r="D130" s="73"/>
      <c r="E130" s="74"/>
      <c r="F130" s="61"/>
      <c r="G130" s="75"/>
      <c r="H130" s="75"/>
      <c r="I130" s="83"/>
      <c r="J130" s="84"/>
      <c r="K130" s="85"/>
      <c r="L130" s="86"/>
    </row>
    <row r="131" spans="2:12" ht="13.7" customHeight="1" thickBot="1" x14ac:dyDescent="0.25">
      <c r="B131" s="66"/>
      <c r="C131" s="72"/>
      <c r="D131" s="73"/>
      <c r="E131" s="74"/>
      <c r="F131" s="61"/>
      <c r="G131" s="80" t="s">
        <v>491</v>
      </c>
      <c r="H131" s="80"/>
      <c r="I131" s="81">
        <v>21</v>
      </c>
      <c r="J131" s="82">
        <v>15</v>
      </c>
      <c r="K131" s="85"/>
      <c r="L131" s="86"/>
    </row>
    <row r="132" spans="2:12" ht="13.7" customHeight="1" thickBot="1" x14ac:dyDescent="0.25">
      <c r="B132" s="66"/>
      <c r="C132" s="72"/>
      <c r="D132" s="73" t="s">
        <v>27</v>
      </c>
      <c r="E132" s="74" t="s">
        <v>584</v>
      </c>
      <c r="F132" s="61"/>
      <c r="G132" s="80"/>
      <c r="H132" s="80"/>
      <c r="I132" s="81"/>
      <c r="J132" s="82"/>
      <c r="K132" s="85"/>
      <c r="L132" s="86"/>
    </row>
    <row r="133" spans="2:12" ht="13.7" customHeight="1" thickBot="1" x14ac:dyDescent="0.25">
      <c r="B133" s="66"/>
      <c r="C133" s="72"/>
      <c r="D133" s="73"/>
      <c r="E133" s="74"/>
      <c r="F133" s="61"/>
      <c r="G133" s="75" t="s">
        <v>473</v>
      </c>
      <c r="H133" s="75"/>
      <c r="I133" s="83">
        <v>21</v>
      </c>
      <c r="J133" s="84">
        <v>16</v>
      </c>
      <c r="K133" s="85">
        <v>2</v>
      </c>
      <c r="L133" s="86">
        <v>0</v>
      </c>
    </row>
    <row r="134" spans="2:12" ht="13.7" customHeight="1" thickBot="1" x14ac:dyDescent="0.25">
      <c r="B134" s="66"/>
      <c r="C134" s="72"/>
      <c r="D134" s="73"/>
      <c r="E134" s="74"/>
      <c r="F134" s="61"/>
      <c r="G134" s="75"/>
      <c r="H134" s="75"/>
      <c r="I134" s="83"/>
      <c r="J134" s="84"/>
      <c r="K134" s="85"/>
      <c r="L134" s="86"/>
    </row>
    <row r="135" spans="2:12" ht="13.7" customHeight="1" thickBot="1" x14ac:dyDescent="0.25">
      <c r="B135" s="66"/>
      <c r="C135" s="72"/>
      <c r="D135" s="73" t="s">
        <v>28</v>
      </c>
      <c r="E135" s="74" t="s">
        <v>585</v>
      </c>
      <c r="F135" s="61"/>
      <c r="G135" s="80" t="s">
        <v>26</v>
      </c>
      <c r="H135" s="80"/>
      <c r="I135" s="81">
        <v>21</v>
      </c>
      <c r="J135" s="82">
        <v>14</v>
      </c>
      <c r="K135" s="85"/>
      <c r="L135" s="86"/>
    </row>
    <row r="136" spans="2:12" ht="13.7" customHeight="1" thickBot="1" x14ac:dyDescent="0.25">
      <c r="B136" s="66"/>
      <c r="C136" s="72"/>
      <c r="D136" s="73"/>
      <c r="E136" s="74"/>
      <c r="F136" s="61"/>
      <c r="G136" s="80"/>
      <c r="H136" s="80"/>
      <c r="I136" s="81"/>
      <c r="J136" s="82"/>
      <c r="K136" s="85"/>
      <c r="L136" s="86"/>
    </row>
    <row r="137" spans="2:12" ht="13.7" customHeight="1" thickBot="1" x14ac:dyDescent="0.25">
      <c r="B137" s="66"/>
      <c r="C137" s="72"/>
      <c r="D137" s="73"/>
      <c r="E137" s="74"/>
      <c r="F137" s="61"/>
      <c r="G137" s="95" t="s">
        <v>473</v>
      </c>
      <c r="H137" s="96" t="s">
        <v>492</v>
      </c>
      <c r="I137" s="83">
        <v>23</v>
      </c>
      <c r="J137" s="84">
        <v>21</v>
      </c>
      <c r="K137" s="85">
        <v>2</v>
      </c>
      <c r="L137" s="86">
        <v>0</v>
      </c>
    </row>
    <row r="138" spans="2:12" ht="13.7" customHeight="1" thickBot="1" x14ac:dyDescent="0.25">
      <c r="B138" s="66"/>
      <c r="C138" s="87" t="s">
        <v>472</v>
      </c>
      <c r="D138" s="73" t="s">
        <v>26</v>
      </c>
      <c r="E138" s="74" t="s">
        <v>586</v>
      </c>
      <c r="F138" s="61"/>
      <c r="G138" s="95"/>
      <c r="H138" s="96"/>
      <c r="I138" s="83"/>
      <c r="J138" s="84"/>
      <c r="K138" s="85"/>
      <c r="L138" s="86"/>
    </row>
    <row r="139" spans="2:12" ht="13.7" customHeight="1" thickBot="1" x14ac:dyDescent="0.25">
      <c r="B139" s="66"/>
      <c r="C139" s="87"/>
      <c r="D139" s="73"/>
      <c r="E139" s="74"/>
      <c r="F139" s="61"/>
      <c r="G139" s="95"/>
      <c r="H139" s="97" t="s">
        <v>493</v>
      </c>
      <c r="I139" s="81">
        <v>21</v>
      </c>
      <c r="J139" s="82">
        <v>12</v>
      </c>
      <c r="K139" s="85"/>
      <c r="L139" s="86"/>
    </row>
    <row r="140" spans="2:12" ht="13.7" customHeight="1" thickBot="1" x14ac:dyDescent="0.25">
      <c r="B140" s="66"/>
      <c r="C140" s="87"/>
      <c r="D140" s="73"/>
      <c r="E140" s="74"/>
      <c r="F140" s="61"/>
      <c r="G140" s="95"/>
      <c r="H140" s="97"/>
      <c r="I140" s="81"/>
      <c r="J140" s="82"/>
      <c r="K140" s="85"/>
      <c r="L140" s="86"/>
    </row>
    <row r="141" spans="2:12" ht="13.7" customHeight="1" thickBot="1" x14ac:dyDescent="0.25">
      <c r="B141" s="66"/>
      <c r="C141" s="87"/>
      <c r="D141" s="73" t="s">
        <v>27</v>
      </c>
      <c r="E141" s="74" t="s">
        <v>587</v>
      </c>
      <c r="F141" s="61"/>
      <c r="G141" s="95" t="s">
        <v>473</v>
      </c>
      <c r="H141" s="96" t="s">
        <v>494</v>
      </c>
      <c r="I141" s="83">
        <v>21</v>
      </c>
      <c r="J141" s="84">
        <v>16</v>
      </c>
      <c r="K141" s="98">
        <v>2</v>
      </c>
      <c r="L141" s="99">
        <v>0</v>
      </c>
    </row>
    <row r="142" spans="2:12" ht="13.7" customHeight="1" thickBot="1" x14ac:dyDescent="0.25">
      <c r="B142" s="66"/>
      <c r="C142" s="87"/>
      <c r="D142" s="73"/>
      <c r="E142" s="74"/>
      <c r="F142" s="61"/>
      <c r="G142" s="95"/>
      <c r="H142" s="96"/>
      <c r="I142" s="83"/>
      <c r="J142" s="84"/>
      <c r="K142" s="98"/>
      <c r="L142" s="99"/>
    </row>
    <row r="143" spans="2:12" ht="13.7" customHeight="1" thickBot="1" x14ac:dyDescent="0.25">
      <c r="B143" s="66"/>
      <c r="C143" s="87"/>
      <c r="D143" s="73"/>
      <c r="E143" s="74"/>
      <c r="F143" s="61"/>
      <c r="G143" s="95"/>
      <c r="H143" s="97" t="s">
        <v>495</v>
      </c>
      <c r="I143" s="100">
        <v>21</v>
      </c>
      <c r="J143" s="101">
        <v>10</v>
      </c>
      <c r="K143" s="98"/>
      <c r="L143" s="99"/>
    </row>
    <row r="144" spans="2:12" ht="13.7" customHeight="1" thickBot="1" x14ac:dyDescent="0.25">
      <c r="B144" s="66"/>
      <c r="C144" s="87"/>
      <c r="D144" s="88" t="s">
        <v>28</v>
      </c>
      <c r="E144" s="89" t="s">
        <v>588</v>
      </c>
      <c r="F144" s="61"/>
      <c r="G144" s="95"/>
      <c r="H144" s="97"/>
      <c r="I144" s="100"/>
      <c r="J144" s="101"/>
      <c r="K144" s="98"/>
      <c r="L144" s="99"/>
    </row>
    <row r="145" spans="2:12" ht="13.7" customHeight="1" thickBot="1" x14ac:dyDescent="0.25">
      <c r="B145" s="66"/>
      <c r="C145" s="87"/>
      <c r="D145" s="88"/>
      <c r="E145" s="89"/>
      <c r="F145" s="61"/>
      <c r="G145" s="102"/>
      <c r="H145" s="103" t="s">
        <v>496</v>
      </c>
      <c r="I145" s="104">
        <v>372</v>
      </c>
      <c r="J145" s="104">
        <v>239</v>
      </c>
      <c r="K145" s="104">
        <v>16</v>
      </c>
      <c r="L145" s="104">
        <v>2</v>
      </c>
    </row>
    <row r="146" spans="2:12" ht="13.7" customHeight="1" thickBot="1" x14ac:dyDescent="0.25">
      <c r="B146" s="66"/>
      <c r="C146" s="87"/>
      <c r="D146" s="88"/>
      <c r="E146" s="89"/>
      <c r="F146" s="61"/>
      <c r="G146" s="65"/>
      <c r="H146" s="103"/>
      <c r="I146" s="104"/>
      <c r="J146" s="104"/>
      <c r="K146" s="104"/>
      <c r="L146" s="104"/>
    </row>
    <row r="147" spans="2:12" ht="13.7" customHeight="1" x14ac:dyDescent="0.2">
      <c r="B147" s="57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</row>
    <row r="148" spans="2:12" ht="13.7" customHeight="1" x14ac:dyDescent="0.25">
      <c r="B148" s="106" t="s">
        <v>497</v>
      </c>
      <c r="D148" s="106"/>
      <c r="E148" s="107" t="s">
        <v>20</v>
      </c>
      <c r="F148" s="105"/>
      <c r="G148" s="105"/>
      <c r="H148" s="105"/>
      <c r="I148" s="105"/>
      <c r="J148" s="105"/>
      <c r="K148" s="105"/>
      <c r="L148" s="105"/>
    </row>
    <row r="151" spans="2:12" ht="13.7" customHeight="1" x14ac:dyDescent="0.25">
      <c r="B151" s="50" t="s">
        <v>478</v>
      </c>
      <c r="C151" s="51">
        <v>5</v>
      </c>
      <c r="D151" s="51"/>
      <c r="E151" s="52" t="s">
        <v>20</v>
      </c>
      <c r="F151" s="51"/>
      <c r="G151" s="52" t="s">
        <v>479</v>
      </c>
      <c r="H151" s="53" t="s">
        <v>114</v>
      </c>
      <c r="I151" s="53"/>
      <c r="J151" s="53"/>
      <c r="K151" s="54"/>
      <c r="L151" s="54"/>
    </row>
    <row r="152" spans="2:12" ht="13.7" customHeight="1" x14ac:dyDescent="0.25">
      <c r="B152" s="55"/>
      <c r="C152" s="56"/>
      <c r="D152" s="57"/>
      <c r="E152" s="57" t="s">
        <v>480</v>
      </c>
      <c r="F152" s="56"/>
      <c r="G152" s="56"/>
      <c r="H152" s="57" t="s">
        <v>481</v>
      </c>
    </row>
    <row r="153" spans="2:12" ht="13.7" customHeight="1" x14ac:dyDescent="0.25">
      <c r="B153" s="55"/>
      <c r="C153" s="56"/>
      <c r="D153" s="56"/>
      <c r="E153" s="56"/>
      <c r="F153" s="51"/>
      <c r="G153" s="51"/>
      <c r="H153" s="52" t="s">
        <v>482</v>
      </c>
      <c r="I153" s="58">
        <v>40975</v>
      </c>
      <c r="J153" s="58"/>
      <c r="K153" s="58"/>
      <c r="L153" s="54"/>
    </row>
    <row r="154" spans="2:12" ht="13.7" customHeight="1" thickBot="1" x14ac:dyDescent="0.25">
      <c r="C154" s="59"/>
      <c r="D154" s="59"/>
      <c r="E154" s="59"/>
      <c r="F154" s="59"/>
      <c r="G154" s="59"/>
      <c r="H154" s="59"/>
      <c r="I154" s="59"/>
      <c r="J154" s="59"/>
      <c r="K154" s="59"/>
      <c r="L154" s="59"/>
    </row>
    <row r="155" spans="2:12" ht="13.7" customHeight="1" thickBot="1" x14ac:dyDescent="0.25">
      <c r="B155" s="60"/>
      <c r="C155" s="61"/>
      <c r="D155" s="62"/>
      <c r="E155" s="63"/>
      <c r="F155" s="61"/>
      <c r="G155" s="61"/>
      <c r="H155" s="61"/>
      <c r="I155" s="64" t="s">
        <v>70</v>
      </c>
      <c r="J155" s="64"/>
      <c r="K155" s="64" t="s">
        <v>38</v>
      </c>
      <c r="L155" s="64"/>
    </row>
    <row r="156" spans="2:12" ht="13.7" customHeight="1" thickBot="1" x14ac:dyDescent="0.25">
      <c r="B156" s="66" t="s">
        <v>122</v>
      </c>
      <c r="C156" s="67" t="s">
        <v>34</v>
      </c>
      <c r="D156" s="68" t="s">
        <v>483</v>
      </c>
      <c r="E156" s="69" t="s">
        <v>484</v>
      </c>
      <c r="F156" s="61"/>
      <c r="G156" s="61"/>
      <c r="H156" s="61"/>
      <c r="I156" s="64"/>
      <c r="J156" s="64"/>
      <c r="K156" s="64"/>
      <c r="L156" s="64"/>
    </row>
    <row r="157" spans="2:12" ht="13.7" customHeight="1" thickBot="1" x14ac:dyDescent="0.25">
      <c r="B157" s="66"/>
      <c r="C157" s="67"/>
      <c r="D157" s="68"/>
      <c r="E157" s="69"/>
      <c r="F157" s="61"/>
      <c r="G157" s="61"/>
      <c r="H157" s="61"/>
      <c r="I157" s="70" t="s">
        <v>485</v>
      </c>
      <c r="J157" s="71" t="s">
        <v>486</v>
      </c>
      <c r="K157" s="70" t="s">
        <v>485</v>
      </c>
      <c r="L157" s="71" t="s">
        <v>486</v>
      </c>
    </row>
    <row r="158" spans="2:12" ht="13.7" customHeight="1" thickBot="1" x14ac:dyDescent="0.25">
      <c r="B158" s="66"/>
      <c r="C158" s="72" t="s">
        <v>487</v>
      </c>
      <c r="D158" s="73" t="s">
        <v>26</v>
      </c>
      <c r="E158" s="74" t="s">
        <v>563</v>
      </c>
      <c r="F158" s="61"/>
      <c r="G158" s="61"/>
      <c r="H158" s="61"/>
      <c r="I158" s="70"/>
      <c r="J158" s="71"/>
      <c r="K158" s="70"/>
      <c r="L158" s="71"/>
    </row>
    <row r="159" spans="2:12" ht="13.7" customHeight="1" thickBot="1" x14ac:dyDescent="0.25">
      <c r="B159" s="66"/>
      <c r="C159" s="72"/>
      <c r="D159" s="73"/>
      <c r="E159" s="74"/>
      <c r="F159" s="61"/>
      <c r="G159" s="75" t="s">
        <v>471</v>
      </c>
      <c r="H159" s="75"/>
      <c r="I159" s="76">
        <v>19</v>
      </c>
      <c r="J159" s="77">
        <v>21</v>
      </c>
      <c r="K159" s="78">
        <v>0</v>
      </c>
      <c r="L159" s="79">
        <v>2</v>
      </c>
    </row>
    <row r="160" spans="2:12" ht="13.7" customHeight="1" thickBot="1" x14ac:dyDescent="0.25">
      <c r="B160" s="66"/>
      <c r="C160" s="72"/>
      <c r="D160" s="73"/>
      <c r="E160" s="74"/>
      <c r="F160" s="61"/>
      <c r="G160" s="75"/>
      <c r="H160" s="75"/>
      <c r="I160" s="76"/>
      <c r="J160" s="77"/>
      <c r="K160" s="78"/>
      <c r="L160" s="79"/>
    </row>
    <row r="161" spans="2:12" ht="13.7" customHeight="1" thickBot="1" x14ac:dyDescent="0.25">
      <c r="B161" s="66"/>
      <c r="C161" s="72"/>
      <c r="D161" s="73" t="s">
        <v>27</v>
      </c>
      <c r="E161" s="74" t="s">
        <v>581</v>
      </c>
      <c r="F161" s="61"/>
      <c r="G161" s="80" t="s">
        <v>488</v>
      </c>
      <c r="H161" s="80"/>
      <c r="I161" s="81">
        <v>16</v>
      </c>
      <c r="J161" s="82">
        <v>21</v>
      </c>
      <c r="K161" s="78"/>
      <c r="L161" s="79"/>
    </row>
    <row r="162" spans="2:12" ht="13.7" customHeight="1" thickBot="1" x14ac:dyDescent="0.25">
      <c r="B162" s="66"/>
      <c r="C162" s="72"/>
      <c r="D162" s="73"/>
      <c r="E162" s="74"/>
      <c r="F162" s="61"/>
      <c r="G162" s="80"/>
      <c r="H162" s="80"/>
      <c r="I162" s="81"/>
      <c r="J162" s="82"/>
      <c r="K162" s="78"/>
      <c r="L162" s="79"/>
    </row>
    <row r="163" spans="2:12" ht="13.7" customHeight="1" thickBot="1" x14ac:dyDescent="0.25">
      <c r="B163" s="66"/>
      <c r="C163" s="72"/>
      <c r="D163" s="73"/>
      <c r="E163" s="74"/>
      <c r="F163" s="61"/>
      <c r="G163" s="75" t="s">
        <v>472</v>
      </c>
      <c r="H163" s="75"/>
      <c r="I163" s="83">
        <v>15</v>
      </c>
      <c r="J163" s="84">
        <v>21</v>
      </c>
      <c r="K163" s="85">
        <v>0</v>
      </c>
      <c r="L163" s="86">
        <v>2</v>
      </c>
    </row>
    <row r="164" spans="2:12" ht="13.7" customHeight="1" thickBot="1" x14ac:dyDescent="0.25">
      <c r="B164" s="66"/>
      <c r="C164" s="72"/>
      <c r="D164" s="73" t="s">
        <v>28</v>
      </c>
      <c r="E164" s="74" t="s">
        <v>589</v>
      </c>
      <c r="F164" s="61"/>
      <c r="G164" s="75"/>
      <c r="H164" s="75"/>
      <c r="I164" s="83"/>
      <c r="J164" s="84"/>
      <c r="K164" s="85"/>
      <c r="L164" s="86"/>
    </row>
    <row r="165" spans="2:12" ht="13.7" customHeight="1" thickBot="1" x14ac:dyDescent="0.25">
      <c r="B165" s="66"/>
      <c r="C165" s="72"/>
      <c r="D165" s="73"/>
      <c r="E165" s="74"/>
      <c r="F165" s="61"/>
      <c r="G165" s="80" t="s">
        <v>488</v>
      </c>
      <c r="H165" s="80"/>
      <c r="I165" s="81">
        <v>18</v>
      </c>
      <c r="J165" s="82">
        <v>21</v>
      </c>
      <c r="K165" s="85"/>
      <c r="L165" s="86"/>
    </row>
    <row r="166" spans="2:12" ht="13.7" customHeight="1" thickBot="1" x14ac:dyDescent="0.25">
      <c r="B166" s="66"/>
      <c r="C166" s="72"/>
      <c r="D166" s="73"/>
      <c r="E166" s="74"/>
      <c r="F166" s="61"/>
      <c r="G166" s="80"/>
      <c r="H166" s="80"/>
      <c r="I166" s="81"/>
      <c r="J166" s="82"/>
      <c r="K166" s="85"/>
      <c r="L166" s="86"/>
    </row>
    <row r="167" spans="2:12" ht="13.7" customHeight="1" thickBot="1" x14ac:dyDescent="0.25">
      <c r="B167" s="66"/>
      <c r="C167" s="87" t="s">
        <v>472</v>
      </c>
      <c r="D167" s="73" t="s">
        <v>26</v>
      </c>
      <c r="E167" s="74" t="s">
        <v>582</v>
      </c>
      <c r="F167" s="61"/>
      <c r="G167" s="75" t="s">
        <v>471</v>
      </c>
      <c r="H167" s="75"/>
      <c r="I167" s="83">
        <v>21</v>
      </c>
      <c r="J167" s="84">
        <v>14</v>
      </c>
      <c r="K167" s="85">
        <v>2</v>
      </c>
      <c r="L167" s="86">
        <v>0</v>
      </c>
    </row>
    <row r="168" spans="2:12" ht="13.7" customHeight="1" thickBot="1" x14ac:dyDescent="0.25">
      <c r="B168" s="66"/>
      <c r="C168" s="87"/>
      <c r="D168" s="73"/>
      <c r="E168" s="74"/>
      <c r="F168" s="61"/>
      <c r="G168" s="75"/>
      <c r="H168" s="75"/>
      <c r="I168" s="83"/>
      <c r="J168" s="84"/>
      <c r="K168" s="85"/>
      <c r="L168" s="86"/>
    </row>
    <row r="169" spans="2:12" ht="13.7" customHeight="1" thickBot="1" x14ac:dyDescent="0.25">
      <c r="B169" s="66"/>
      <c r="C169" s="87"/>
      <c r="D169" s="73"/>
      <c r="E169" s="74"/>
      <c r="F169" s="61"/>
      <c r="G169" s="80" t="s">
        <v>489</v>
      </c>
      <c r="H169" s="80"/>
      <c r="I169" s="81">
        <v>21</v>
      </c>
      <c r="J169" s="82">
        <v>12</v>
      </c>
      <c r="K169" s="85"/>
      <c r="L169" s="86"/>
    </row>
    <row r="170" spans="2:12" ht="13.7" customHeight="1" thickBot="1" x14ac:dyDescent="0.25">
      <c r="B170" s="66"/>
      <c r="C170" s="87"/>
      <c r="D170" s="73" t="s">
        <v>27</v>
      </c>
      <c r="E170" s="74" t="s">
        <v>566</v>
      </c>
      <c r="F170" s="61"/>
      <c r="G170" s="80"/>
      <c r="H170" s="80"/>
      <c r="I170" s="81"/>
      <c r="J170" s="82"/>
      <c r="K170" s="85"/>
      <c r="L170" s="86"/>
    </row>
    <row r="171" spans="2:12" ht="13.7" customHeight="1" thickBot="1" x14ac:dyDescent="0.25">
      <c r="B171" s="66"/>
      <c r="C171" s="87"/>
      <c r="D171" s="73"/>
      <c r="E171" s="74"/>
      <c r="F171" s="61"/>
      <c r="G171" s="75" t="s">
        <v>472</v>
      </c>
      <c r="H171" s="75"/>
      <c r="I171" s="83">
        <v>10</v>
      </c>
      <c r="J171" s="84">
        <v>21</v>
      </c>
      <c r="K171" s="85">
        <v>0</v>
      </c>
      <c r="L171" s="86">
        <v>2</v>
      </c>
    </row>
    <row r="172" spans="2:12" ht="13.7" customHeight="1" thickBot="1" x14ac:dyDescent="0.25">
      <c r="B172" s="66"/>
      <c r="C172" s="87"/>
      <c r="D172" s="73"/>
      <c r="E172" s="74"/>
      <c r="F172" s="61"/>
      <c r="G172" s="75"/>
      <c r="H172" s="75"/>
      <c r="I172" s="83"/>
      <c r="J172" s="84"/>
      <c r="K172" s="85"/>
      <c r="L172" s="86"/>
    </row>
    <row r="173" spans="2:12" ht="13.7" customHeight="1" thickBot="1" x14ac:dyDescent="0.25">
      <c r="B173" s="66"/>
      <c r="C173" s="87"/>
      <c r="D173" s="88" t="s">
        <v>28</v>
      </c>
      <c r="E173" s="89" t="s">
        <v>567</v>
      </c>
      <c r="F173" s="61"/>
      <c r="G173" s="80" t="s">
        <v>489</v>
      </c>
      <c r="H173" s="80"/>
      <c r="I173" s="81">
        <v>17</v>
      </c>
      <c r="J173" s="82">
        <v>21</v>
      </c>
      <c r="K173" s="85"/>
      <c r="L173" s="86"/>
    </row>
    <row r="174" spans="2:12" ht="13.7" customHeight="1" thickBot="1" x14ac:dyDescent="0.25">
      <c r="B174" s="66"/>
      <c r="C174" s="87"/>
      <c r="D174" s="88"/>
      <c r="E174" s="89"/>
      <c r="F174" s="61"/>
      <c r="G174" s="80"/>
      <c r="H174" s="80"/>
      <c r="I174" s="81"/>
      <c r="J174" s="82"/>
      <c r="K174" s="85"/>
      <c r="L174" s="86"/>
    </row>
    <row r="175" spans="2:12" ht="13.7" customHeight="1" thickBot="1" x14ac:dyDescent="0.25">
      <c r="B175" s="66"/>
      <c r="C175" s="87"/>
      <c r="D175" s="88"/>
      <c r="E175" s="89"/>
      <c r="F175" s="61"/>
      <c r="G175" s="75" t="s">
        <v>473</v>
      </c>
      <c r="H175" s="75"/>
      <c r="I175" s="83">
        <v>21</v>
      </c>
      <c r="J175" s="84">
        <v>12</v>
      </c>
      <c r="K175" s="85">
        <v>2</v>
      </c>
      <c r="L175" s="86">
        <v>0</v>
      </c>
    </row>
    <row r="176" spans="2:12" ht="13.7" customHeight="1" thickBot="1" x14ac:dyDescent="0.25">
      <c r="B176" s="90"/>
      <c r="C176" s="90"/>
      <c r="D176" s="91"/>
      <c r="E176" s="92"/>
      <c r="F176" s="61"/>
      <c r="G176" s="75"/>
      <c r="H176" s="75"/>
      <c r="I176" s="83"/>
      <c r="J176" s="84"/>
      <c r="K176" s="85"/>
      <c r="L176" s="86"/>
    </row>
    <row r="177" spans="2:12" ht="13.7" customHeight="1" thickBot="1" x14ac:dyDescent="0.25">
      <c r="B177" s="66" t="s">
        <v>123</v>
      </c>
      <c r="C177" s="93" t="s">
        <v>34</v>
      </c>
      <c r="D177" s="94" t="s">
        <v>483</v>
      </c>
      <c r="E177" s="69" t="s">
        <v>484</v>
      </c>
      <c r="F177" s="61"/>
      <c r="G177" s="80" t="s">
        <v>490</v>
      </c>
      <c r="H177" s="80"/>
      <c r="I177" s="81">
        <v>21</v>
      </c>
      <c r="J177" s="82">
        <v>15</v>
      </c>
      <c r="K177" s="85"/>
      <c r="L177" s="86"/>
    </row>
    <row r="178" spans="2:12" ht="13.7" customHeight="1" thickBot="1" x14ac:dyDescent="0.25">
      <c r="B178" s="66"/>
      <c r="C178" s="93"/>
      <c r="D178" s="94"/>
      <c r="E178" s="69"/>
      <c r="F178" s="61"/>
      <c r="G178" s="80"/>
      <c r="H178" s="80"/>
      <c r="I178" s="81"/>
      <c r="J178" s="82"/>
      <c r="K178" s="85"/>
      <c r="L178" s="86"/>
    </row>
    <row r="179" spans="2:12" ht="13.7" customHeight="1" thickBot="1" x14ac:dyDescent="0.25">
      <c r="B179" s="66"/>
      <c r="C179" s="72" t="s">
        <v>487</v>
      </c>
      <c r="D179" s="73" t="s">
        <v>26</v>
      </c>
      <c r="E179" s="74" t="s">
        <v>590</v>
      </c>
      <c r="F179" s="61"/>
      <c r="G179" s="75" t="s">
        <v>473</v>
      </c>
      <c r="H179" s="75"/>
      <c r="I179" s="83">
        <v>21</v>
      </c>
      <c r="J179" s="84">
        <v>17</v>
      </c>
      <c r="K179" s="85">
        <v>2</v>
      </c>
      <c r="L179" s="86">
        <v>0</v>
      </c>
    </row>
    <row r="180" spans="2:12" ht="13.7" customHeight="1" thickBot="1" x14ac:dyDescent="0.25">
      <c r="B180" s="66"/>
      <c r="C180" s="72"/>
      <c r="D180" s="73"/>
      <c r="E180" s="74"/>
      <c r="F180" s="61"/>
      <c r="G180" s="75"/>
      <c r="H180" s="75"/>
      <c r="I180" s="83"/>
      <c r="J180" s="84"/>
      <c r="K180" s="85"/>
      <c r="L180" s="86"/>
    </row>
    <row r="181" spans="2:12" ht="13.7" customHeight="1" thickBot="1" x14ac:dyDescent="0.25">
      <c r="B181" s="66"/>
      <c r="C181" s="72"/>
      <c r="D181" s="73"/>
      <c r="E181" s="74"/>
      <c r="F181" s="61"/>
      <c r="G181" s="80" t="s">
        <v>491</v>
      </c>
      <c r="H181" s="80"/>
      <c r="I181" s="81">
        <v>21</v>
      </c>
      <c r="J181" s="82">
        <v>13</v>
      </c>
      <c r="K181" s="85"/>
      <c r="L181" s="86"/>
    </row>
    <row r="182" spans="2:12" ht="13.7" customHeight="1" thickBot="1" x14ac:dyDescent="0.25">
      <c r="B182" s="66"/>
      <c r="C182" s="72"/>
      <c r="D182" s="73" t="s">
        <v>27</v>
      </c>
      <c r="E182" s="74" t="s">
        <v>591</v>
      </c>
      <c r="F182" s="61"/>
      <c r="G182" s="80"/>
      <c r="H182" s="80"/>
      <c r="I182" s="81"/>
      <c r="J182" s="82"/>
      <c r="K182" s="85"/>
      <c r="L182" s="86"/>
    </row>
    <row r="183" spans="2:12" ht="13.7" customHeight="1" thickBot="1" x14ac:dyDescent="0.25">
      <c r="B183" s="66"/>
      <c r="C183" s="72"/>
      <c r="D183" s="73"/>
      <c r="E183" s="74"/>
      <c r="F183" s="61"/>
      <c r="G183" s="75" t="s">
        <v>473</v>
      </c>
      <c r="H183" s="75"/>
      <c r="I183" s="83">
        <v>21</v>
      </c>
      <c r="J183" s="84">
        <v>13</v>
      </c>
      <c r="K183" s="85">
        <v>1</v>
      </c>
      <c r="L183" s="86">
        <v>1</v>
      </c>
    </row>
    <row r="184" spans="2:12" ht="13.7" customHeight="1" thickBot="1" x14ac:dyDescent="0.25">
      <c r="B184" s="66"/>
      <c r="C184" s="72"/>
      <c r="D184" s="73"/>
      <c r="E184" s="74"/>
      <c r="F184" s="61"/>
      <c r="G184" s="75"/>
      <c r="H184" s="75"/>
      <c r="I184" s="83"/>
      <c r="J184" s="84"/>
      <c r="K184" s="85"/>
      <c r="L184" s="86"/>
    </row>
    <row r="185" spans="2:12" ht="13.7" customHeight="1" thickBot="1" x14ac:dyDescent="0.25">
      <c r="B185" s="66"/>
      <c r="C185" s="72"/>
      <c r="D185" s="73" t="s">
        <v>28</v>
      </c>
      <c r="E185" s="74" t="s">
        <v>592</v>
      </c>
      <c r="F185" s="61"/>
      <c r="G185" s="80" t="s">
        <v>26</v>
      </c>
      <c r="H185" s="80"/>
      <c r="I185" s="81">
        <v>16</v>
      </c>
      <c r="J185" s="82">
        <v>21</v>
      </c>
      <c r="K185" s="85"/>
      <c r="L185" s="86"/>
    </row>
    <row r="186" spans="2:12" ht="13.7" customHeight="1" thickBot="1" x14ac:dyDescent="0.25">
      <c r="B186" s="66"/>
      <c r="C186" s="72"/>
      <c r="D186" s="73"/>
      <c r="E186" s="74"/>
      <c r="F186" s="61"/>
      <c r="G186" s="80"/>
      <c r="H186" s="80"/>
      <c r="I186" s="81"/>
      <c r="J186" s="82"/>
      <c r="K186" s="85"/>
      <c r="L186" s="86"/>
    </row>
    <row r="187" spans="2:12" ht="13.7" customHeight="1" thickBot="1" x14ac:dyDescent="0.25">
      <c r="B187" s="66"/>
      <c r="C187" s="72"/>
      <c r="D187" s="73"/>
      <c r="E187" s="74"/>
      <c r="F187" s="61"/>
      <c r="G187" s="95" t="s">
        <v>473</v>
      </c>
      <c r="H187" s="96" t="s">
        <v>492</v>
      </c>
      <c r="I187" s="83">
        <v>20</v>
      </c>
      <c r="J187" s="84">
        <v>22</v>
      </c>
      <c r="K187" s="85">
        <v>0</v>
      </c>
      <c r="L187" s="86">
        <v>2</v>
      </c>
    </row>
    <row r="188" spans="2:12" ht="13.7" customHeight="1" thickBot="1" x14ac:dyDescent="0.25">
      <c r="B188" s="66"/>
      <c r="C188" s="87" t="s">
        <v>472</v>
      </c>
      <c r="D188" s="73" t="s">
        <v>26</v>
      </c>
      <c r="E188" s="74" t="s">
        <v>593</v>
      </c>
      <c r="F188" s="61"/>
      <c r="G188" s="95"/>
      <c r="H188" s="96"/>
      <c r="I188" s="83"/>
      <c r="J188" s="84"/>
      <c r="K188" s="85"/>
      <c r="L188" s="86"/>
    </row>
    <row r="189" spans="2:12" ht="13.7" customHeight="1" thickBot="1" x14ac:dyDescent="0.25">
      <c r="B189" s="66"/>
      <c r="C189" s="87"/>
      <c r="D189" s="73"/>
      <c r="E189" s="74"/>
      <c r="F189" s="61"/>
      <c r="G189" s="95"/>
      <c r="H189" s="97" t="s">
        <v>493</v>
      </c>
      <c r="I189" s="81">
        <v>19</v>
      </c>
      <c r="J189" s="82">
        <v>21</v>
      </c>
      <c r="K189" s="85"/>
      <c r="L189" s="86"/>
    </row>
    <row r="190" spans="2:12" ht="13.7" customHeight="1" thickBot="1" x14ac:dyDescent="0.25">
      <c r="B190" s="66"/>
      <c r="C190" s="87"/>
      <c r="D190" s="73"/>
      <c r="E190" s="74"/>
      <c r="F190" s="61"/>
      <c r="G190" s="95"/>
      <c r="H190" s="97"/>
      <c r="I190" s="81"/>
      <c r="J190" s="82"/>
      <c r="K190" s="85"/>
      <c r="L190" s="86"/>
    </row>
    <row r="191" spans="2:12" ht="13.7" customHeight="1" thickBot="1" x14ac:dyDescent="0.25">
      <c r="B191" s="66"/>
      <c r="C191" s="87"/>
      <c r="D191" s="73" t="s">
        <v>27</v>
      </c>
      <c r="E191" s="74" t="s">
        <v>594</v>
      </c>
      <c r="F191" s="61"/>
      <c r="G191" s="95" t="s">
        <v>473</v>
      </c>
      <c r="H191" s="96" t="s">
        <v>494</v>
      </c>
      <c r="I191" s="83">
        <v>21</v>
      </c>
      <c r="J191" s="84">
        <v>12</v>
      </c>
      <c r="K191" s="98">
        <v>2</v>
      </c>
      <c r="L191" s="99">
        <v>0</v>
      </c>
    </row>
    <row r="192" spans="2:12" ht="13.7" customHeight="1" thickBot="1" x14ac:dyDescent="0.25">
      <c r="B192" s="66"/>
      <c r="C192" s="87"/>
      <c r="D192" s="73"/>
      <c r="E192" s="74"/>
      <c r="F192" s="61"/>
      <c r="G192" s="95"/>
      <c r="H192" s="96"/>
      <c r="I192" s="83"/>
      <c r="J192" s="84"/>
      <c r="K192" s="98"/>
      <c r="L192" s="99"/>
    </row>
    <row r="193" spans="2:12" ht="13.7" customHeight="1" thickBot="1" x14ac:dyDescent="0.25">
      <c r="B193" s="66"/>
      <c r="C193" s="87"/>
      <c r="D193" s="73"/>
      <c r="E193" s="74"/>
      <c r="F193" s="61"/>
      <c r="G193" s="95"/>
      <c r="H193" s="97" t="s">
        <v>495</v>
      </c>
      <c r="I193" s="100">
        <v>21</v>
      </c>
      <c r="J193" s="101">
        <v>19</v>
      </c>
      <c r="K193" s="98"/>
      <c r="L193" s="99"/>
    </row>
    <row r="194" spans="2:12" ht="13.7" customHeight="1" thickBot="1" x14ac:dyDescent="0.25">
      <c r="B194" s="66"/>
      <c r="C194" s="87"/>
      <c r="D194" s="88" t="s">
        <v>28</v>
      </c>
      <c r="E194" s="89" t="s">
        <v>595</v>
      </c>
      <c r="F194" s="61"/>
      <c r="G194" s="95"/>
      <c r="H194" s="97"/>
      <c r="I194" s="100"/>
      <c r="J194" s="101"/>
      <c r="K194" s="98"/>
      <c r="L194" s="99"/>
    </row>
    <row r="195" spans="2:12" ht="13.7" customHeight="1" thickBot="1" x14ac:dyDescent="0.25">
      <c r="B195" s="66"/>
      <c r="C195" s="87"/>
      <c r="D195" s="88"/>
      <c r="E195" s="89"/>
      <c r="F195" s="61"/>
      <c r="G195" s="102"/>
      <c r="H195" s="103" t="s">
        <v>496</v>
      </c>
      <c r="I195" s="104">
        <v>339</v>
      </c>
      <c r="J195" s="104">
        <v>317</v>
      </c>
      <c r="K195" s="104">
        <v>9</v>
      </c>
      <c r="L195" s="104">
        <v>9</v>
      </c>
    </row>
    <row r="196" spans="2:12" ht="13.7" customHeight="1" thickBot="1" x14ac:dyDescent="0.25">
      <c r="B196" s="66"/>
      <c r="C196" s="87"/>
      <c r="D196" s="88"/>
      <c r="E196" s="89"/>
      <c r="F196" s="61"/>
      <c r="G196" s="65"/>
      <c r="H196" s="103"/>
      <c r="I196" s="104"/>
      <c r="J196" s="104"/>
      <c r="K196" s="104"/>
      <c r="L196" s="104"/>
    </row>
    <row r="197" spans="2:12" ht="13.7" customHeight="1" x14ac:dyDescent="0.2">
      <c r="B197" s="57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</row>
    <row r="198" spans="2:12" ht="13.7" customHeight="1" x14ac:dyDescent="0.25">
      <c r="B198" s="106" t="s">
        <v>497</v>
      </c>
      <c r="D198" s="106"/>
      <c r="E198" s="107" t="s">
        <v>20</v>
      </c>
      <c r="F198" s="105"/>
      <c r="G198" s="105"/>
      <c r="H198" s="105"/>
      <c r="I198" s="105"/>
      <c r="J198" s="105"/>
      <c r="K198" s="105"/>
      <c r="L198" s="105"/>
    </row>
    <row r="201" spans="2:12" ht="13.7" customHeight="1" x14ac:dyDescent="0.25">
      <c r="B201" s="50" t="s">
        <v>478</v>
      </c>
      <c r="C201" s="51">
        <v>5</v>
      </c>
      <c r="D201" s="51"/>
      <c r="E201" s="52" t="s">
        <v>20</v>
      </c>
      <c r="F201" s="51"/>
      <c r="G201" s="52" t="s">
        <v>479</v>
      </c>
      <c r="H201" s="53" t="s">
        <v>117</v>
      </c>
      <c r="I201" s="53"/>
      <c r="J201" s="53"/>
      <c r="K201" s="54"/>
      <c r="L201" s="54"/>
    </row>
    <row r="202" spans="2:12" ht="13.7" customHeight="1" x14ac:dyDescent="0.25">
      <c r="B202" s="55"/>
      <c r="C202" s="56"/>
      <c r="D202" s="57"/>
      <c r="E202" s="57" t="s">
        <v>480</v>
      </c>
      <c r="F202" s="56"/>
      <c r="G202" s="56"/>
      <c r="H202" s="57" t="s">
        <v>481</v>
      </c>
    </row>
    <row r="203" spans="2:12" ht="13.7" customHeight="1" x14ac:dyDescent="0.25">
      <c r="B203" s="55"/>
      <c r="C203" s="56"/>
      <c r="D203" s="56"/>
      <c r="E203" s="56"/>
      <c r="F203" s="51"/>
      <c r="G203" s="51"/>
      <c r="H203" s="52" t="s">
        <v>482</v>
      </c>
      <c r="I203" s="58">
        <v>40919</v>
      </c>
      <c r="J203" s="58"/>
      <c r="K203" s="58"/>
      <c r="L203" s="54"/>
    </row>
    <row r="204" spans="2:12" ht="13.7" customHeight="1" thickBot="1" x14ac:dyDescent="0.25">
      <c r="C204" s="59"/>
      <c r="D204" s="59"/>
      <c r="E204" s="59"/>
      <c r="F204" s="59"/>
      <c r="G204" s="59"/>
      <c r="H204" s="59"/>
      <c r="I204" s="59"/>
      <c r="J204" s="59"/>
      <c r="K204" s="59"/>
      <c r="L204" s="59"/>
    </row>
    <row r="205" spans="2:12" ht="13.7" customHeight="1" thickBot="1" x14ac:dyDescent="0.25">
      <c r="B205" s="60"/>
      <c r="C205" s="61"/>
      <c r="D205" s="62"/>
      <c r="E205" s="63"/>
      <c r="F205" s="61"/>
      <c r="G205" s="61"/>
      <c r="H205" s="61"/>
      <c r="I205" s="64" t="s">
        <v>70</v>
      </c>
      <c r="J205" s="64"/>
      <c r="K205" s="64" t="s">
        <v>38</v>
      </c>
      <c r="L205" s="64"/>
    </row>
    <row r="206" spans="2:12" ht="13.7" customHeight="1" thickBot="1" x14ac:dyDescent="0.25">
      <c r="B206" s="66" t="s">
        <v>122</v>
      </c>
      <c r="C206" s="67" t="s">
        <v>34</v>
      </c>
      <c r="D206" s="68" t="s">
        <v>483</v>
      </c>
      <c r="E206" s="69" t="s">
        <v>484</v>
      </c>
      <c r="F206" s="61"/>
      <c r="G206" s="61"/>
      <c r="H206" s="61"/>
      <c r="I206" s="64"/>
      <c r="J206" s="64"/>
      <c r="K206" s="64"/>
      <c r="L206" s="64"/>
    </row>
    <row r="207" spans="2:12" ht="13.7" customHeight="1" thickBot="1" x14ac:dyDescent="0.25">
      <c r="B207" s="66"/>
      <c r="C207" s="67"/>
      <c r="D207" s="68"/>
      <c r="E207" s="69"/>
      <c r="F207" s="61"/>
      <c r="G207" s="61"/>
      <c r="H207" s="61"/>
      <c r="I207" s="70" t="s">
        <v>485</v>
      </c>
      <c r="J207" s="71" t="s">
        <v>486</v>
      </c>
      <c r="K207" s="70" t="s">
        <v>485</v>
      </c>
      <c r="L207" s="71" t="s">
        <v>486</v>
      </c>
    </row>
    <row r="208" spans="2:12" ht="13.7" customHeight="1" thickBot="1" x14ac:dyDescent="0.25">
      <c r="B208" s="66"/>
      <c r="C208" s="72" t="s">
        <v>487</v>
      </c>
      <c r="D208" s="73" t="s">
        <v>26</v>
      </c>
      <c r="E208" s="74" t="s">
        <v>562</v>
      </c>
      <c r="F208" s="61"/>
      <c r="G208" s="61"/>
      <c r="H208" s="61"/>
      <c r="I208" s="70"/>
      <c r="J208" s="71"/>
      <c r="K208" s="70"/>
      <c r="L208" s="71"/>
    </row>
    <row r="209" spans="2:12" ht="13.7" customHeight="1" thickBot="1" x14ac:dyDescent="0.25">
      <c r="B209" s="66"/>
      <c r="C209" s="72"/>
      <c r="D209" s="73"/>
      <c r="E209" s="74"/>
      <c r="F209" s="61"/>
      <c r="G209" s="75" t="s">
        <v>471</v>
      </c>
      <c r="H209" s="75"/>
      <c r="I209" s="76">
        <v>21</v>
      </c>
      <c r="J209" s="77">
        <v>14</v>
      </c>
      <c r="K209" s="78">
        <v>2</v>
      </c>
      <c r="L209" s="79">
        <v>0</v>
      </c>
    </row>
    <row r="210" spans="2:12" ht="13.7" customHeight="1" thickBot="1" x14ac:dyDescent="0.25">
      <c r="B210" s="66"/>
      <c r="C210" s="72"/>
      <c r="D210" s="73"/>
      <c r="E210" s="74"/>
      <c r="F210" s="61"/>
      <c r="G210" s="75"/>
      <c r="H210" s="75"/>
      <c r="I210" s="76"/>
      <c r="J210" s="77"/>
      <c r="K210" s="78"/>
      <c r="L210" s="79"/>
    </row>
    <row r="211" spans="2:12" ht="13.7" customHeight="1" thickBot="1" x14ac:dyDescent="0.25">
      <c r="B211" s="66"/>
      <c r="C211" s="72"/>
      <c r="D211" s="73" t="s">
        <v>27</v>
      </c>
      <c r="E211" s="74" t="s">
        <v>563</v>
      </c>
      <c r="F211" s="61"/>
      <c r="G211" s="80" t="s">
        <v>488</v>
      </c>
      <c r="H211" s="80"/>
      <c r="I211" s="81">
        <v>21</v>
      </c>
      <c r="J211" s="82">
        <v>11</v>
      </c>
      <c r="K211" s="78"/>
      <c r="L211" s="79"/>
    </row>
    <row r="212" spans="2:12" ht="13.7" customHeight="1" thickBot="1" x14ac:dyDescent="0.25">
      <c r="B212" s="66"/>
      <c r="C212" s="72"/>
      <c r="D212" s="73"/>
      <c r="E212" s="74"/>
      <c r="F212" s="61"/>
      <c r="G212" s="80"/>
      <c r="H212" s="80"/>
      <c r="I212" s="81"/>
      <c r="J212" s="82"/>
      <c r="K212" s="78"/>
      <c r="L212" s="79"/>
    </row>
    <row r="213" spans="2:12" ht="13.7" customHeight="1" thickBot="1" x14ac:dyDescent="0.25">
      <c r="B213" s="66"/>
      <c r="C213" s="72"/>
      <c r="D213" s="73"/>
      <c r="E213" s="74"/>
      <c r="F213" s="61"/>
      <c r="G213" s="75" t="s">
        <v>472</v>
      </c>
      <c r="H213" s="75"/>
      <c r="I213" s="83">
        <v>21</v>
      </c>
      <c r="J213" s="84">
        <v>10</v>
      </c>
      <c r="K213" s="85">
        <v>2</v>
      </c>
      <c r="L213" s="86">
        <v>0</v>
      </c>
    </row>
    <row r="214" spans="2:12" ht="13.7" customHeight="1" thickBot="1" x14ac:dyDescent="0.25">
      <c r="B214" s="66"/>
      <c r="C214" s="72"/>
      <c r="D214" s="73" t="s">
        <v>28</v>
      </c>
      <c r="E214" s="74" t="s">
        <v>581</v>
      </c>
      <c r="F214" s="61"/>
      <c r="G214" s="75"/>
      <c r="H214" s="75"/>
      <c r="I214" s="83"/>
      <c r="J214" s="84"/>
      <c r="K214" s="85"/>
      <c r="L214" s="86"/>
    </row>
    <row r="215" spans="2:12" ht="13.7" customHeight="1" thickBot="1" x14ac:dyDescent="0.25">
      <c r="B215" s="66"/>
      <c r="C215" s="72"/>
      <c r="D215" s="73"/>
      <c r="E215" s="74"/>
      <c r="F215" s="61"/>
      <c r="G215" s="80" t="s">
        <v>488</v>
      </c>
      <c r="H215" s="80"/>
      <c r="I215" s="81">
        <v>21</v>
      </c>
      <c r="J215" s="82">
        <v>9</v>
      </c>
      <c r="K215" s="85"/>
      <c r="L215" s="86"/>
    </row>
    <row r="216" spans="2:12" ht="13.7" customHeight="1" thickBot="1" x14ac:dyDescent="0.25">
      <c r="B216" s="66"/>
      <c r="C216" s="72"/>
      <c r="D216" s="73"/>
      <c r="E216" s="74"/>
      <c r="F216" s="61"/>
      <c r="G216" s="80"/>
      <c r="H216" s="80"/>
      <c r="I216" s="81"/>
      <c r="J216" s="82"/>
      <c r="K216" s="85"/>
      <c r="L216" s="86"/>
    </row>
    <row r="217" spans="2:12" ht="13.7" customHeight="1" thickBot="1" x14ac:dyDescent="0.25">
      <c r="B217" s="66"/>
      <c r="C217" s="87" t="s">
        <v>472</v>
      </c>
      <c r="D217" s="73" t="s">
        <v>26</v>
      </c>
      <c r="E217" s="74" t="s">
        <v>567</v>
      </c>
      <c r="F217" s="61"/>
      <c r="G217" s="75" t="s">
        <v>471</v>
      </c>
      <c r="H217" s="75"/>
      <c r="I217" s="83">
        <v>21</v>
      </c>
      <c r="J217" s="84">
        <v>9</v>
      </c>
      <c r="K217" s="85">
        <v>2</v>
      </c>
      <c r="L217" s="86">
        <v>0</v>
      </c>
    </row>
    <row r="218" spans="2:12" ht="13.7" customHeight="1" thickBot="1" x14ac:dyDescent="0.25">
      <c r="B218" s="66"/>
      <c r="C218" s="87"/>
      <c r="D218" s="73"/>
      <c r="E218" s="74"/>
      <c r="F218" s="61"/>
      <c r="G218" s="75"/>
      <c r="H218" s="75"/>
      <c r="I218" s="83"/>
      <c r="J218" s="84"/>
      <c r="K218" s="85"/>
      <c r="L218" s="86"/>
    </row>
    <row r="219" spans="2:12" ht="13.7" customHeight="1" thickBot="1" x14ac:dyDescent="0.25">
      <c r="B219" s="66"/>
      <c r="C219" s="87"/>
      <c r="D219" s="73"/>
      <c r="E219" s="74"/>
      <c r="F219" s="61"/>
      <c r="G219" s="80" t="s">
        <v>489</v>
      </c>
      <c r="H219" s="80"/>
      <c r="I219" s="81">
        <v>21</v>
      </c>
      <c r="J219" s="82">
        <v>11</v>
      </c>
      <c r="K219" s="85"/>
      <c r="L219" s="86"/>
    </row>
    <row r="220" spans="2:12" ht="13.7" customHeight="1" thickBot="1" x14ac:dyDescent="0.25">
      <c r="B220" s="66"/>
      <c r="C220" s="87"/>
      <c r="D220" s="73" t="s">
        <v>27</v>
      </c>
      <c r="E220" s="74" t="s">
        <v>582</v>
      </c>
      <c r="F220" s="61"/>
      <c r="G220" s="80"/>
      <c r="H220" s="80"/>
      <c r="I220" s="81"/>
      <c r="J220" s="82"/>
      <c r="K220" s="85"/>
      <c r="L220" s="86"/>
    </row>
    <row r="221" spans="2:12" ht="13.7" customHeight="1" thickBot="1" x14ac:dyDescent="0.25">
      <c r="B221" s="66"/>
      <c r="C221" s="87"/>
      <c r="D221" s="73"/>
      <c r="E221" s="74"/>
      <c r="F221" s="61"/>
      <c r="G221" s="75" t="s">
        <v>472</v>
      </c>
      <c r="H221" s="75"/>
      <c r="I221" s="83">
        <v>21</v>
      </c>
      <c r="J221" s="84">
        <v>13</v>
      </c>
      <c r="K221" s="85">
        <v>2</v>
      </c>
      <c r="L221" s="86">
        <v>0</v>
      </c>
    </row>
    <row r="222" spans="2:12" ht="13.7" customHeight="1" thickBot="1" x14ac:dyDescent="0.25">
      <c r="B222" s="66"/>
      <c r="C222" s="87"/>
      <c r="D222" s="73"/>
      <c r="E222" s="74"/>
      <c r="F222" s="61"/>
      <c r="G222" s="75"/>
      <c r="H222" s="75"/>
      <c r="I222" s="83"/>
      <c r="J222" s="84"/>
      <c r="K222" s="85"/>
      <c r="L222" s="86"/>
    </row>
    <row r="223" spans="2:12" ht="13.7" customHeight="1" thickBot="1" x14ac:dyDescent="0.25">
      <c r="B223" s="66"/>
      <c r="C223" s="87"/>
      <c r="D223" s="88" t="s">
        <v>28</v>
      </c>
      <c r="E223" s="89" t="s">
        <v>566</v>
      </c>
      <c r="F223" s="61"/>
      <c r="G223" s="80" t="s">
        <v>489</v>
      </c>
      <c r="H223" s="80"/>
      <c r="I223" s="81">
        <v>21</v>
      </c>
      <c r="J223" s="82">
        <v>17</v>
      </c>
      <c r="K223" s="85"/>
      <c r="L223" s="86"/>
    </row>
    <row r="224" spans="2:12" ht="13.7" customHeight="1" thickBot="1" x14ac:dyDescent="0.25">
      <c r="B224" s="66"/>
      <c r="C224" s="87"/>
      <c r="D224" s="88"/>
      <c r="E224" s="89"/>
      <c r="F224" s="61"/>
      <c r="G224" s="80"/>
      <c r="H224" s="80"/>
      <c r="I224" s="81"/>
      <c r="J224" s="82"/>
      <c r="K224" s="85"/>
      <c r="L224" s="86"/>
    </row>
    <row r="225" spans="2:12" ht="13.7" customHeight="1" thickBot="1" x14ac:dyDescent="0.25">
      <c r="B225" s="66"/>
      <c r="C225" s="87"/>
      <c r="D225" s="88"/>
      <c r="E225" s="89"/>
      <c r="F225" s="61"/>
      <c r="G225" s="75" t="s">
        <v>473</v>
      </c>
      <c r="H225" s="75"/>
      <c r="I225" s="83">
        <v>21</v>
      </c>
      <c r="J225" s="84">
        <v>14</v>
      </c>
      <c r="K225" s="85">
        <v>2</v>
      </c>
      <c r="L225" s="86">
        <v>0</v>
      </c>
    </row>
    <row r="226" spans="2:12" ht="13.7" customHeight="1" thickBot="1" x14ac:dyDescent="0.25">
      <c r="B226" s="90"/>
      <c r="C226" s="90"/>
      <c r="D226" s="91"/>
      <c r="E226" s="92"/>
      <c r="F226" s="61"/>
      <c r="G226" s="75"/>
      <c r="H226" s="75"/>
      <c r="I226" s="83"/>
      <c r="J226" s="84"/>
      <c r="K226" s="85"/>
      <c r="L226" s="86"/>
    </row>
    <row r="227" spans="2:12" ht="13.7" customHeight="1" thickBot="1" x14ac:dyDescent="0.25">
      <c r="B227" s="66" t="s">
        <v>123</v>
      </c>
      <c r="C227" s="93" t="s">
        <v>34</v>
      </c>
      <c r="D227" s="94" t="s">
        <v>483</v>
      </c>
      <c r="E227" s="69" t="s">
        <v>484</v>
      </c>
      <c r="F227" s="61"/>
      <c r="G227" s="80" t="s">
        <v>490</v>
      </c>
      <c r="H227" s="80"/>
      <c r="I227" s="81">
        <v>21</v>
      </c>
      <c r="J227" s="82">
        <v>12</v>
      </c>
      <c r="K227" s="85"/>
      <c r="L227" s="86"/>
    </row>
    <row r="228" spans="2:12" ht="13.7" customHeight="1" thickBot="1" x14ac:dyDescent="0.25">
      <c r="B228" s="66"/>
      <c r="C228" s="93"/>
      <c r="D228" s="94"/>
      <c r="E228" s="69"/>
      <c r="F228" s="61"/>
      <c r="G228" s="80"/>
      <c r="H228" s="80"/>
      <c r="I228" s="81"/>
      <c r="J228" s="82"/>
      <c r="K228" s="85"/>
      <c r="L228" s="86"/>
    </row>
    <row r="229" spans="2:12" ht="13.7" customHeight="1" thickBot="1" x14ac:dyDescent="0.25">
      <c r="B229" s="66"/>
      <c r="C229" s="72" t="s">
        <v>487</v>
      </c>
      <c r="D229" s="73" t="s">
        <v>26</v>
      </c>
      <c r="E229" s="74" t="s">
        <v>596</v>
      </c>
      <c r="F229" s="61"/>
      <c r="G229" s="75" t="s">
        <v>473</v>
      </c>
      <c r="H229" s="75"/>
      <c r="I229" s="83">
        <v>21</v>
      </c>
      <c r="J229" s="84">
        <v>7</v>
      </c>
      <c r="K229" s="85">
        <v>2</v>
      </c>
      <c r="L229" s="86">
        <v>0</v>
      </c>
    </row>
    <row r="230" spans="2:12" ht="13.7" customHeight="1" thickBot="1" x14ac:dyDescent="0.25">
      <c r="B230" s="66"/>
      <c r="C230" s="72"/>
      <c r="D230" s="73"/>
      <c r="E230" s="74"/>
      <c r="F230" s="61"/>
      <c r="G230" s="75"/>
      <c r="H230" s="75"/>
      <c r="I230" s="83"/>
      <c r="J230" s="84"/>
      <c r="K230" s="85"/>
      <c r="L230" s="86"/>
    </row>
    <row r="231" spans="2:12" ht="13.7" customHeight="1" thickBot="1" x14ac:dyDescent="0.25">
      <c r="B231" s="66"/>
      <c r="C231" s="72"/>
      <c r="D231" s="73"/>
      <c r="E231" s="74"/>
      <c r="F231" s="61"/>
      <c r="G231" s="80" t="s">
        <v>491</v>
      </c>
      <c r="H231" s="80"/>
      <c r="I231" s="81">
        <v>21</v>
      </c>
      <c r="J231" s="82">
        <v>6</v>
      </c>
      <c r="K231" s="85"/>
      <c r="L231" s="86"/>
    </row>
    <row r="232" spans="2:12" ht="13.7" customHeight="1" thickBot="1" x14ac:dyDescent="0.25">
      <c r="B232" s="66"/>
      <c r="C232" s="72"/>
      <c r="D232" s="73" t="s">
        <v>27</v>
      </c>
      <c r="E232" s="74" t="s">
        <v>597</v>
      </c>
      <c r="F232" s="61"/>
      <c r="G232" s="80"/>
      <c r="H232" s="80"/>
      <c r="I232" s="81"/>
      <c r="J232" s="82"/>
      <c r="K232" s="85"/>
      <c r="L232" s="86"/>
    </row>
    <row r="233" spans="2:12" ht="13.7" customHeight="1" thickBot="1" x14ac:dyDescent="0.25">
      <c r="B233" s="66"/>
      <c r="C233" s="72"/>
      <c r="D233" s="73"/>
      <c r="E233" s="74"/>
      <c r="F233" s="61"/>
      <c r="G233" s="75" t="s">
        <v>473</v>
      </c>
      <c r="H233" s="75"/>
      <c r="I233" s="83">
        <v>21</v>
      </c>
      <c r="J233" s="84">
        <v>9</v>
      </c>
      <c r="K233" s="85">
        <v>2</v>
      </c>
      <c r="L233" s="86">
        <v>0</v>
      </c>
    </row>
    <row r="234" spans="2:12" ht="13.7" customHeight="1" thickBot="1" x14ac:dyDescent="0.25">
      <c r="B234" s="66"/>
      <c r="C234" s="72"/>
      <c r="D234" s="73"/>
      <c r="E234" s="74"/>
      <c r="F234" s="61"/>
      <c r="G234" s="75"/>
      <c r="H234" s="75"/>
      <c r="I234" s="83"/>
      <c r="J234" s="84"/>
      <c r="K234" s="85"/>
      <c r="L234" s="86"/>
    </row>
    <row r="235" spans="2:12" ht="13.7" customHeight="1" thickBot="1" x14ac:dyDescent="0.25">
      <c r="B235" s="66"/>
      <c r="C235" s="72"/>
      <c r="D235" s="73" t="s">
        <v>28</v>
      </c>
      <c r="E235" s="74" t="s">
        <v>598</v>
      </c>
      <c r="F235" s="61"/>
      <c r="G235" s="80" t="s">
        <v>26</v>
      </c>
      <c r="H235" s="80"/>
      <c r="I235" s="81">
        <v>21</v>
      </c>
      <c r="J235" s="82">
        <v>11</v>
      </c>
      <c r="K235" s="85"/>
      <c r="L235" s="86"/>
    </row>
    <row r="236" spans="2:12" ht="13.7" customHeight="1" thickBot="1" x14ac:dyDescent="0.25">
      <c r="B236" s="66"/>
      <c r="C236" s="72"/>
      <c r="D236" s="73"/>
      <c r="E236" s="74"/>
      <c r="F236" s="61"/>
      <c r="G236" s="80"/>
      <c r="H236" s="80"/>
      <c r="I236" s="81"/>
      <c r="J236" s="82"/>
      <c r="K236" s="85"/>
      <c r="L236" s="86"/>
    </row>
    <row r="237" spans="2:12" ht="13.7" customHeight="1" thickBot="1" x14ac:dyDescent="0.25">
      <c r="B237" s="66"/>
      <c r="C237" s="72"/>
      <c r="D237" s="73"/>
      <c r="E237" s="74"/>
      <c r="F237" s="61"/>
      <c r="G237" s="95" t="s">
        <v>473</v>
      </c>
      <c r="H237" s="96" t="s">
        <v>492</v>
      </c>
      <c r="I237" s="83">
        <v>21</v>
      </c>
      <c r="J237" s="84">
        <v>15</v>
      </c>
      <c r="K237" s="85">
        <v>2</v>
      </c>
      <c r="L237" s="86">
        <v>0</v>
      </c>
    </row>
    <row r="238" spans="2:12" ht="13.7" customHeight="1" thickBot="1" x14ac:dyDescent="0.25">
      <c r="B238" s="66"/>
      <c r="C238" s="87" t="s">
        <v>472</v>
      </c>
      <c r="D238" s="73" t="s">
        <v>26</v>
      </c>
      <c r="E238" s="74" t="s">
        <v>599</v>
      </c>
      <c r="F238" s="61"/>
      <c r="G238" s="95"/>
      <c r="H238" s="96"/>
      <c r="I238" s="83"/>
      <c r="J238" s="84"/>
      <c r="K238" s="85"/>
      <c r="L238" s="86"/>
    </row>
    <row r="239" spans="2:12" ht="13.7" customHeight="1" thickBot="1" x14ac:dyDescent="0.25">
      <c r="B239" s="66"/>
      <c r="C239" s="87"/>
      <c r="D239" s="73"/>
      <c r="E239" s="74"/>
      <c r="F239" s="61"/>
      <c r="G239" s="95"/>
      <c r="H239" s="97" t="s">
        <v>493</v>
      </c>
      <c r="I239" s="81">
        <v>23</v>
      </c>
      <c r="J239" s="82">
        <v>21</v>
      </c>
      <c r="K239" s="85"/>
      <c r="L239" s="86"/>
    </row>
    <row r="240" spans="2:12" ht="13.7" customHeight="1" thickBot="1" x14ac:dyDescent="0.25">
      <c r="B240" s="66"/>
      <c r="C240" s="87"/>
      <c r="D240" s="73"/>
      <c r="E240" s="74"/>
      <c r="F240" s="61"/>
      <c r="G240" s="95"/>
      <c r="H240" s="97"/>
      <c r="I240" s="81"/>
      <c r="J240" s="82"/>
      <c r="K240" s="85"/>
      <c r="L240" s="86"/>
    </row>
    <row r="241" spans="2:12" ht="13.7" customHeight="1" thickBot="1" x14ac:dyDescent="0.25">
      <c r="B241" s="66"/>
      <c r="C241" s="87"/>
      <c r="D241" s="73" t="s">
        <v>27</v>
      </c>
      <c r="E241" s="74" t="s">
        <v>600</v>
      </c>
      <c r="F241" s="61"/>
      <c r="G241" s="95" t="s">
        <v>473</v>
      </c>
      <c r="H241" s="96" t="s">
        <v>494</v>
      </c>
      <c r="I241" s="83">
        <v>21</v>
      </c>
      <c r="J241" s="84">
        <v>13</v>
      </c>
      <c r="K241" s="98">
        <v>2</v>
      </c>
      <c r="L241" s="99">
        <v>0</v>
      </c>
    </row>
    <row r="242" spans="2:12" ht="13.7" customHeight="1" thickBot="1" x14ac:dyDescent="0.25">
      <c r="B242" s="66"/>
      <c r="C242" s="87"/>
      <c r="D242" s="73"/>
      <c r="E242" s="74"/>
      <c r="F242" s="61"/>
      <c r="G242" s="95"/>
      <c r="H242" s="96"/>
      <c r="I242" s="83"/>
      <c r="J242" s="84"/>
      <c r="K242" s="98"/>
      <c r="L242" s="99"/>
    </row>
    <row r="243" spans="2:12" ht="13.7" customHeight="1" thickBot="1" x14ac:dyDescent="0.25">
      <c r="B243" s="66"/>
      <c r="C243" s="87"/>
      <c r="D243" s="73"/>
      <c r="E243" s="74"/>
      <c r="F243" s="61"/>
      <c r="G243" s="95"/>
      <c r="H243" s="97" t="s">
        <v>495</v>
      </c>
      <c r="I243" s="100">
        <v>21</v>
      </c>
      <c r="J243" s="101">
        <v>8</v>
      </c>
      <c r="K243" s="98"/>
      <c r="L243" s="99"/>
    </row>
    <row r="244" spans="2:12" ht="13.7" customHeight="1" thickBot="1" x14ac:dyDescent="0.25">
      <c r="B244" s="66"/>
      <c r="C244" s="87"/>
      <c r="D244" s="88" t="s">
        <v>28</v>
      </c>
      <c r="E244" s="89" t="s">
        <v>601</v>
      </c>
      <c r="F244" s="61"/>
      <c r="G244" s="95"/>
      <c r="H244" s="97"/>
      <c r="I244" s="100"/>
      <c r="J244" s="101"/>
      <c r="K244" s="98"/>
      <c r="L244" s="99"/>
    </row>
    <row r="245" spans="2:12" ht="13.7" customHeight="1" thickBot="1" x14ac:dyDescent="0.25">
      <c r="B245" s="66"/>
      <c r="C245" s="87"/>
      <c r="D245" s="88"/>
      <c r="E245" s="89"/>
      <c r="F245" s="61"/>
      <c r="G245" s="102"/>
      <c r="H245" s="103" t="s">
        <v>496</v>
      </c>
      <c r="I245" s="104">
        <v>380</v>
      </c>
      <c r="J245" s="104">
        <v>210</v>
      </c>
      <c r="K245" s="104">
        <v>18</v>
      </c>
      <c r="L245" s="104">
        <v>0</v>
      </c>
    </row>
    <row r="246" spans="2:12" ht="13.7" customHeight="1" thickBot="1" x14ac:dyDescent="0.25">
      <c r="B246" s="66"/>
      <c r="C246" s="87"/>
      <c r="D246" s="88"/>
      <c r="E246" s="89"/>
      <c r="F246" s="61"/>
      <c r="G246" s="65"/>
      <c r="H246" s="103"/>
      <c r="I246" s="104"/>
      <c r="J246" s="104"/>
      <c r="K246" s="104"/>
      <c r="L246" s="104"/>
    </row>
    <row r="247" spans="2:12" ht="13.7" customHeight="1" x14ac:dyDescent="0.2">
      <c r="B247" s="57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</row>
    <row r="248" spans="2:12" ht="13.7" customHeight="1" x14ac:dyDescent="0.25">
      <c r="B248" s="106" t="s">
        <v>497</v>
      </c>
      <c r="D248" s="106"/>
      <c r="E248" s="107" t="s">
        <v>20</v>
      </c>
      <c r="F248" s="105"/>
      <c r="G248" s="105"/>
      <c r="H248" s="105"/>
      <c r="I248" s="105"/>
      <c r="J248" s="105"/>
      <c r="K248" s="105"/>
      <c r="L248" s="105"/>
    </row>
    <row r="251" spans="2:12" ht="13.7" customHeight="1" x14ac:dyDescent="0.25">
      <c r="B251" s="50" t="s">
        <v>478</v>
      </c>
      <c r="C251" s="51">
        <v>5</v>
      </c>
      <c r="D251" s="51"/>
      <c r="E251" s="52" t="s">
        <v>20</v>
      </c>
      <c r="F251" s="51"/>
      <c r="G251" s="52" t="s">
        <v>479</v>
      </c>
      <c r="H251" s="53" t="s">
        <v>83</v>
      </c>
      <c r="I251" s="53"/>
      <c r="J251" s="53"/>
      <c r="K251" s="54"/>
      <c r="L251" s="54"/>
    </row>
    <row r="252" spans="2:12" ht="13.7" customHeight="1" x14ac:dyDescent="0.25">
      <c r="B252" s="55"/>
      <c r="C252" s="56"/>
      <c r="D252" s="57"/>
      <c r="E252" s="57" t="s">
        <v>480</v>
      </c>
      <c r="F252" s="56"/>
      <c r="G252" s="56"/>
      <c r="H252" s="57" t="s">
        <v>481</v>
      </c>
    </row>
    <row r="253" spans="2:12" ht="13.7" customHeight="1" x14ac:dyDescent="0.25">
      <c r="B253" s="55"/>
      <c r="C253" s="56"/>
      <c r="D253" s="56"/>
      <c r="E253" s="56"/>
      <c r="F253" s="51"/>
      <c r="G253" s="51"/>
      <c r="H253" s="52" t="s">
        <v>482</v>
      </c>
      <c r="I253" s="58">
        <v>40996</v>
      </c>
      <c r="J253" s="58"/>
      <c r="K253" s="58"/>
      <c r="L253" s="54"/>
    </row>
    <row r="254" spans="2:12" ht="13.7" customHeight="1" thickBot="1" x14ac:dyDescent="0.25">
      <c r="C254" s="59"/>
      <c r="D254" s="59"/>
      <c r="E254" s="59"/>
      <c r="F254" s="59"/>
      <c r="G254" s="59"/>
      <c r="H254" s="59"/>
      <c r="I254" s="59"/>
      <c r="J254" s="59"/>
      <c r="K254" s="59"/>
      <c r="L254" s="59"/>
    </row>
    <row r="255" spans="2:12" ht="13.7" customHeight="1" thickBot="1" x14ac:dyDescent="0.25">
      <c r="B255" s="60"/>
      <c r="C255" s="61"/>
      <c r="D255" s="62"/>
      <c r="E255" s="63"/>
      <c r="F255" s="61"/>
      <c r="G255" s="61"/>
      <c r="H255" s="61"/>
      <c r="I255" s="64" t="s">
        <v>70</v>
      </c>
      <c r="J255" s="64"/>
      <c r="K255" s="64" t="s">
        <v>38</v>
      </c>
      <c r="L255" s="64"/>
    </row>
    <row r="256" spans="2:12" ht="13.7" customHeight="1" thickBot="1" x14ac:dyDescent="0.25">
      <c r="B256" s="66" t="s">
        <v>122</v>
      </c>
      <c r="C256" s="67" t="s">
        <v>34</v>
      </c>
      <c r="D256" s="68" t="s">
        <v>483</v>
      </c>
      <c r="E256" s="69" t="s">
        <v>484</v>
      </c>
      <c r="F256" s="61"/>
      <c r="G256" s="61"/>
      <c r="H256" s="61"/>
      <c r="I256" s="64"/>
      <c r="J256" s="64"/>
      <c r="K256" s="64"/>
      <c r="L256" s="64"/>
    </row>
    <row r="257" spans="2:12" ht="13.7" customHeight="1" thickBot="1" x14ac:dyDescent="0.25">
      <c r="B257" s="66"/>
      <c r="C257" s="67"/>
      <c r="D257" s="68"/>
      <c r="E257" s="69"/>
      <c r="F257" s="61"/>
      <c r="G257" s="61"/>
      <c r="H257" s="61"/>
      <c r="I257" s="70" t="s">
        <v>485</v>
      </c>
      <c r="J257" s="71" t="s">
        <v>486</v>
      </c>
      <c r="K257" s="70" t="s">
        <v>485</v>
      </c>
      <c r="L257" s="71" t="s">
        <v>486</v>
      </c>
    </row>
    <row r="258" spans="2:12" ht="13.7" customHeight="1" thickBot="1" x14ac:dyDescent="0.25">
      <c r="B258" s="66"/>
      <c r="C258" s="72" t="s">
        <v>487</v>
      </c>
      <c r="D258" s="73" t="s">
        <v>26</v>
      </c>
      <c r="E258" s="74" t="s">
        <v>562</v>
      </c>
      <c r="F258" s="61"/>
      <c r="G258" s="61"/>
      <c r="H258" s="61"/>
      <c r="I258" s="70"/>
      <c r="J258" s="71"/>
      <c r="K258" s="70"/>
      <c r="L258" s="71"/>
    </row>
    <row r="259" spans="2:12" ht="13.7" customHeight="1" thickBot="1" x14ac:dyDescent="0.25">
      <c r="B259" s="66"/>
      <c r="C259" s="72"/>
      <c r="D259" s="73"/>
      <c r="E259" s="74"/>
      <c r="F259" s="61"/>
      <c r="G259" s="75" t="s">
        <v>471</v>
      </c>
      <c r="H259" s="75"/>
      <c r="I259" s="76">
        <v>21</v>
      </c>
      <c r="J259" s="77">
        <v>12</v>
      </c>
      <c r="K259" s="78">
        <v>2</v>
      </c>
      <c r="L259" s="79">
        <v>0</v>
      </c>
    </row>
    <row r="260" spans="2:12" ht="13.7" customHeight="1" thickBot="1" x14ac:dyDescent="0.25">
      <c r="B260" s="66"/>
      <c r="C260" s="72"/>
      <c r="D260" s="73"/>
      <c r="E260" s="74"/>
      <c r="F260" s="61"/>
      <c r="G260" s="75"/>
      <c r="H260" s="75"/>
      <c r="I260" s="76"/>
      <c r="J260" s="77"/>
      <c r="K260" s="78"/>
      <c r="L260" s="79"/>
    </row>
    <row r="261" spans="2:12" ht="13.7" customHeight="1" thickBot="1" x14ac:dyDescent="0.25">
      <c r="B261" s="66"/>
      <c r="C261" s="72"/>
      <c r="D261" s="73" t="s">
        <v>27</v>
      </c>
      <c r="E261" s="74" t="s">
        <v>563</v>
      </c>
      <c r="F261" s="61"/>
      <c r="G261" s="80" t="s">
        <v>488</v>
      </c>
      <c r="H261" s="80"/>
      <c r="I261" s="81">
        <v>21</v>
      </c>
      <c r="J261" s="82">
        <v>14</v>
      </c>
      <c r="K261" s="78"/>
      <c r="L261" s="79"/>
    </row>
    <row r="262" spans="2:12" ht="13.7" customHeight="1" thickBot="1" x14ac:dyDescent="0.25">
      <c r="B262" s="66"/>
      <c r="C262" s="72"/>
      <c r="D262" s="73"/>
      <c r="E262" s="74"/>
      <c r="F262" s="61"/>
      <c r="G262" s="80"/>
      <c r="H262" s="80"/>
      <c r="I262" s="81"/>
      <c r="J262" s="82"/>
      <c r="K262" s="78"/>
      <c r="L262" s="79"/>
    </row>
    <row r="263" spans="2:12" ht="13.7" customHeight="1" thickBot="1" x14ac:dyDescent="0.25">
      <c r="B263" s="66"/>
      <c r="C263" s="72"/>
      <c r="D263" s="73"/>
      <c r="E263" s="74"/>
      <c r="F263" s="61"/>
      <c r="G263" s="75" t="s">
        <v>472</v>
      </c>
      <c r="H263" s="75"/>
      <c r="I263" s="83">
        <v>21</v>
      </c>
      <c r="J263" s="84">
        <v>16</v>
      </c>
      <c r="K263" s="85">
        <v>2</v>
      </c>
      <c r="L263" s="86">
        <v>0</v>
      </c>
    </row>
    <row r="264" spans="2:12" ht="13.7" customHeight="1" thickBot="1" x14ac:dyDescent="0.25">
      <c r="B264" s="66"/>
      <c r="C264" s="72"/>
      <c r="D264" s="73" t="s">
        <v>28</v>
      </c>
      <c r="E264" s="74" t="s">
        <v>581</v>
      </c>
      <c r="F264" s="61"/>
      <c r="G264" s="75"/>
      <c r="H264" s="75"/>
      <c r="I264" s="83"/>
      <c r="J264" s="84"/>
      <c r="K264" s="85"/>
      <c r="L264" s="86"/>
    </row>
    <row r="265" spans="2:12" ht="13.7" customHeight="1" thickBot="1" x14ac:dyDescent="0.25">
      <c r="B265" s="66"/>
      <c r="C265" s="72"/>
      <c r="D265" s="73"/>
      <c r="E265" s="74"/>
      <c r="F265" s="61"/>
      <c r="G265" s="80" t="s">
        <v>488</v>
      </c>
      <c r="H265" s="80"/>
      <c r="I265" s="81">
        <v>21</v>
      </c>
      <c r="J265" s="82">
        <v>10</v>
      </c>
      <c r="K265" s="85"/>
      <c r="L265" s="86"/>
    </row>
    <row r="266" spans="2:12" ht="13.7" customHeight="1" thickBot="1" x14ac:dyDescent="0.25">
      <c r="B266" s="66"/>
      <c r="C266" s="72"/>
      <c r="D266" s="73"/>
      <c r="E266" s="74"/>
      <c r="F266" s="61"/>
      <c r="G266" s="80"/>
      <c r="H266" s="80"/>
      <c r="I266" s="81"/>
      <c r="J266" s="82"/>
      <c r="K266" s="85"/>
      <c r="L266" s="86"/>
    </row>
    <row r="267" spans="2:12" ht="13.7" customHeight="1" thickBot="1" x14ac:dyDescent="0.25">
      <c r="B267" s="66"/>
      <c r="C267" s="87" t="s">
        <v>472</v>
      </c>
      <c r="D267" s="73" t="s">
        <v>26</v>
      </c>
      <c r="E267" s="74" t="s">
        <v>567</v>
      </c>
      <c r="F267" s="61"/>
      <c r="G267" s="75" t="s">
        <v>471</v>
      </c>
      <c r="H267" s="75"/>
      <c r="I267" s="83">
        <v>18</v>
      </c>
      <c r="J267" s="84">
        <v>21</v>
      </c>
      <c r="K267" s="85">
        <v>1</v>
      </c>
      <c r="L267" s="86">
        <v>1</v>
      </c>
    </row>
    <row r="268" spans="2:12" ht="13.7" customHeight="1" thickBot="1" x14ac:dyDescent="0.25">
      <c r="B268" s="66"/>
      <c r="C268" s="87"/>
      <c r="D268" s="73"/>
      <c r="E268" s="74"/>
      <c r="F268" s="61"/>
      <c r="G268" s="75"/>
      <c r="H268" s="75"/>
      <c r="I268" s="83"/>
      <c r="J268" s="84"/>
      <c r="K268" s="85"/>
      <c r="L268" s="86"/>
    </row>
    <row r="269" spans="2:12" ht="13.7" customHeight="1" thickBot="1" x14ac:dyDescent="0.25">
      <c r="B269" s="66"/>
      <c r="C269" s="87"/>
      <c r="D269" s="73"/>
      <c r="E269" s="74"/>
      <c r="F269" s="61"/>
      <c r="G269" s="80" t="s">
        <v>489</v>
      </c>
      <c r="H269" s="80"/>
      <c r="I269" s="81">
        <v>22</v>
      </c>
      <c r="J269" s="82">
        <v>20</v>
      </c>
      <c r="K269" s="85"/>
      <c r="L269" s="86"/>
    </row>
    <row r="270" spans="2:12" ht="13.7" customHeight="1" thickBot="1" x14ac:dyDescent="0.25">
      <c r="B270" s="66"/>
      <c r="C270" s="87"/>
      <c r="D270" s="73" t="s">
        <v>27</v>
      </c>
      <c r="E270" s="74" t="s">
        <v>582</v>
      </c>
      <c r="F270" s="61"/>
      <c r="G270" s="80"/>
      <c r="H270" s="80"/>
      <c r="I270" s="81"/>
      <c r="J270" s="82"/>
      <c r="K270" s="85"/>
      <c r="L270" s="86"/>
    </row>
    <row r="271" spans="2:12" ht="13.7" customHeight="1" thickBot="1" x14ac:dyDescent="0.25">
      <c r="B271" s="66"/>
      <c r="C271" s="87"/>
      <c r="D271" s="73"/>
      <c r="E271" s="74"/>
      <c r="F271" s="61"/>
      <c r="G271" s="75" t="s">
        <v>472</v>
      </c>
      <c r="H271" s="75"/>
      <c r="I271" s="83">
        <v>21</v>
      </c>
      <c r="J271" s="84">
        <v>23</v>
      </c>
      <c r="K271" s="85">
        <v>0</v>
      </c>
      <c r="L271" s="86">
        <v>2</v>
      </c>
    </row>
    <row r="272" spans="2:12" ht="13.7" customHeight="1" thickBot="1" x14ac:dyDescent="0.25">
      <c r="B272" s="66"/>
      <c r="C272" s="87"/>
      <c r="D272" s="73"/>
      <c r="E272" s="74"/>
      <c r="F272" s="61"/>
      <c r="G272" s="75"/>
      <c r="H272" s="75"/>
      <c r="I272" s="83"/>
      <c r="J272" s="84"/>
      <c r="K272" s="85"/>
      <c r="L272" s="86"/>
    </row>
    <row r="273" spans="2:12" ht="13.7" customHeight="1" thickBot="1" x14ac:dyDescent="0.25">
      <c r="B273" s="66"/>
      <c r="C273" s="87"/>
      <c r="D273" s="88" t="s">
        <v>28</v>
      </c>
      <c r="E273" s="89" t="s">
        <v>566</v>
      </c>
      <c r="F273" s="61"/>
      <c r="G273" s="80" t="s">
        <v>489</v>
      </c>
      <c r="H273" s="80"/>
      <c r="I273" s="81">
        <v>9</v>
      </c>
      <c r="J273" s="82">
        <v>21</v>
      </c>
      <c r="K273" s="85"/>
      <c r="L273" s="86"/>
    </row>
    <row r="274" spans="2:12" ht="13.7" customHeight="1" thickBot="1" x14ac:dyDescent="0.25">
      <c r="B274" s="66"/>
      <c r="C274" s="87"/>
      <c r="D274" s="88"/>
      <c r="E274" s="89"/>
      <c r="F274" s="61"/>
      <c r="G274" s="80"/>
      <c r="H274" s="80"/>
      <c r="I274" s="81"/>
      <c r="J274" s="82"/>
      <c r="K274" s="85"/>
      <c r="L274" s="86"/>
    </row>
    <row r="275" spans="2:12" ht="13.7" customHeight="1" thickBot="1" x14ac:dyDescent="0.25">
      <c r="B275" s="66"/>
      <c r="C275" s="87"/>
      <c r="D275" s="88"/>
      <c r="E275" s="89"/>
      <c r="F275" s="61"/>
      <c r="G275" s="75" t="s">
        <v>473</v>
      </c>
      <c r="H275" s="75"/>
      <c r="I275" s="83">
        <v>21</v>
      </c>
      <c r="J275" s="84">
        <v>19</v>
      </c>
      <c r="K275" s="85">
        <v>1</v>
      </c>
      <c r="L275" s="86">
        <v>1</v>
      </c>
    </row>
    <row r="276" spans="2:12" ht="13.7" customHeight="1" thickBot="1" x14ac:dyDescent="0.25">
      <c r="B276" s="90"/>
      <c r="C276" s="90"/>
      <c r="D276" s="91"/>
      <c r="E276" s="92"/>
      <c r="F276" s="61"/>
      <c r="G276" s="75"/>
      <c r="H276" s="75"/>
      <c r="I276" s="83"/>
      <c r="J276" s="84"/>
      <c r="K276" s="85"/>
      <c r="L276" s="86"/>
    </row>
    <row r="277" spans="2:12" ht="13.7" customHeight="1" thickBot="1" x14ac:dyDescent="0.25">
      <c r="B277" s="66" t="s">
        <v>123</v>
      </c>
      <c r="C277" s="93" t="s">
        <v>34</v>
      </c>
      <c r="D277" s="94" t="s">
        <v>483</v>
      </c>
      <c r="E277" s="69" t="s">
        <v>484</v>
      </c>
      <c r="F277" s="61"/>
      <c r="G277" s="80" t="s">
        <v>490</v>
      </c>
      <c r="H277" s="80"/>
      <c r="I277" s="81">
        <v>16</v>
      </c>
      <c r="J277" s="82">
        <v>21</v>
      </c>
      <c r="K277" s="85"/>
      <c r="L277" s="86"/>
    </row>
    <row r="278" spans="2:12" ht="13.7" customHeight="1" thickBot="1" x14ac:dyDescent="0.25">
      <c r="B278" s="66"/>
      <c r="C278" s="93"/>
      <c r="D278" s="94"/>
      <c r="E278" s="69"/>
      <c r="F278" s="61"/>
      <c r="G278" s="80"/>
      <c r="H278" s="80"/>
      <c r="I278" s="81"/>
      <c r="J278" s="82"/>
      <c r="K278" s="85"/>
      <c r="L278" s="86"/>
    </row>
    <row r="279" spans="2:12" ht="13.7" customHeight="1" thickBot="1" x14ac:dyDescent="0.25">
      <c r="B279" s="66"/>
      <c r="C279" s="72" t="s">
        <v>487</v>
      </c>
      <c r="D279" s="73" t="s">
        <v>26</v>
      </c>
      <c r="E279" s="74" t="s">
        <v>602</v>
      </c>
      <c r="F279" s="61"/>
      <c r="G279" s="75" t="s">
        <v>473</v>
      </c>
      <c r="H279" s="75"/>
      <c r="I279" s="83">
        <v>21</v>
      </c>
      <c r="J279" s="84">
        <v>19</v>
      </c>
      <c r="K279" s="85">
        <v>1</v>
      </c>
      <c r="L279" s="86">
        <v>1</v>
      </c>
    </row>
    <row r="280" spans="2:12" ht="13.7" customHeight="1" thickBot="1" x14ac:dyDescent="0.25">
      <c r="B280" s="66"/>
      <c r="C280" s="72"/>
      <c r="D280" s="73"/>
      <c r="E280" s="74"/>
      <c r="F280" s="61"/>
      <c r="G280" s="75"/>
      <c r="H280" s="75"/>
      <c r="I280" s="83"/>
      <c r="J280" s="84"/>
      <c r="K280" s="85"/>
      <c r="L280" s="86"/>
    </row>
    <row r="281" spans="2:12" ht="13.7" customHeight="1" thickBot="1" x14ac:dyDescent="0.25">
      <c r="B281" s="66"/>
      <c r="C281" s="72"/>
      <c r="D281" s="73"/>
      <c r="E281" s="74"/>
      <c r="F281" s="61"/>
      <c r="G281" s="80" t="s">
        <v>491</v>
      </c>
      <c r="H281" s="80"/>
      <c r="I281" s="81">
        <v>15</v>
      </c>
      <c r="J281" s="82">
        <v>21</v>
      </c>
      <c r="K281" s="85"/>
      <c r="L281" s="86"/>
    </row>
    <row r="282" spans="2:12" ht="13.7" customHeight="1" thickBot="1" x14ac:dyDescent="0.25">
      <c r="B282" s="66"/>
      <c r="C282" s="72"/>
      <c r="D282" s="73" t="s">
        <v>27</v>
      </c>
      <c r="E282" s="74" t="s">
        <v>603</v>
      </c>
      <c r="F282" s="61"/>
      <c r="G282" s="80"/>
      <c r="H282" s="80"/>
      <c r="I282" s="81"/>
      <c r="J282" s="82"/>
      <c r="K282" s="85"/>
      <c r="L282" s="86"/>
    </row>
    <row r="283" spans="2:12" ht="13.7" customHeight="1" thickBot="1" x14ac:dyDescent="0.25">
      <c r="B283" s="66"/>
      <c r="C283" s="72"/>
      <c r="D283" s="73"/>
      <c r="E283" s="74"/>
      <c r="F283" s="61"/>
      <c r="G283" s="75" t="s">
        <v>473</v>
      </c>
      <c r="H283" s="75"/>
      <c r="I283" s="83">
        <v>21</v>
      </c>
      <c r="J283" s="84">
        <v>7</v>
      </c>
      <c r="K283" s="85">
        <v>2</v>
      </c>
      <c r="L283" s="86">
        <v>0</v>
      </c>
    </row>
    <row r="284" spans="2:12" ht="13.7" customHeight="1" thickBot="1" x14ac:dyDescent="0.25">
      <c r="B284" s="66"/>
      <c r="C284" s="72"/>
      <c r="D284" s="73"/>
      <c r="E284" s="74"/>
      <c r="F284" s="61"/>
      <c r="G284" s="75"/>
      <c r="H284" s="75"/>
      <c r="I284" s="83"/>
      <c r="J284" s="84"/>
      <c r="K284" s="85"/>
      <c r="L284" s="86"/>
    </row>
    <row r="285" spans="2:12" ht="13.7" customHeight="1" thickBot="1" x14ac:dyDescent="0.25">
      <c r="B285" s="66"/>
      <c r="C285" s="72"/>
      <c r="D285" s="73" t="s">
        <v>28</v>
      </c>
      <c r="E285" s="74" t="s">
        <v>604</v>
      </c>
      <c r="F285" s="61"/>
      <c r="G285" s="80" t="s">
        <v>26</v>
      </c>
      <c r="H285" s="80"/>
      <c r="I285" s="81">
        <v>21</v>
      </c>
      <c r="J285" s="82">
        <v>15</v>
      </c>
      <c r="K285" s="85"/>
      <c r="L285" s="86"/>
    </row>
    <row r="286" spans="2:12" ht="13.7" customHeight="1" thickBot="1" x14ac:dyDescent="0.25">
      <c r="B286" s="66"/>
      <c r="C286" s="72"/>
      <c r="D286" s="73"/>
      <c r="E286" s="74"/>
      <c r="F286" s="61"/>
      <c r="G286" s="80"/>
      <c r="H286" s="80"/>
      <c r="I286" s="81"/>
      <c r="J286" s="82"/>
      <c r="K286" s="85"/>
      <c r="L286" s="86"/>
    </row>
    <row r="287" spans="2:12" ht="13.7" customHeight="1" thickBot="1" x14ac:dyDescent="0.25">
      <c r="B287" s="66"/>
      <c r="C287" s="72"/>
      <c r="D287" s="73"/>
      <c r="E287" s="74"/>
      <c r="F287" s="61"/>
      <c r="G287" s="95" t="s">
        <v>473</v>
      </c>
      <c r="H287" s="96" t="s">
        <v>492</v>
      </c>
      <c r="I287" s="83">
        <v>7</v>
      </c>
      <c r="J287" s="84">
        <v>21</v>
      </c>
      <c r="K287" s="85">
        <v>1</v>
      </c>
      <c r="L287" s="86">
        <v>1</v>
      </c>
    </row>
    <row r="288" spans="2:12" ht="13.7" customHeight="1" thickBot="1" x14ac:dyDescent="0.25">
      <c r="B288" s="66"/>
      <c r="C288" s="87" t="s">
        <v>472</v>
      </c>
      <c r="D288" s="73" t="s">
        <v>26</v>
      </c>
      <c r="E288" s="74" t="s">
        <v>605</v>
      </c>
      <c r="F288" s="61"/>
      <c r="G288" s="95"/>
      <c r="H288" s="96"/>
      <c r="I288" s="83"/>
      <c r="J288" s="84"/>
      <c r="K288" s="85"/>
      <c r="L288" s="86"/>
    </row>
    <row r="289" spans="2:12" ht="13.7" customHeight="1" thickBot="1" x14ac:dyDescent="0.25">
      <c r="B289" s="66"/>
      <c r="C289" s="87"/>
      <c r="D289" s="73"/>
      <c r="E289" s="74"/>
      <c r="F289" s="61"/>
      <c r="G289" s="95"/>
      <c r="H289" s="97" t="s">
        <v>493</v>
      </c>
      <c r="I289" s="81">
        <v>21</v>
      </c>
      <c r="J289" s="82">
        <v>16</v>
      </c>
      <c r="K289" s="85"/>
      <c r="L289" s="86"/>
    </row>
    <row r="290" spans="2:12" ht="13.7" customHeight="1" thickBot="1" x14ac:dyDescent="0.25">
      <c r="B290" s="66"/>
      <c r="C290" s="87"/>
      <c r="D290" s="73"/>
      <c r="E290" s="74"/>
      <c r="F290" s="61"/>
      <c r="G290" s="95"/>
      <c r="H290" s="97"/>
      <c r="I290" s="81"/>
      <c r="J290" s="82"/>
      <c r="K290" s="85"/>
      <c r="L290" s="86"/>
    </row>
    <row r="291" spans="2:12" ht="13.7" customHeight="1" thickBot="1" x14ac:dyDescent="0.25">
      <c r="B291" s="66"/>
      <c r="C291" s="87"/>
      <c r="D291" s="73" t="s">
        <v>27</v>
      </c>
      <c r="E291" s="74" t="s">
        <v>606</v>
      </c>
      <c r="F291" s="61"/>
      <c r="G291" s="95" t="s">
        <v>473</v>
      </c>
      <c r="H291" s="96" t="s">
        <v>494</v>
      </c>
      <c r="I291" s="83">
        <v>15</v>
      </c>
      <c r="J291" s="84">
        <v>21</v>
      </c>
      <c r="K291" s="98">
        <v>1</v>
      </c>
      <c r="L291" s="99">
        <v>1</v>
      </c>
    </row>
    <row r="292" spans="2:12" ht="13.7" customHeight="1" thickBot="1" x14ac:dyDescent="0.25">
      <c r="B292" s="66"/>
      <c r="C292" s="87"/>
      <c r="D292" s="73"/>
      <c r="E292" s="74"/>
      <c r="F292" s="61"/>
      <c r="G292" s="95"/>
      <c r="H292" s="96"/>
      <c r="I292" s="83"/>
      <c r="J292" s="84"/>
      <c r="K292" s="98"/>
      <c r="L292" s="99"/>
    </row>
    <row r="293" spans="2:12" ht="13.7" customHeight="1" thickBot="1" x14ac:dyDescent="0.25">
      <c r="B293" s="66"/>
      <c r="C293" s="87"/>
      <c r="D293" s="73"/>
      <c r="E293" s="74"/>
      <c r="F293" s="61"/>
      <c r="G293" s="95"/>
      <c r="H293" s="97" t="s">
        <v>495</v>
      </c>
      <c r="I293" s="100">
        <v>29</v>
      </c>
      <c r="J293" s="101">
        <v>27</v>
      </c>
      <c r="K293" s="98"/>
      <c r="L293" s="99"/>
    </row>
    <row r="294" spans="2:12" ht="13.7" customHeight="1" thickBot="1" x14ac:dyDescent="0.25">
      <c r="B294" s="66"/>
      <c r="C294" s="87"/>
      <c r="D294" s="88" t="s">
        <v>28</v>
      </c>
      <c r="E294" s="89" t="s">
        <v>607</v>
      </c>
      <c r="F294" s="61"/>
      <c r="G294" s="95"/>
      <c r="H294" s="97"/>
      <c r="I294" s="100"/>
      <c r="J294" s="101"/>
      <c r="K294" s="98"/>
      <c r="L294" s="99"/>
    </row>
    <row r="295" spans="2:12" ht="13.7" customHeight="1" thickBot="1" x14ac:dyDescent="0.25">
      <c r="B295" s="66"/>
      <c r="C295" s="87"/>
      <c r="D295" s="88"/>
      <c r="E295" s="89"/>
      <c r="F295" s="61"/>
      <c r="G295" s="102"/>
      <c r="H295" s="103" t="s">
        <v>496</v>
      </c>
      <c r="I295" s="104">
        <v>341</v>
      </c>
      <c r="J295" s="104">
        <v>324</v>
      </c>
      <c r="K295" s="104">
        <v>11</v>
      </c>
      <c r="L295" s="104">
        <v>7</v>
      </c>
    </row>
    <row r="296" spans="2:12" ht="13.7" customHeight="1" thickBot="1" x14ac:dyDescent="0.25">
      <c r="B296" s="66"/>
      <c r="C296" s="87"/>
      <c r="D296" s="88"/>
      <c r="E296" s="89"/>
      <c r="F296" s="61"/>
      <c r="G296" s="65"/>
      <c r="H296" s="103"/>
      <c r="I296" s="104"/>
      <c r="J296" s="104"/>
      <c r="K296" s="104"/>
      <c r="L296" s="104"/>
    </row>
    <row r="297" spans="2:12" ht="13.7" customHeight="1" x14ac:dyDescent="0.2">
      <c r="B297" s="57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</row>
    <row r="298" spans="2:12" ht="13.7" customHeight="1" x14ac:dyDescent="0.25">
      <c r="B298" s="106" t="s">
        <v>497</v>
      </c>
      <c r="D298" s="106"/>
      <c r="E298" s="107" t="s">
        <v>20</v>
      </c>
      <c r="F298" s="105"/>
      <c r="G298" s="105"/>
      <c r="H298" s="105"/>
      <c r="I298" s="105"/>
      <c r="J298" s="105"/>
      <c r="K298" s="105"/>
      <c r="L298" s="105"/>
    </row>
    <row r="301" spans="2:12" ht="13.7" customHeight="1" x14ac:dyDescent="0.25">
      <c r="B301" s="50" t="s">
        <v>478</v>
      </c>
      <c r="C301" s="51">
        <v>5</v>
      </c>
      <c r="D301" s="51"/>
      <c r="E301" s="52" t="s">
        <v>23</v>
      </c>
      <c r="F301" s="51"/>
      <c r="G301" s="52" t="s">
        <v>479</v>
      </c>
      <c r="H301" s="53" t="s">
        <v>20</v>
      </c>
      <c r="I301" s="53"/>
      <c r="J301" s="53"/>
      <c r="K301" s="54"/>
      <c r="L301" s="54"/>
    </row>
    <row r="302" spans="2:12" ht="13.7" customHeight="1" x14ac:dyDescent="0.25">
      <c r="B302" s="55"/>
      <c r="C302" s="56"/>
      <c r="D302" s="57"/>
      <c r="E302" s="57" t="s">
        <v>480</v>
      </c>
      <c r="F302" s="56"/>
      <c r="G302" s="56"/>
      <c r="H302" s="57" t="s">
        <v>481</v>
      </c>
    </row>
    <row r="303" spans="2:12" ht="13.7" customHeight="1" x14ac:dyDescent="0.25">
      <c r="B303" s="55"/>
      <c r="C303" s="56"/>
      <c r="D303" s="56"/>
      <c r="E303" s="56"/>
      <c r="F303" s="51"/>
      <c r="G303" s="51"/>
      <c r="H303" s="52" t="s">
        <v>482</v>
      </c>
      <c r="I303" s="58">
        <v>40879</v>
      </c>
      <c r="J303" s="58"/>
      <c r="K303" s="58"/>
      <c r="L303" s="54"/>
    </row>
    <row r="304" spans="2:12" ht="13.7" customHeight="1" thickBot="1" x14ac:dyDescent="0.25">
      <c r="C304" s="59"/>
      <c r="D304" s="59"/>
      <c r="E304" s="59"/>
      <c r="F304" s="59"/>
      <c r="G304" s="59"/>
      <c r="H304" s="59"/>
      <c r="I304" s="59"/>
      <c r="J304" s="59"/>
      <c r="K304" s="59"/>
      <c r="L304" s="59"/>
    </row>
    <row r="305" spans="2:12" ht="13.7" customHeight="1" thickBot="1" x14ac:dyDescent="0.25">
      <c r="B305" s="60"/>
      <c r="C305" s="61"/>
      <c r="D305" s="62"/>
      <c r="E305" s="63"/>
      <c r="F305" s="61"/>
      <c r="G305" s="61"/>
      <c r="H305" s="61"/>
      <c r="I305" s="64" t="s">
        <v>70</v>
      </c>
      <c r="J305" s="64"/>
      <c r="K305" s="64" t="s">
        <v>38</v>
      </c>
      <c r="L305" s="64"/>
    </row>
    <row r="306" spans="2:12" ht="13.7" customHeight="1" thickBot="1" x14ac:dyDescent="0.25">
      <c r="B306" s="66" t="s">
        <v>122</v>
      </c>
      <c r="C306" s="67" t="s">
        <v>34</v>
      </c>
      <c r="D306" s="68" t="s">
        <v>483</v>
      </c>
      <c r="E306" s="69" t="s">
        <v>484</v>
      </c>
      <c r="F306" s="61"/>
      <c r="G306" s="61"/>
      <c r="H306" s="61"/>
      <c r="I306" s="64"/>
      <c r="J306" s="64"/>
      <c r="K306" s="64"/>
      <c r="L306" s="64"/>
    </row>
    <row r="307" spans="2:12" ht="13.7" customHeight="1" thickBot="1" x14ac:dyDescent="0.25">
      <c r="B307" s="66"/>
      <c r="C307" s="67"/>
      <c r="D307" s="68"/>
      <c r="E307" s="69"/>
      <c r="F307" s="61"/>
      <c r="G307" s="61"/>
      <c r="H307" s="61"/>
      <c r="I307" s="70" t="s">
        <v>485</v>
      </c>
      <c r="J307" s="71" t="s">
        <v>486</v>
      </c>
      <c r="K307" s="70" t="s">
        <v>485</v>
      </c>
      <c r="L307" s="71" t="s">
        <v>486</v>
      </c>
    </row>
    <row r="308" spans="2:12" ht="13.7" customHeight="1" thickBot="1" x14ac:dyDescent="0.25">
      <c r="B308" s="66"/>
      <c r="C308" s="72" t="s">
        <v>487</v>
      </c>
      <c r="D308" s="73" t="s">
        <v>26</v>
      </c>
      <c r="E308" s="74" t="s">
        <v>568</v>
      </c>
      <c r="F308" s="61"/>
      <c r="G308" s="61"/>
      <c r="H308" s="61"/>
      <c r="I308" s="70"/>
      <c r="J308" s="71"/>
      <c r="K308" s="70"/>
      <c r="L308" s="71"/>
    </row>
    <row r="309" spans="2:12" ht="13.7" customHeight="1" thickBot="1" x14ac:dyDescent="0.25">
      <c r="B309" s="66"/>
      <c r="C309" s="72"/>
      <c r="D309" s="73"/>
      <c r="E309" s="74"/>
      <c r="F309" s="61"/>
      <c r="G309" s="75" t="s">
        <v>471</v>
      </c>
      <c r="H309" s="75"/>
      <c r="I309" s="76">
        <v>21</v>
      </c>
      <c r="J309" s="77">
        <v>14</v>
      </c>
      <c r="K309" s="78">
        <v>2</v>
      </c>
      <c r="L309" s="79">
        <v>0</v>
      </c>
    </row>
    <row r="310" spans="2:12" ht="13.7" customHeight="1" thickBot="1" x14ac:dyDescent="0.25">
      <c r="B310" s="66"/>
      <c r="C310" s="72"/>
      <c r="D310" s="73"/>
      <c r="E310" s="74"/>
      <c r="F310" s="61"/>
      <c r="G310" s="75"/>
      <c r="H310" s="75"/>
      <c r="I310" s="76"/>
      <c r="J310" s="77"/>
      <c r="K310" s="78"/>
      <c r="L310" s="79"/>
    </row>
    <row r="311" spans="2:12" ht="13.7" customHeight="1" thickBot="1" x14ac:dyDescent="0.25">
      <c r="B311" s="66"/>
      <c r="C311" s="72"/>
      <c r="D311" s="73" t="s">
        <v>27</v>
      </c>
      <c r="E311" s="74" t="s">
        <v>608</v>
      </c>
      <c r="F311" s="61"/>
      <c r="G311" s="80" t="s">
        <v>488</v>
      </c>
      <c r="H311" s="80"/>
      <c r="I311" s="81">
        <v>21</v>
      </c>
      <c r="J311" s="82">
        <v>13</v>
      </c>
      <c r="K311" s="78"/>
      <c r="L311" s="79"/>
    </row>
    <row r="312" spans="2:12" ht="13.7" customHeight="1" thickBot="1" x14ac:dyDescent="0.25">
      <c r="B312" s="66"/>
      <c r="C312" s="72"/>
      <c r="D312" s="73"/>
      <c r="E312" s="74"/>
      <c r="F312" s="61"/>
      <c r="G312" s="80"/>
      <c r="H312" s="80"/>
      <c r="I312" s="81"/>
      <c r="J312" s="82"/>
      <c r="K312" s="78"/>
      <c r="L312" s="79"/>
    </row>
    <row r="313" spans="2:12" ht="13.7" customHeight="1" thickBot="1" x14ac:dyDescent="0.25">
      <c r="B313" s="66"/>
      <c r="C313" s="72"/>
      <c r="D313" s="73"/>
      <c r="E313" s="74"/>
      <c r="F313" s="61"/>
      <c r="G313" s="75" t="s">
        <v>472</v>
      </c>
      <c r="H313" s="75"/>
      <c r="I313" s="83">
        <v>21</v>
      </c>
      <c r="J313" s="84">
        <v>15</v>
      </c>
      <c r="K313" s="85">
        <v>2</v>
      </c>
      <c r="L313" s="86">
        <v>0</v>
      </c>
    </row>
    <row r="314" spans="2:12" ht="13.7" customHeight="1" thickBot="1" x14ac:dyDescent="0.25">
      <c r="B314" s="66"/>
      <c r="C314" s="72"/>
      <c r="D314" s="73" t="s">
        <v>28</v>
      </c>
      <c r="E314" s="74" t="s">
        <v>569</v>
      </c>
      <c r="F314" s="61"/>
      <c r="G314" s="75"/>
      <c r="H314" s="75"/>
      <c r="I314" s="83"/>
      <c r="J314" s="84"/>
      <c r="K314" s="85"/>
      <c r="L314" s="86"/>
    </row>
    <row r="315" spans="2:12" ht="13.7" customHeight="1" thickBot="1" x14ac:dyDescent="0.25">
      <c r="B315" s="66"/>
      <c r="C315" s="72"/>
      <c r="D315" s="73"/>
      <c r="E315" s="74"/>
      <c r="F315" s="61"/>
      <c r="G315" s="80" t="s">
        <v>488</v>
      </c>
      <c r="H315" s="80"/>
      <c r="I315" s="81">
        <v>21</v>
      </c>
      <c r="J315" s="82">
        <v>14</v>
      </c>
      <c r="K315" s="85"/>
      <c r="L315" s="86"/>
    </row>
    <row r="316" spans="2:12" ht="13.7" customHeight="1" thickBot="1" x14ac:dyDescent="0.25">
      <c r="B316" s="66"/>
      <c r="C316" s="72"/>
      <c r="D316" s="73"/>
      <c r="E316" s="74"/>
      <c r="F316" s="61"/>
      <c r="G316" s="80"/>
      <c r="H316" s="80"/>
      <c r="I316" s="81"/>
      <c r="J316" s="82"/>
      <c r="K316" s="85"/>
      <c r="L316" s="86"/>
    </row>
    <row r="317" spans="2:12" ht="13.7" customHeight="1" thickBot="1" x14ac:dyDescent="0.25">
      <c r="B317" s="66"/>
      <c r="C317" s="87" t="s">
        <v>472</v>
      </c>
      <c r="D317" s="73" t="s">
        <v>26</v>
      </c>
      <c r="E317" s="74" t="s">
        <v>609</v>
      </c>
      <c r="F317" s="61"/>
      <c r="G317" s="75" t="s">
        <v>471</v>
      </c>
      <c r="H317" s="75"/>
      <c r="I317" s="83">
        <v>21</v>
      </c>
      <c r="J317" s="84">
        <v>19</v>
      </c>
      <c r="K317" s="85">
        <v>2</v>
      </c>
      <c r="L317" s="86">
        <v>0</v>
      </c>
    </row>
    <row r="318" spans="2:12" ht="13.7" customHeight="1" thickBot="1" x14ac:dyDescent="0.25">
      <c r="B318" s="66"/>
      <c r="C318" s="87"/>
      <c r="D318" s="73"/>
      <c r="E318" s="74"/>
      <c r="F318" s="61"/>
      <c r="G318" s="75"/>
      <c r="H318" s="75"/>
      <c r="I318" s="83"/>
      <c r="J318" s="84"/>
      <c r="K318" s="85"/>
      <c r="L318" s="86"/>
    </row>
    <row r="319" spans="2:12" ht="13.7" customHeight="1" thickBot="1" x14ac:dyDescent="0.25">
      <c r="B319" s="66"/>
      <c r="C319" s="87"/>
      <c r="D319" s="73"/>
      <c r="E319" s="74"/>
      <c r="F319" s="61"/>
      <c r="G319" s="80" t="s">
        <v>489</v>
      </c>
      <c r="H319" s="80"/>
      <c r="I319" s="81">
        <v>21</v>
      </c>
      <c r="J319" s="82">
        <v>19</v>
      </c>
      <c r="K319" s="85"/>
      <c r="L319" s="86"/>
    </row>
    <row r="320" spans="2:12" ht="13.7" customHeight="1" thickBot="1" x14ac:dyDescent="0.25">
      <c r="B320" s="66"/>
      <c r="C320" s="87"/>
      <c r="D320" s="73" t="s">
        <v>27</v>
      </c>
      <c r="E320" s="74" t="s">
        <v>610</v>
      </c>
      <c r="F320" s="61"/>
      <c r="G320" s="80"/>
      <c r="H320" s="80"/>
      <c r="I320" s="81"/>
      <c r="J320" s="82"/>
      <c r="K320" s="85"/>
      <c r="L320" s="86"/>
    </row>
    <row r="321" spans="2:12" ht="13.7" customHeight="1" thickBot="1" x14ac:dyDescent="0.25">
      <c r="B321" s="66"/>
      <c r="C321" s="87"/>
      <c r="D321" s="73"/>
      <c r="E321" s="74"/>
      <c r="F321" s="61"/>
      <c r="G321" s="75" t="s">
        <v>472</v>
      </c>
      <c r="H321" s="75"/>
      <c r="I321" s="83">
        <v>21</v>
      </c>
      <c r="J321" s="84">
        <v>15</v>
      </c>
      <c r="K321" s="85">
        <v>1</v>
      </c>
      <c r="L321" s="86">
        <v>1</v>
      </c>
    </row>
    <row r="322" spans="2:12" ht="13.7" customHeight="1" thickBot="1" x14ac:dyDescent="0.25">
      <c r="B322" s="66"/>
      <c r="C322" s="87"/>
      <c r="D322" s="73"/>
      <c r="E322" s="74"/>
      <c r="F322" s="61"/>
      <c r="G322" s="75"/>
      <c r="H322" s="75"/>
      <c r="I322" s="83"/>
      <c r="J322" s="84"/>
      <c r="K322" s="85"/>
      <c r="L322" s="86"/>
    </row>
    <row r="323" spans="2:12" ht="13.7" customHeight="1" thickBot="1" x14ac:dyDescent="0.25">
      <c r="B323" s="66"/>
      <c r="C323" s="87"/>
      <c r="D323" s="88" t="s">
        <v>28</v>
      </c>
      <c r="E323" s="89" t="s">
        <v>571</v>
      </c>
      <c r="F323" s="61"/>
      <c r="G323" s="80" t="s">
        <v>489</v>
      </c>
      <c r="H323" s="80"/>
      <c r="I323" s="81">
        <v>18</v>
      </c>
      <c r="J323" s="82">
        <v>21</v>
      </c>
      <c r="K323" s="85"/>
      <c r="L323" s="86"/>
    </row>
    <row r="324" spans="2:12" ht="13.7" customHeight="1" thickBot="1" x14ac:dyDescent="0.25">
      <c r="B324" s="66"/>
      <c r="C324" s="87"/>
      <c r="D324" s="88"/>
      <c r="E324" s="89"/>
      <c r="F324" s="61"/>
      <c r="G324" s="80"/>
      <c r="H324" s="80"/>
      <c r="I324" s="81"/>
      <c r="J324" s="82"/>
      <c r="K324" s="85"/>
      <c r="L324" s="86"/>
    </row>
    <row r="325" spans="2:12" ht="13.7" customHeight="1" thickBot="1" x14ac:dyDescent="0.25">
      <c r="B325" s="66"/>
      <c r="C325" s="87"/>
      <c r="D325" s="88"/>
      <c r="E325" s="89"/>
      <c r="F325" s="61"/>
      <c r="G325" s="75" t="s">
        <v>473</v>
      </c>
      <c r="H325" s="75"/>
      <c r="I325" s="83">
        <v>14</v>
      </c>
      <c r="J325" s="84">
        <v>21</v>
      </c>
      <c r="K325" s="85">
        <v>0</v>
      </c>
      <c r="L325" s="86">
        <v>2</v>
      </c>
    </row>
    <row r="326" spans="2:12" ht="13.7" customHeight="1" thickBot="1" x14ac:dyDescent="0.25">
      <c r="B326" s="90"/>
      <c r="C326" s="90"/>
      <c r="D326" s="91"/>
      <c r="E326" s="92"/>
      <c r="F326" s="61"/>
      <c r="G326" s="75"/>
      <c r="H326" s="75"/>
      <c r="I326" s="83"/>
      <c r="J326" s="84"/>
      <c r="K326" s="85"/>
      <c r="L326" s="86"/>
    </row>
    <row r="327" spans="2:12" ht="13.7" customHeight="1" thickBot="1" x14ac:dyDescent="0.25">
      <c r="B327" s="66" t="s">
        <v>123</v>
      </c>
      <c r="C327" s="93" t="s">
        <v>34</v>
      </c>
      <c r="D327" s="94" t="s">
        <v>483</v>
      </c>
      <c r="E327" s="69" t="s">
        <v>484</v>
      </c>
      <c r="F327" s="61"/>
      <c r="G327" s="80" t="s">
        <v>490</v>
      </c>
      <c r="H327" s="80"/>
      <c r="I327" s="81">
        <v>17</v>
      </c>
      <c r="J327" s="82">
        <v>21</v>
      </c>
      <c r="K327" s="85"/>
      <c r="L327" s="86"/>
    </row>
    <row r="328" spans="2:12" ht="13.7" customHeight="1" thickBot="1" x14ac:dyDescent="0.25">
      <c r="B328" s="66"/>
      <c r="C328" s="93"/>
      <c r="D328" s="94"/>
      <c r="E328" s="69"/>
      <c r="F328" s="61"/>
      <c r="G328" s="80"/>
      <c r="H328" s="80"/>
      <c r="I328" s="81"/>
      <c r="J328" s="82"/>
      <c r="K328" s="85"/>
      <c r="L328" s="86"/>
    </row>
    <row r="329" spans="2:12" ht="13.7" customHeight="1" thickBot="1" x14ac:dyDescent="0.25">
      <c r="B329" s="66"/>
      <c r="C329" s="72" t="s">
        <v>487</v>
      </c>
      <c r="D329" s="73" t="s">
        <v>26</v>
      </c>
      <c r="E329" s="74" t="s">
        <v>611</v>
      </c>
      <c r="F329" s="61"/>
      <c r="G329" s="75" t="s">
        <v>473</v>
      </c>
      <c r="H329" s="75"/>
      <c r="I329" s="83">
        <v>7</v>
      </c>
      <c r="J329" s="84">
        <v>21</v>
      </c>
      <c r="K329" s="85">
        <v>0</v>
      </c>
      <c r="L329" s="86">
        <v>2</v>
      </c>
    </row>
    <row r="330" spans="2:12" ht="13.7" customHeight="1" thickBot="1" x14ac:dyDescent="0.25">
      <c r="B330" s="66"/>
      <c r="C330" s="72"/>
      <c r="D330" s="73"/>
      <c r="E330" s="74"/>
      <c r="F330" s="61"/>
      <c r="G330" s="75"/>
      <c r="H330" s="75"/>
      <c r="I330" s="83"/>
      <c r="J330" s="84"/>
      <c r="K330" s="85"/>
      <c r="L330" s="86"/>
    </row>
    <row r="331" spans="2:12" ht="13.7" customHeight="1" thickBot="1" x14ac:dyDescent="0.25">
      <c r="B331" s="66"/>
      <c r="C331" s="72"/>
      <c r="D331" s="73"/>
      <c r="E331" s="74"/>
      <c r="F331" s="61"/>
      <c r="G331" s="80" t="s">
        <v>491</v>
      </c>
      <c r="H331" s="80"/>
      <c r="I331" s="81">
        <v>12</v>
      </c>
      <c r="J331" s="82">
        <v>21</v>
      </c>
      <c r="K331" s="85"/>
      <c r="L331" s="86"/>
    </row>
    <row r="332" spans="2:12" ht="13.7" customHeight="1" thickBot="1" x14ac:dyDescent="0.25">
      <c r="B332" s="66"/>
      <c r="C332" s="72"/>
      <c r="D332" s="73" t="s">
        <v>27</v>
      </c>
      <c r="E332" s="74" t="s">
        <v>573</v>
      </c>
      <c r="F332" s="61"/>
      <c r="G332" s="80"/>
      <c r="H332" s="80"/>
      <c r="I332" s="81"/>
      <c r="J332" s="82"/>
      <c r="K332" s="85"/>
      <c r="L332" s="86"/>
    </row>
    <row r="333" spans="2:12" ht="13.7" customHeight="1" thickBot="1" x14ac:dyDescent="0.25">
      <c r="B333" s="66"/>
      <c r="C333" s="72"/>
      <c r="D333" s="73"/>
      <c r="E333" s="74"/>
      <c r="F333" s="61"/>
      <c r="G333" s="75" t="s">
        <v>473</v>
      </c>
      <c r="H333" s="75"/>
      <c r="I333" s="83">
        <v>21</v>
      </c>
      <c r="J333" s="84">
        <v>16</v>
      </c>
      <c r="K333" s="85">
        <v>2</v>
      </c>
      <c r="L333" s="86">
        <v>0</v>
      </c>
    </row>
    <row r="334" spans="2:12" ht="13.7" customHeight="1" thickBot="1" x14ac:dyDescent="0.25">
      <c r="B334" s="66"/>
      <c r="C334" s="72"/>
      <c r="D334" s="73"/>
      <c r="E334" s="74"/>
      <c r="F334" s="61"/>
      <c r="G334" s="75"/>
      <c r="H334" s="75"/>
      <c r="I334" s="83"/>
      <c r="J334" s="84"/>
      <c r="K334" s="85"/>
      <c r="L334" s="86"/>
    </row>
    <row r="335" spans="2:12" ht="13.7" customHeight="1" thickBot="1" x14ac:dyDescent="0.25">
      <c r="B335" s="66"/>
      <c r="C335" s="72"/>
      <c r="D335" s="73" t="s">
        <v>28</v>
      </c>
      <c r="E335" s="74" t="s">
        <v>563</v>
      </c>
      <c r="F335" s="61"/>
      <c r="G335" s="80" t="s">
        <v>26</v>
      </c>
      <c r="H335" s="80"/>
      <c r="I335" s="81">
        <v>21</v>
      </c>
      <c r="J335" s="82">
        <v>15</v>
      </c>
      <c r="K335" s="85"/>
      <c r="L335" s="86"/>
    </row>
    <row r="336" spans="2:12" ht="13.7" customHeight="1" thickBot="1" x14ac:dyDescent="0.25">
      <c r="B336" s="66"/>
      <c r="C336" s="72"/>
      <c r="D336" s="73"/>
      <c r="E336" s="74"/>
      <c r="F336" s="61"/>
      <c r="G336" s="80"/>
      <c r="H336" s="80"/>
      <c r="I336" s="81"/>
      <c r="J336" s="82"/>
      <c r="K336" s="85"/>
      <c r="L336" s="86"/>
    </row>
    <row r="337" spans="2:12" ht="13.7" customHeight="1" thickBot="1" x14ac:dyDescent="0.25">
      <c r="B337" s="66"/>
      <c r="C337" s="72"/>
      <c r="D337" s="73"/>
      <c r="E337" s="74"/>
      <c r="F337" s="61"/>
      <c r="G337" s="95" t="s">
        <v>473</v>
      </c>
      <c r="H337" s="96" t="s">
        <v>492</v>
      </c>
      <c r="I337" s="83">
        <v>14</v>
      </c>
      <c r="J337" s="84">
        <v>21</v>
      </c>
      <c r="K337" s="85">
        <v>0</v>
      </c>
      <c r="L337" s="86">
        <v>2</v>
      </c>
    </row>
    <row r="338" spans="2:12" ht="13.7" customHeight="1" thickBot="1" x14ac:dyDescent="0.25">
      <c r="B338" s="66"/>
      <c r="C338" s="87" t="s">
        <v>472</v>
      </c>
      <c r="D338" s="73" t="s">
        <v>26</v>
      </c>
      <c r="E338" s="74" t="s">
        <v>566</v>
      </c>
      <c r="F338" s="61"/>
      <c r="G338" s="95"/>
      <c r="H338" s="96"/>
      <c r="I338" s="83"/>
      <c r="J338" s="84"/>
      <c r="K338" s="85"/>
      <c r="L338" s="86"/>
    </row>
    <row r="339" spans="2:12" ht="13.7" customHeight="1" thickBot="1" x14ac:dyDescent="0.25">
      <c r="B339" s="66"/>
      <c r="C339" s="87"/>
      <c r="D339" s="73"/>
      <c r="E339" s="74"/>
      <c r="F339" s="61"/>
      <c r="G339" s="95"/>
      <c r="H339" s="97" t="s">
        <v>493</v>
      </c>
      <c r="I339" s="81">
        <v>16</v>
      </c>
      <c r="J339" s="82">
        <v>21</v>
      </c>
      <c r="K339" s="85"/>
      <c r="L339" s="86"/>
    </row>
    <row r="340" spans="2:12" ht="13.7" customHeight="1" thickBot="1" x14ac:dyDescent="0.25">
      <c r="B340" s="66"/>
      <c r="C340" s="87"/>
      <c r="D340" s="73"/>
      <c r="E340" s="74"/>
      <c r="F340" s="61"/>
      <c r="G340" s="95"/>
      <c r="H340" s="97"/>
      <c r="I340" s="81"/>
      <c r="J340" s="82"/>
      <c r="K340" s="85"/>
      <c r="L340" s="86"/>
    </row>
    <row r="341" spans="2:12" ht="13.7" customHeight="1" thickBot="1" x14ac:dyDescent="0.25">
      <c r="B341" s="66"/>
      <c r="C341" s="87"/>
      <c r="D341" s="73" t="s">
        <v>27</v>
      </c>
      <c r="E341" s="74" t="s">
        <v>567</v>
      </c>
      <c r="F341" s="61"/>
      <c r="G341" s="95" t="s">
        <v>473</v>
      </c>
      <c r="H341" s="96" t="s">
        <v>494</v>
      </c>
      <c r="I341" s="83">
        <v>24</v>
      </c>
      <c r="J341" s="84">
        <v>22</v>
      </c>
      <c r="K341" s="98">
        <v>1</v>
      </c>
      <c r="L341" s="99">
        <v>1</v>
      </c>
    </row>
    <row r="342" spans="2:12" ht="13.7" customHeight="1" thickBot="1" x14ac:dyDescent="0.25">
      <c r="B342" s="66"/>
      <c r="C342" s="87"/>
      <c r="D342" s="73"/>
      <c r="E342" s="74"/>
      <c r="F342" s="61"/>
      <c r="G342" s="95"/>
      <c r="H342" s="96"/>
      <c r="I342" s="83"/>
      <c r="J342" s="84"/>
      <c r="K342" s="98"/>
      <c r="L342" s="99"/>
    </row>
    <row r="343" spans="2:12" ht="13.7" customHeight="1" thickBot="1" x14ac:dyDescent="0.25">
      <c r="B343" s="66"/>
      <c r="C343" s="87"/>
      <c r="D343" s="73"/>
      <c r="E343" s="74"/>
      <c r="F343" s="61"/>
      <c r="G343" s="95"/>
      <c r="H343" s="97" t="s">
        <v>495</v>
      </c>
      <c r="I343" s="100">
        <v>19</v>
      </c>
      <c r="J343" s="101">
        <v>21</v>
      </c>
      <c r="K343" s="98"/>
      <c r="L343" s="99"/>
    </row>
    <row r="344" spans="2:12" ht="13.7" customHeight="1" thickBot="1" x14ac:dyDescent="0.25">
      <c r="B344" s="66"/>
      <c r="C344" s="87"/>
      <c r="D344" s="88" t="s">
        <v>28</v>
      </c>
      <c r="E344" s="89" t="s">
        <v>582</v>
      </c>
      <c r="F344" s="61"/>
      <c r="G344" s="95"/>
      <c r="H344" s="97"/>
      <c r="I344" s="100"/>
      <c r="J344" s="101"/>
      <c r="K344" s="98"/>
      <c r="L344" s="99"/>
    </row>
    <row r="345" spans="2:12" ht="13.7" customHeight="1" thickBot="1" x14ac:dyDescent="0.25">
      <c r="B345" s="66"/>
      <c r="C345" s="87"/>
      <c r="D345" s="88"/>
      <c r="E345" s="89"/>
      <c r="F345" s="61"/>
      <c r="G345" s="102"/>
      <c r="H345" s="103" t="s">
        <v>496</v>
      </c>
      <c r="I345" s="104">
        <v>330</v>
      </c>
      <c r="J345" s="104">
        <v>330</v>
      </c>
      <c r="K345" s="104">
        <v>10</v>
      </c>
      <c r="L345" s="104">
        <v>8</v>
      </c>
    </row>
    <row r="346" spans="2:12" ht="13.7" customHeight="1" thickBot="1" x14ac:dyDescent="0.25">
      <c r="B346" s="66"/>
      <c r="C346" s="87"/>
      <c r="D346" s="88"/>
      <c r="E346" s="89"/>
      <c r="F346" s="61"/>
      <c r="G346" s="65"/>
      <c r="H346" s="103"/>
      <c r="I346" s="104"/>
      <c r="J346" s="104"/>
      <c r="K346" s="104"/>
      <c r="L346" s="104"/>
    </row>
    <row r="347" spans="2:12" ht="13.7" customHeight="1" x14ac:dyDescent="0.2">
      <c r="B347" s="57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</row>
    <row r="348" spans="2:12" ht="13.7" customHeight="1" x14ac:dyDescent="0.25">
      <c r="B348" s="106" t="s">
        <v>497</v>
      </c>
      <c r="D348" s="106"/>
      <c r="E348" s="107" t="s">
        <v>23</v>
      </c>
      <c r="F348" s="105"/>
      <c r="G348" s="105"/>
      <c r="H348" s="105"/>
      <c r="I348" s="105"/>
      <c r="J348" s="105"/>
      <c r="K348" s="105"/>
      <c r="L348" s="105"/>
    </row>
    <row r="351" spans="2:12" ht="13.7" customHeight="1" x14ac:dyDescent="0.25">
      <c r="B351" s="50" t="s">
        <v>478</v>
      </c>
      <c r="C351" s="51">
        <v>5</v>
      </c>
      <c r="D351" s="51"/>
      <c r="E351" s="52" t="s">
        <v>23</v>
      </c>
      <c r="F351" s="51"/>
      <c r="G351" s="52" t="s">
        <v>479</v>
      </c>
      <c r="H351" s="53" t="s">
        <v>14</v>
      </c>
      <c r="I351" s="53"/>
      <c r="J351" s="53"/>
      <c r="K351" s="54"/>
      <c r="L351" s="54"/>
    </row>
    <row r="352" spans="2:12" ht="13.7" customHeight="1" x14ac:dyDescent="0.25">
      <c r="B352" s="55"/>
      <c r="C352" s="56"/>
      <c r="D352" s="57"/>
      <c r="E352" s="57" t="s">
        <v>480</v>
      </c>
      <c r="F352" s="56"/>
      <c r="G352" s="56"/>
      <c r="H352" s="57" t="s">
        <v>481</v>
      </c>
    </row>
    <row r="353" spans="2:12" ht="13.7" customHeight="1" x14ac:dyDescent="0.25">
      <c r="B353" s="55"/>
      <c r="C353" s="56"/>
      <c r="D353" s="56"/>
      <c r="E353" s="56"/>
      <c r="F353" s="51"/>
      <c r="G353" s="51"/>
      <c r="H353" s="52" t="s">
        <v>482</v>
      </c>
      <c r="I353" s="58">
        <v>41012</v>
      </c>
      <c r="J353" s="58"/>
      <c r="K353" s="58"/>
      <c r="L353" s="54"/>
    </row>
    <row r="354" spans="2:12" ht="13.7" customHeight="1" thickBot="1" x14ac:dyDescent="0.25">
      <c r="C354" s="59"/>
      <c r="D354" s="59"/>
      <c r="E354" s="59"/>
      <c r="F354" s="59"/>
      <c r="G354" s="59"/>
      <c r="H354" s="59"/>
      <c r="I354" s="59"/>
      <c r="J354" s="59"/>
      <c r="K354" s="59"/>
      <c r="L354" s="59"/>
    </row>
    <row r="355" spans="2:12" ht="13.7" customHeight="1" thickBot="1" x14ac:dyDescent="0.25">
      <c r="B355" s="60"/>
      <c r="C355" s="61"/>
      <c r="D355" s="62"/>
      <c r="E355" s="63"/>
      <c r="F355" s="61"/>
      <c r="G355" s="61"/>
      <c r="H355" s="61"/>
      <c r="I355" s="64" t="s">
        <v>70</v>
      </c>
      <c r="J355" s="64"/>
      <c r="K355" s="64" t="s">
        <v>38</v>
      </c>
      <c r="L355" s="64"/>
    </row>
    <row r="356" spans="2:12" ht="13.7" customHeight="1" thickBot="1" x14ac:dyDescent="0.25">
      <c r="B356" s="66" t="s">
        <v>122</v>
      </c>
      <c r="C356" s="67" t="s">
        <v>124</v>
      </c>
      <c r="D356" s="68" t="s">
        <v>483</v>
      </c>
      <c r="E356" s="69" t="s">
        <v>484</v>
      </c>
      <c r="F356" s="61"/>
      <c r="G356" s="61"/>
      <c r="H356" s="61"/>
      <c r="I356" s="64"/>
      <c r="J356" s="64"/>
      <c r="K356" s="64"/>
      <c r="L356" s="64"/>
    </row>
    <row r="357" spans="2:12" ht="13.7" customHeight="1" thickBot="1" x14ac:dyDescent="0.25">
      <c r="B357" s="66"/>
      <c r="C357" s="67"/>
      <c r="D357" s="68"/>
      <c r="E357" s="69"/>
      <c r="F357" s="61"/>
      <c r="G357" s="61"/>
      <c r="H357" s="61"/>
      <c r="I357" s="70" t="s">
        <v>485</v>
      </c>
      <c r="J357" s="71" t="s">
        <v>486</v>
      </c>
      <c r="K357" s="70" t="s">
        <v>485</v>
      </c>
      <c r="L357" s="71" t="s">
        <v>486</v>
      </c>
    </row>
    <row r="358" spans="2:12" ht="13.7" customHeight="1" thickBot="1" x14ac:dyDescent="0.25">
      <c r="B358" s="66"/>
      <c r="C358" s="72" t="s">
        <v>487</v>
      </c>
      <c r="D358" s="73" t="s">
        <v>26</v>
      </c>
      <c r="E358" s="74" t="s">
        <v>608</v>
      </c>
      <c r="F358" s="61"/>
      <c r="G358" s="61"/>
      <c r="H358" s="61"/>
      <c r="I358" s="70"/>
      <c r="J358" s="71"/>
      <c r="K358" s="70"/>
      <c r="L358" s="71"/>
    </row>
    <row r="359" spans="2:12" ht="13.7" customHeight="1" thickBot="1" x14ac:dyDescent="0.25">
      <c r="B359" s="66"/>
      <c r="C359" s="72"/>
      <c r="D359" s="73"/>
      <c r="E359" s="74"/>
      <c r="F359" s="61"/>
      <c r="G359" s="75" t="s">
        <v>471</v>
      </c>
      <c r="H359" s="75"/>
      <c r="I359" s="76">
        <v>21</v>
      </c>
      <c r="J359" s="77">
        <v>15</v>
      </c>
      <c r="K359" s="78">
        <v>2</v>
      </c>
      <c r="L359" s="79">
        <v>0</v>
      </c>
    </row>
    <row r="360" spans="2:12" ht="13.7" customHeight="1" thickBot="1" x14ac:dyDescent="0.25">
      <c r="B360" s="66"/>
      <c r="C360" s="72"/>
      <c r="D360" s="73"/>
      <c r="E360" s="74"/>
      <c r="F360" s="61"/>
      <c r="G360" s="75"/>
      <c r="H360" s="75"/>
      <c r="I360" s="76"/>
      <c r="J360" s="77"/>
      <c r="K360" s="78"/>
      <c r="L360" s="79"/>
    </row>
    <row r="361" spans="2:12" ht="13.7" customHeight="1" thickBot="1" x14ac:dyDescent="0.25">
      <c r="B361" s="66"/>
      <c r="C361" s="72"/>
      <c r="D361" s="73" t="s">
        <v>27</v>
      </c>
      <c r="E361" s="74" t="s">
        <v>570</v>
      </c>
      <c r="F361" s="61"/>
      <c r="G361" s="80" t="s">
        <v>488</v>
      </c>
      <c r="H361" s="80"/>
      <c r="I361" s="81">
        <v>23</v>
      </c>
      <c r="J361" s="82">
        <v>21</v>
      </c>
      <c r="K361" s="78"/>
      <c r="L361" s="79"/>
    </row>
    <row r="362" spans="2:12" ht="13.7" customHeight="1" thickBot="1" x14ac:dyDescent="0.25">
      <c r="B362" s="66"/>
      <c r="C362" s="72"/>
      <c r="D362" s="73"/>
      <c r="E362" s="74"/>
      <c r="F362" s="61"/>
      <c r="G362" s="80"/>
      <c r="H362" s="80"/>
      <c r="I362" s="81"/>
      <c r="J362" s="82"/>
      <c r="K362" s="78"/>
      <c r="L362" s="79"/>
    </row>
    <row r="363" spans="2:12" ht="13.7" customHeight="1" thickBot="1" x14ac:dyDescent="0.25">
      <c r="B363" s="66"/>
      <c r="C363" s="72"/>
      <c r="D363" s="73"/>
      <c r="E363" s="74"/>
      <c r="F363" s="61"/>
      <c r="G363" s="75" t="s">
        <v>472</v>
      </c>
      <c r="H363" s="75"/>
      <c r="I363" s="83">
        <v>21</v>
      </c>
      <c r="J363" s="84">
        <v>15</v>
      </c>
      <c r="K363" s="85">
        <v>2</v>
      </c>
      <c r="L363" s="86">
        <v>0</v>
      </c>
    </row>
    <row r="364" spans="2:12" ht="13.7" customHeight="1" thickBot="1" x14ac:dyDescent="0.25">
      <c r="B364" s="66"/>
      <c r="C364" s="72"/>
      <c r="D364" s="73" t="s">
        <v>28</v>
      </c>
      <c r="E364" s="74" t="s">
        <v>569</v>
      </c>
      <c r="F364" s="61"/>
      <c r="G364" s="75"/>
      <c r="H364" s="75"/>
      <c r="I364" s="83"/>
      <c r="J364" s="84"/>
      <c r="K364" s="85"/>
      <c r="L364" s="86"/>
    </row>
    <row r="365" spans="2:12" ht="13.7" customHeight="1" thickBot="1" x14ac:dyDescent="0.25">
      <c r="B365" s="66"/>
      <c r="C365" s="72"/>
      <c r="D365" s="73"/>
      <c r="E365" s="74"/>
      <c r="F365" s="61"/>
      <c r="G365" s="80" t="s">
        <v>488</v>
      </c>
      <c r="H365" s="80"/>
      <c r="I365" s="81">
        <v>21</v>
      </c>
      <c r="J365" s="82">
        <v>7</v>
      </c>
      <c r="K365" s="85"/>
      <c r="L365" s="86"/>
    </row>
    <row r="366" spans="2:12" ht="13.7" customHeight="1" thickBot="1" x14ac:dyDescent="0.25">
      <c r="B366" s="66"/>
      <c r="C366" s="72"/>
      <c r="D366" s="73"/>
      <c r="E366" s="74"/>
      <c r="F366" s="61"/>
      <c r="G366" s="80"/>
      <c r="H366" s="80"/>
      <c r="I366" s="81"/>
      <c r="J366" s="82"/>
      <c r="K366" s="85"/>
      <c r="L366" s="86"/>
    </row>
    <row r="367" spans="2:12" ht="13.7" customHeight="1" thickBot="1" x14ac:dyDescent="0.25">
      <c r="B367" s="66"/>
      <c r="C367" s="87" t="s">
        <v>472</v>
      </c>
      <c r="D367" s="73" t="s">
        <v>26</v>
      </c>
      <c r="E367" s="74" t="s">
        <v>610</v>
      </c>
      <c r="F367" s="61"/>
      <c r="G367" s="75" t="s">
        <v>471</v>
      </c>
      <c r="H367" s="75"/>
      <c r="I367" s="83">
        <v>21</v>
      </c>
      <c r="J367" s="84">
        <v>10</v>
      </c>
      <c r="K367" s="85">
        <v>2</v>
      </c>
      <c r="L367" s="86">
        <v>0</v>
      </c>
    </row>
    <row r="368" spans="2:12" ht="13.7" customHeight="1" thickBot="1" x14ac:dyDescent="0.25">
      <c r="B368" s="66"/>
      <c r="C368" s="87"/>
      <c r="D368" s="73"/>
      <c r="E368" s="74"/>
      <c r="F368" s="61"/>
      <c r="G368" s="75"/>
      <c r="H368" s="75"/>
      <c r="I368" s="83"/>
      <c r="J368" s="84"/>
      <c r="K368" s="85"/>
      <c r="L368" s="86"/>
    </row>
    <row r="369" spans="2:12" ht="13.7" customHeight="1" thickBot="1" x14ac:dyDescent="0.25">
      <c r="B369" s="66"/>
      <c r="C369" s="87"/>
      <c r="D369" s="73"/>
      <c r="E369" s="74"/>
      <c r="F369" s="61"/>
      <c r="G369" s="80" t="s">
        <v>489</v>
      </c>
      <c r="H369" s="80"/>
      <c r="I369" s="81">
        <v>21</v>
      </c>
      <c r="J369" s="82">
        <v>15</v>
      </c>
      <c r="K369" s="85"/>
      <c r="L369" s="86"/>
    </row>
    <row r="370" spans="2:12" ht="13.7" customHeight="1" thickBot="1" x14ac:dyDescent="0.25">
      <c r="B370" s="66"/>
      <c r="C370" s="87"/>
      <c r="D370" s="73" t="s">
        <v>27</v>
      </c>
      <c r="E370" s="74" t="s">
        <v>571</v>
      </c>
      <c r="F370" s="61"/>
      <c r="G370" s="80"/>
      <c r="H370" s="80"/>
      <c r="I370" s="81"/>
      <c r="J370" s="82"/>
      <c r="K370" s="85"/>
      <c r="L370" s="86"/>
    </row>
    <row r="371" spans="2:12" ht="13.7" customHeight="1" thickBot="1" x14ac:dyDescent="0.25">
      <c r="B371" s="66"/>
      <c r="C371" s="87"/>
      <c r="D371" s="73"/>
      <c r="E371" s="74"/>
      <c r="F371" s="61"/>
      <c r="G371" s="75" t="s">
        <v>472</v>
      </c>
      <c r="H371" s="75"/>
      <c r="I371" s="83">
        <v>21</v>
      </c>
      <c r="J371" s="84">
        <v>9</v>
      </c>
      <c r="K371" s="85">
        <v>2</v>
      </c>
      <c r="L371" s="86">
        <v>0</v>
      </c>
    </row>
    <row r="372" spans="2:12" ht="13.7" customHeight="1" thickBot="1" x14ac:dyDescent="0.25">
      <c r="B372" s="66"/>
      <c r="C372" s="87"/>
      <c r="D372" s="73"/>
      <c r="E372" s="74"/>
      <c r="F372" s="61"/>
      <c r="G372" s="75"/>
      <c r="H372" s="75"/>
      <c r="I372" s="83"/>
      <c r="J372" s="84"/>
      <c r="K372" s="85"/>
      <c r="L372" s="86"/>
    </row>
    <row r="373" spans="2:12" ht="13.7" customHeight="1" thickBot="1" x14ac:dyDescent="0.25">
      <c r="B373" s="66"/>
      <c r="C373" s="87"/>
      <c r="D373" s="88" t="s">
        <v>28</v>
      </c>
      <c r="E373" s="89" t="s">
        <v>612</v>
      </c>
      <c r="F373" s="61"/>
      <c r="G373" s="80" t="s">
        <v>489</v>
      </c>
      <c r="H373" s="80"/>
      <c r="I373" s="81">
        <v>21</v>
      </c>
      <c r="J373" s="82">
        <v>10</v>
      </c>
      <c r="K373" s="85"/>
      <c r="L373" s="86"/>
    </row>
    <row r="374" spans="2:12" ht="13.7" customHeight="1" thickBot="1" x14ac:dyDescent="0.25">
      <c r="B374" s="66"/>
      <c r="C374" s="87"/>
      <c r="D374" s="88"/>
      <c r="E374" s="89"/>
      <c r="F374" s="61"/>
      <c r="G374" s="80"/>
      <c r="H374" s="80"/>
      <c r="I374" s="81"/>
      <c r="J374" s="82"/>
      <c r="K374" s="85"/>
      <c r="L374" s="86"/>
    </row>
    <row r="375" spans="2:12" ht="13.7" customHeight="1" thickBot="1" x14ac:dyDescent="0.25">
      <c r="B375" s="66"/>
      <c r="C375" s="87"/>
      <c r="D375" s="88"/>
      <c r="E375" s="89"/>
      <c r="F375" s="61"/>
      <c r="G375" s="75" t="s">
        <v>473</v>
      </c>
      <c r="H375" s="75"/>
      <c r="I375" s="83">
        <v>21</v>
      </c>
      <c r="J375" s="84">
        <v>16</v>
      </c>
      <c r="K375" s="85">
        <v>2</v>
      </c>
      <c r="L375" s="86">
        <v>0</v>
      </c>
    </row>
    <row r="376" spans="2:12" ht="13.7" customHeight="1" thickBot="1" x14ac:dyDescent="0.25">
      <c r="B376" s="90"/>
      <c r="C376" s="90"/>
      <c r="D376" s="91"/>
      <c r="E376" s="92"/>
      <c r="F376" s="61"/>
      <c r="G376" s="75"/>
      <c r="H376" s="75"/>
      <c r="I376" s="83"/>
      <c r="J376" s="84"/>
      <c r="K376" s="85"/>
      <c r="L376" s="86"/>
    </row>
    <row r="377" spans="2:12" ht="13.7" customHeight="1" thickBot="1" x14ac:dyDescent="0.25">
      <c r="B377" s="66" t="s">
        <v>123</v>
      </c>
      <c r="C377" s="93" t="s">
        <v>34</v>
      </c>
      <c r="D377" s="94" t="s">
        <v>483</v>
      </c>
      <c r="E377" s="69" t="s">
        <v>484</v>
      </c>
      <c r="F377" s="61"/>
      <c r="G377" s="80" t="s">
        <v>490</v>
      </c>
      <c r="H377" s="80"/>
      <c r="I377" s="81">
        <v>21</v>
      </c>
      <c r="J377" s="82">
        <v>15</v>
      </c>
      <c r="K377" s="85"/>
      <c r="L377" s="86"/>
    </row>
    <row r="378" spans="2:12" ht="13.7" customHeight="1" thickBot="1" x14ac:dyDescent="0.25">
      <c r="B378" s="66"/>
      <c r="C378" s="93"/>
      <c r="D378" s="94"/>
      <c r="E378" s="69"/>
      <c r="F378" s="61"/>
      <c r="G378" s="80"/>
      <c r="H378" s="80"/>
      <c r="I378" s="81"/>
      <c r="J378" s="82"/>
      <c r="K378" s="85"/>
      <c r="L378" s="86"/>
    </row>
    <row r="379" spans="2:12" ht="13.7" customHeight="1" thickBot="1" x14ac:dyDescent="0.25">
      <c r="B379" s="66"/>
      <c r="C379" s="72" t="s">
        <v>487</v>
      </c>
      <c r="D379" s="73" t="s">
        <v>26</v>
      </c>
      <c r="E379" s="74" t="s">
        <v>575</v>
      </c>
      <c r="F379" s="61"/>
      <c r="G379" s="75" t="s">
        <v>473</v>
      </c>
      <c r="H379" s="75"/>
      <c r="I379" s="83">
        <v>21</v>
      </c>
      <c r="J379" s="84">
        <v>10</v>
      </c>
      <c r="K379" s="85">
        <v>2</v>
      </c>
      <c r="L379" s="86">
        <v>0</v>
      </c>
    </row>
    <row r="380" spans="2:12" ht="13.7" customHeight="1" thickBot="1" x14ac:dyDescent="0.25">
      <c r="B380" s="66"/>
      <c r="C380" s="72"/>
      <c r="D380" s="73"/>
      <c r="E380" s="74"/>
      <c r="F380" s="61"/>
      <c r="G380" s="75"/>
      <c r="H380" s="75"/>
      <c r="I380" s="83"/>
      <c r="J380" s="84"/>
      <c r="K380" s="85"/>
      <c r="L380" s="86"/>
    </row>
    <row r="381" spans="2:12" ht="13.7" customHeight="1" thickBot="1" x14ac:dyDescent="0.25">
      <c r="B381" s="66"/>
      <c r="C381" s="72"/>
      <c r="D381" s="73"/>
      <c r="E381" s="74"/>
      <c r="F381" s="61"/>
      <c r="G381" s="80" t="s">
        <v>491</v>
      </c>
      <c r="H381" s="80"/>
      <c r="I381" s="81">
        <v>21</v>
      </c>
      <c r="J381" s="82">
        <v>12</v>
      </c>
      <c r="K381" s="85"/>
      <c r="L381" s="86"/>
    </row>
    <row r="382" spans="2:12" ht="13.7" customHeight="1" thickBot="1" x14ac:dyDescent="0.25">
      <c r="B382" s="66"/>
      <c r="C382" s="72"/>
      <c r="D382" s="73" t="s">
        <v>27</v>
      </c>
      <c r="E382" s="74" t="s">
        <v>577</v>
      </c>
      <c r="F382" s="61"/>
      <c r="G382" s="80"/>
      <c r="H382" s="80"/>
      <c r="I382" s="81"/>
      <c r="J382" s="82"/>
      <c r="K382" s="85"/>
      <c r="L382" s="86"/>
    </row>
    <row r="383" spans="2:12" ht="13.7" customHeight="1" thickBot="1" x14ac:dyDescent="0.25">
      <c r="B383" s="66"/>
      <c r="C383" s="72"/>
      <c r="D383" s="73"/>
      <c r="E383" s="74"/>
      <c r="F383" s="61"/>
      <c r="G383" s="75" t="s">
        <v>473</v>
      </c>
      <c r="H383" s="75"/>
      <c r="I383" s="83">
        <v>21</v>
      </c>
      <c r="J383" s="84">
        <v>10</v>
      </c>
      <c r="K383" s="85">
        <v>2</v>
      </c>
      <c r="L383" s="86">
        <v>0</v>
      </c>
    </row>
    <row r="384" spans="2:12" ht="13.7" customHeight="1" thickBot="1" x14ac:dyDescent="0.25">
      <c r="B384" s="66"/>
      <c r="C384" s="72"/>
      <c r="D384" s="73"/>
      <c r="E384" s="74"/>
      <c r="F384" s="61"/>
      <c r="G384" s="75"/>
      <c r="H384" s="75"/>
      <c r="I384" s="83"/>
      <c r="J384" s="84"/>
      <c r="K384" s="85"/>
      <c r="L384" s="86"/>
    </row>
    <row r="385" spans="2:12" ht="13.7" customHeight="1" thickBot="1" x14ac:dyDescent="0.25">
      <c r="B385" s="66"/>
      <c r="C385" s="72"/>
      <c r="D385" s="73" t="s">
        <v>28</v>
      </c>
      <c r="E385" s="74" t="s">
        <v>576</v>
      </c>
      <c r="F385" s="61"/>
      <c r="G385" s="80" t="s">
        <v>26</v>
      </c>
      <c r="H385" s="80"/>
      <c r="I385" s="81">
        <v>21</v>
      </c>
      <c r="J385" s="82">
        <v>9</v>
      </c>
      <c r="K385" s="85"/>
      <c r="L385" s="86"/>
    </row>
    <row r="386" spans="2:12" ht="13.7" customHeight="1" thickBot="1" x14ac:dyDescent="0.25">
      <c r="B386" s="66"/>
      <c r="C386" s="72"/>
      <c r="D386" s="73"/>
      <c r="E386" s="74"/>
      <c r="F386" s="61"/>
      <c r="G386" s="80"/>
      <c r="H386" s="80"/>
      <c r="I386" s="81"/>
      <c r="J386" s="82"/>
      <c r="K386" s="85"/>
      <c r="L386" s="86"/>
    </row>
    <row r="387" spans="2:12" ht="13.7" customHeight="1" thickBot="1" x14ac:dyDescent="0.25">
      <c r="B387" s="66"/>
      <c r="C387" s="72"/>
      <c r="D387" s="73"/>
      <c r="E387" s="74"/>
      <c r="F387" s="61"/>
      <c r="G387" s="95" t="s">
        <v>473</v>
      </c>
      <c r="H387" s="96" t="s">
        <v>492</v>
      </c>
      <c r="I387" s="83">
        <v>21</v>
      </c>
      <c r="J387" s="84">
        <v>8</v>
      </c>
      <c r="K387" s="85">
        <v>2</v>
      </c>
      <c r="L387" s="86">
        <v>0</v>
      </c>
    </row>
    <row r="388" spans="2:12" ht="13.7" customHeight="1" thickBot="1" x14ac:dyDescent="0.25">
      <c r="B388" s="66"/>
      <c r="C388" s="87" t="s">
        <v>472</v>
      </c>
      <c r="D388" s="73" t="s">
        <v>26</v>
      </c>
      <c r="E388" s="74" t="s">
        <v>613</v>
      </c>
      <c r="F388" s="61"/>
      <c r="G388" s="95"/>
      <c r="H388" s="96"/>
      <c r="I388" s="83"/>
      <c r="J388" s="84"/>
      <c r="K388" s="85"/>
      <c r="L388" s="86"/>
    </row>
    <row r="389" spans="2:12" ht="13.7" customHeight="1" thickBot="1" x14ac:dyDescent="0.25">
      <c r="B389" s="66"/>
      <c r="C389" s="87"/>
      <c r="D389" s="73"/>
      <c r="E389" s="74"/>
      <c r="F389" s="61"/>
      <c r="G389" s="95"/>
      <c r="H389" s="97" t="s">
        <v>493</v>
      </c>
      <c r="I389" s="81">
        <v>21</v>
      </c>
      <c r="J389" s="82">
        <v>8</v>
      </c>
      <c r="K389" s="85"/>
      <c r="L389" s="86"/>
    </row>
    <row r="390" spans="2:12" ht="13.7" customHeight="1" thickBot="1" x14ac:dyDescent="0.25">
      <c r="B390" s="66"/>
      <c r="C390" s="87"/>
      <c r="D390" s="73"/>
      <c r="E390" s="74"/>
      <c r="F390" s="61"/>
      <c r="G390" s="95"/>
      <c r="H390" s="97"/>
      <c r="I390" s="81"/>
      <c r="J390" s="82"/>
      <c r="K390" s="85"/>
      <c r="L390" s="86"/>
    </row>
    <row r="391" spans="2:12" ht="13.7" customHeight="1" thickBot="1" x14ac:dyDescent="0.25">
      <c r="B391" s="66"/>
      <c r="C391" s="87"/>
      <c r="D391" s="73" t="s">
        <v>27</v>
      </c>
      <c r="E391" s="74" t="s">
        <v>580</v>
      </c>
      <c r="F391" s="61"/>
      <c r="G391" s="95" t="s">
        <v>473</v>
      </c>
      <c r="H391" s="96" t="s">
        <v>494</v>
      </c>
      <c r="I391" s="83">
        <v>21</v>
      </c>
      <c r="J391" s="84">
        <v>13</v>
      </c>
      <c r="K391" s="98">
        <v>2</v>
      </c>
      <c r="L391" s="99">
        <v>0</v>
      </c>
    </row>
    <row r="392" spans="2:12" ht="13.7" customHeight="1" thickBot="1" x14ac:dyDescent="0.25">
      <c r="B392" s="66"/>
      <c r="C392" s="87"/>
      <c r="D392" s="73"/>
      <c r="E392" s="74"/>
      <c r="F392" s="61"/>
      <c r="G392" s="95"/>
      <c r="H392" s="96"/>
      <c r="I392" s="83"/>
      <c r="J392" s="84"/>
      <c r="K392" s="98"/>
      <c r="L392" s="99"/>
    </row>
    <row r="393" spans="2:12" ht="13.7" customHeight="1" thickBot="1" x14ac:dyDescent="0.25">
      <c r="B393" s="66"/>
      <c r="C393" s="87"/>
      <c r="D393" s="73"/>
      <c r="E393" s="74"/>
      <c r="F393" s="61"/>
      <c r="G393" s="95"/>
      <c r="H393" s="97" t="s">
        <v>495</v>
      </c>
      <c r="I393" s="100">
        <v>22</v>
      </c>
      <c r="J393" s="101">
        <v>20</v>
      </c>
      <c r="K393" s="98"/>
      <c r="L393" s="99"/>
    </row>
    <row r="394" spans="2:12" ht="13.7" customHeight="1" thickBot="1" x14ac:dyDescent="0.25">
      <c r="B394" s="66"/>
      <c r="C394" s="87"/>
      <c r="D394" s="88" t="s">
        <v>28</v>
      </c>
      <c r="E394" s="89" t="s">
        <v>614</v>
      </c>
      <c r="F394" s="61"/>
      <c r="G394" s="95"/>
      <c r="H394" s="97"/>
      <c r="I394" s="100"/>
      <c r="J394" s="101"/>
      <c r="K394" s="98"/>
      <c r="L394" s="99"/>
    </row>
    <row r="395" spans="2:12" ht="13.7" customHeight="1" thickBot="1" x14ac:dyDescent="0.25">
      <c r="B395" s="66"/>
      <c r="C395" s="87"/>
      <c r="D395" s="88"/>
      <c r="E395" s="89"/>
      <c r="F395" s="61"/>
      <c r="G395" s="102"/>
      <c r="H395" s="103" t="s">
        <v>496</v>
      </c>
      <c r="I395" s="104">
        <v>381</v>
      </c>
      <c r="J395" s="104">
        <v>223</v>
      </c>
      <c r="K395" s="104">
        <v>18</v>
      </c>
      <c r="L395" s="104">
        <v>0</v>
      </c>
    </row>
    <row r="396" spans="2:12" ht="13.7" customHeight="1" thickBot="1" x14ac:dyDescent="0.25">
      <c r="B396" s="66"/>
      <c r="C396" s="87"/>
      <c r="D396" s="88"/>
      <c r="E396" s="89"/>
      <c r="F396" s="61"/>
      <c r="G396" s="65"/>
      <c r="H396" s="103"/>
      <c r="I396" s="104"/>
      <c r="J396" s="104"/>
      <c r="K396" s="104"/>
      <c r="L396" s="104"/>
    </row>
    <row r="397" spans="2:12" ht="13.7" customHeight="1" x14ac:dyDescent="0.2">
      <c r="B397" s="57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</row>
    <row r="398" spans="2:12" ht="13.7" customHeight="1" x14ac:dyDescent="0.25">
      <c r="B398" s="106" t="s">
        <v>497</v>
      </c>
      <c r="D398" s="106"/>
      <c r="E398" s="107" t="s">
        <v>23</v>
      </c>
      <c r="F398" s="105"/>
      <c r="G398" s="105"/>
      <c r="H398" s="105"/>
      <c r="I398" s="105"/>
      <c r="J398" s="105"/>
      <c r="K398" s="105"/>
      <c r="L398" s="105"/>
    </row>
    <row r="401" spans="2:12" ht="13.7" customHeight="1" x14ac:dyDescent="0.25">
      <c r="B401" s="50" t="s">
        <v>478</v>
      </c>
      <c r="C401" s="51">
        <v>5</v>
      </c>
      <c r="D401" s="51"/>
      <c r="E401" s="52" t="s">
        <v>23</v>
      </c>
      <c r="F401" s="51"/>
      <c r="G401" s="52" t="s">
        <v>479</v>
      </c>
      <c r="H401" s="53" t="s">
        <v>116</v>
      </c>
      <c r="I401" s="53"/>
      <c r="J401" s="53"/>
      <c r="K401" s="54"/>
      <c r="L401" s="54"/>
    </row>
    <row r="402" spans="2:12" ht="13.7" customHeight="1" x14ac:dyDescent="0.25">
      <c r="B402" s="55"/>
      <c r="C402" s="56"/>
      <c r="D402" s="57"/>
      <c r="E402" s="57" t="s">
        <v>480</v>
      </c>
      <c r="F402" s="56"/>
      <c r="G402" s="56"/>
      <c r="H402" s="57" t="s">
        <v>481</v>
      </c>
    </row>
    <row r="403" spans="2:12" ht="13.7" customHeight="1" x14ac:dyDescent="0.25">
      <c r="B403" s="55"/>
      <c r="C403" s="56"/>
      <c r="D403" s="56"/>
      <c r="E403" s="56"/>
      <c r="F403" s="51"/>
      <c r="G403" s="51"/>
      <c r="H403" s="52" t="s">
        <v>482</v>
      </c>
      <c r="I403" s="58">
        <v>40858</v>
      </c>
      <c r="J403" s="58"/>
      <c r="K403" s="58"/>
      <c r="L403" s="54"/>
    </row>
    <row r="404" spans="2:12" ht="13.7" customHeight="1" thickBot="1" x14ac:dyDescent="0.25">
      <c r="C404" s="59"/>
      <c r="D404" s="59"/>
      <c r="E404" s="59"/>
      <c r="F404" s="59"/>
      <c r="G404" s="59"/>
      <c r="H404" s="59"/>
      <c r="I404" s="59"/>
      <c r="J404" s="59"/>
      <c r="K404" s="59"/>
      <c r="L404" s="59"/>
    </row>
    <row r="405" spans="2:12" ht="13.7" customHeight="1" thickBot="1" x14ac:dyDescent="0.25">
      <c r="B405" s="60"/>
      <c r="C405" s="61"/>
      <c r="D405" s="62"/>
      <c r="E405" s="63"/>
      <c r="F405" s="61"/>
      <c r="G405" s="61"/>
      <c r="H405" s="61"/>
      <c r="I405" s="64" t="s">
        <v>70</v>
      </c>
      <c r="J405" s="64"/>
      <c r="K405" s="64" t="s">
        <v>38</v>
      </c>
      <c r="L405" s="64"/>
    </row>
    <row r="406" spans="2:12" ht="13.7" customHeight="1" thickBot="1" x14ac:dyDescent="0.25">
      <c r="B406" s="66" t="s">
        <v>122</v>
      </c>
      <c r="C406" s="67" t="s">
        <v>34</v>
      </c>
      <c r="D406" s="68" t="s">
        <v>483</v>
      </c>
      <c r="E406" s="69" t="s">
        <v>484</v>
      </c>
      <c r="F406" s="61"/>
      <c r="G406" s="61"/>
      <c r="H406" s="61"/>
      <c r="I406" s="64"/>
      <c r="J406" s="64"/>
      <c r="K406" s="64"/>
      <c r="L406" s="64"/>
    </row>
    <row r="407" spans="2:12" ht="13.7" customHeight="1" thickBot="1" x14ac:dyDescent="0.25">
      <c r="B407" s="66"/>
      <c r="C407" s="67"/>
      <c r="D407" s="68"/>
      <c r="E407" s="69"/>
      <c r="F407" s="61"/>
      <c r="G407" s="61"/>
      <c r="H407" s="61"/>
      <c r="I407" s="70" t="s">
        <v>485</v>
      </c>
      <c r="J407" s="71" t="s">
        <v>486</v>
      </c>
      <c r="K407" s="70" t="s">
        <v>485</v>
      </c>
      <c r="L407" s="71" t="s">
        <v>486</v>
      </c>
    </row>
    <row r="408" spans="2:12" ht="13.7" customHeight="1" thickBot="1" x14ac:dyDescent="0.25">
      <c r="B408" s="66"/>
      <c r="C408" s="72" t="s">
        <v>487</v>
      </c>
      <c r="D408" s="73" t="s">
        <v>26</v>
      </c>
      <c r="E408" s="74" t="s">
        <v>608</v>
      </c>
      <c r="F408" s="61"/>
      <c r="G408" s="61"/>
      <c r="H408" s="61"/>
      <c r="I408" s="70"/>
      <c r="J408" s="71"/>
      <c r="K408" s="70"/>
      <c r="L408" s="71"/>
    </row>
    <row r="409" spans="2:12" ht="13.7" customHeight="1" thickBot="1" x14ac:dyDescent="0.25">
      <c r="B409" s="66"/>
      <c r="C409" s="72"/>
      <c r="D409" s="73"/>
      <c r="E409" s="74"/>
      <c r="F409" s="61"/>
      <c r="G409" s="75" t="s">
        <v>471</v>
      </c>
      <c r="H409" s="75"/>
      <c r="I409" s="76">
        <v>21</v>
      </c>
      <c r="J409" s="77">
        <v>8</v>
      </c>
      <c r="K409" s="78">
        <v>1</v>
      </c>
      <c r="L409" s="79">
        <v>1</v>
      </c>
    </row>
    <row r="410" spans="2:12" ht="13.7" customHeight="1" thickBot="1" x14ac:dyDescent="0.25">
      <c r="B410" s="66"/>
      <c r="C410" s="72"/>
      <c r="D410" s="73"/>
      <c r="E410" s="74"/>
      <c r="F410" s="61"/>
      <c r="G410" s="75"/>
      <c r="H410" s="75"/>
      <c r="I410" s="76"/>
      <c r="J410" s="77"/>
      <c r="K410" s="78"/>
      <c r="L410" s="79"/>
    </row>
    <row r="411" spans="2:12" ht="13.7" customHeight="1" thickBot="1" x14ac:dyDescent="0.25">
      <c r="B411" s="66"/>
      <c r="C411" s="72"/>
      <c r="D411" s="73" t="s">
        <v>27</v>
      </c>
      <c r="E411" s="74" t="s">
        <v>570</v>
      </c>
      <c r="F411" s="61"/>
      <c r="G411" s="80" t="s">
        <v>488</v>
      </c>
      <c r="H411" s="80"/>
      <c r="I411" s="81">
        <v>14</v>
      </c>
      <c r="J411" s="82">
        <v>21</v>
      </c>
      <c r="K411" s="78"/>
      <c r="L411" s="79"/>
    </row>
    <row r="412" spans="2:12" ht="13.7" customHeight="1" thickBot="1" x14ac:dyDescent="0.25">
      <c r="B412" s="66"/>
      <c r="C412" s="72"/>
      <c r="D412" s="73"/>
      <c r="E412" s="74"/>
      <c r="F412" s="61"/>
      <c r="G412" s="80"/>
      <c r="H412" s="80"/>
      <c r="I412" s="81"/>
      <c r="J412" s="82"/>
      <c r="K412" s="78"/>
      <c r="L412" s="79"/>
    </row>
    <row r="413" spans="2:12" ht="13.7" customHeight="1" thickBot="1" x14ac:dyDescent="0.25">
      <c r="B413" s="66"/>
      <c r="C413" s="72"/>
      <c r="D413" s="73"/>
      <c r="E413" s="74"/>
      <c r="F413" s="61"/>
      <c r="G413" s="75" t="s">
        <v>472</v>
      </c>
      <c r="H413" s="75"/>
      <c r="I413" s="83">
        <v>21</v>
      </c>
      <c r="J413" s="84">
        <v>19</v>
      </c>
      <c r="K413" s="85">
        <v>2</v>
      </c>
      <c r="L413" s="86">
        <v>0</v>
      </c>
    </row>
    <row r="414" spans="2:12" ht="13.7" customHeight="1" thickBot="1" x14ac:dyDescent="0.25">
      <c r="B414" s="66"/>
      <c r="C414" s="72"/>
      <c r="D414" s="73" t="s">
        <v>28</v>
      </c>
      <c r="E414" s="74" t="s">
        <v>569</v>
      </c>
      <c r="F414" s="61"/>
      <c r="G414" s="75"/>
      <c r="H414" s="75"/>
      <c r="I414" s="83"/>
      <c r="J414" s="84"/>
      <c r="K414" s="85"/>
      <c r="L414" s="86"/>
    </row>
    <row r="415" spans="2:12" ht="13.7" customHeight="1" thickBot="1" x14ac:dyDescent="0.25">
      <c r="B415" s="66"/>
      <c r="C415" s="72"/>
      <c r="D415" s="73"/>
      <c r="E415" s="74"/>
      <c r="F415" s="61"/>
      <c r="G415" s="80" t="s">
        <v>488</v>
      </c>
      <c r="H415" s="80"/>
      <c r="I415" s="81">
        <v>21</v>
      </c>
      <c r="J415" s="82">
        <v>8</v>
      </c>
      <c r="K415" s="85"/>
      <c r="L415" s="86"/>
    </row>
    <row r="416" spans="2:12" ht="13.7" customHeight="1" thickBot="1" x14ac:dyDescent="0.25">
      <c r="B416" s="66"/>
      <c r="C416" s="72"/>
      <c r="D416" s="73"/>
      <c r="E416" s="74"/>
      <c r="F416" s="61"/>
      <c r="G416" s="80"/>
      <c r="H416" s="80"/>
      <c r="I416" s="81"/>
      <c r="J416" s="82"/>
      <c r="K416" s="85"/>
      <c r="L416" s="86"/>
    </row>
    <row r="417" spans="2:12" ht="13.7" customHeight="1" thickBot="1" x14ac:dyDescent="0.25">
      <c r="B417" s="66"/>
      <c r="C417" s="87" t="s">
        <v>472</v>
      </c>
      <c r="D417" s="73" t="s">
        <v>26</v>
      </c>
      <c r="E417" s="74" t="s">
        <v>609</v>
      </c>
      <c r="F417" s="61"/>
      <c r="G417" s="75" t="s">
        <v>471</v>
      </c>
      <c r="H417" s="75"/>
      <c r="I417" s="83">
        <v>21</v>
      </c>
      <c r="J417" s="84">
        <v>10</v>
      </c>
      <c r="K417" s="85">
        <v>2</v>
      </c>
      <c r="L417" s="86">
        <v>0</v>
      </c>
    </row>
    <row r="418" spans="2:12" ht="13.7" customHeight="1" thickBot="1" x14ac:dyDescent="0.25">
      <c r="B418" s="66"/>
      <c r="C418" s="87"/>
      <c r="D418" s="73"/>
      <c r="E418" s="74"/>
      <c r="F418" s="61"/>
      <c r="G418" s="75"/>
      <c r="H418" s="75"/>
      <c r="I418" s="83"/>
      <c r="J418" s="84"/>
      <c r="K418" s="85"/>
      <c r="L418" s="86"/>
    </row>
    <row r="419" spans="2:12" ht="13.7" customHeight="1" thickBot="1" x14ac:dyDescent="0.25">
      <c r="B419" s="66"/>
      <c r="C419" s="87"/>
      <c r="D419" s="73"/>
      <c r="E419" s="74"/>
      <c r="F419" s="61"/>
      <c r="G419" s="80" t="s">
        <v>489</v>
      </c>
      <c r="H419" s="80"/>
      <c r="I419" s="81">
        <v>21</v>
      </c>
      <c r="J419" s="82">
        <v>13</v>
      </c>
      <c r="K419" s="85"/>
      <c r="L419" s="86"/>
    </row>
    <row r="420" spans="2:12" ht="13.7" customHeight="1" thickBot="1" x14ac:dyDescent="0.25">
      <c r="B420" s="66"/>
      <c r="C420" s="87"/>
      <c r="D420" s="73" t="s">
        <v>27</v>
      </c>
      <c r="E420" s="74" t="s">
        <v>610</v>
      </c>
      <c r="F420" s="61"/>
      <c r="G420" s="80"/>
      <c r="H420" s="80"/>
      <c r="I420" s="81"/>
      <c r="J420" s="82"/>
      <c r="K420" s="85"/>
      <c r="L420" s="86"/>
    </row>
    <row r="421" spans="2:12" ht="13.7" customHeight="1" thickBot="1" x14ac:dyDescent="0.25">
      <c r="B421" s="66"/>
      <c r="C421" s="87"/>
      <c r="D421" s="73"/>
      <c r="E421" s="74"/>
      <c r="F421" s="61"/>
      <c r="G421" s="75" t="s">
        <v>472</v>
      </c>
      <c r="H421" s="75"/>
      <c r="I421" s="83">
        <v>21</v>
      </c>
      <c r="J421" s="84">
        <v>9</v>
      </c>
      <c r="K421" s="85">
        <v>2</v>
      </c>
      <c r="L421" s="86">
        <v>0</v>
      </c>
    </row>
    <row r="422" spans="2:12" ht="13.7" customHeight="1" thickBot="1" x14ac:dyDescent="0.25">
      <c r="B422" s="66"/>
      <c r="C422" s="87"/>
      <c r="D422" s="73"/>
      <c r="E422" s="74"/>
      <c r="F422" s="61"/>
      <c r="G422" s="75"/>
      <c r="H422" s="75"/>
      <c r="I422" s="83"/>
      <c r="J422" s="84"/>
      <c r="K422" s="85"/>
      <c r="L422" s="86"/>
    </row>
    <row r="423" spans="2:12" ht="13.7" customHeight="1" thickBot="1" x14ac:dyDescent="0.25">
      <c r="B423" s="66"/>
      <c r="C423" s="87"/>
      <c r="D423" s="88" t="s">
        <v>28</v>
      </c>
      <c r="E423" s="89" t="s">
        <v>571</v>
      </c>
      <c r="F423" s="61"/>
      <c r="G423" s="80" t="s">
        <v>489</v>
      </c>
      <c r="H423" s="80"/>
      <c r="I423" s="81">
        <v>21</v>
      </c>
      <c r="J423" s="82">
        <v>18</v>
      </c>
      <c r="K423" s="85"/>
      <c r="L423" s="86"/>
    </row>
    <row r="424" spans="2:12" ht="13.7" customHeight="1" thickBot="1" x14ac:dyDescent="0.25">
      <c r="B424" s="66"/>
      <c r="C424" s="87"/>
      <c r="D424" s="88"/>
      <c r="E424" s="89"/>
      <c r="F424" s="61"/>
      <c r="G424" s="80"/>
      <c r="H424" s="80"/>
      <c r="I424" s="81"/>
      <c r="J424" s="82"/>
      <c r="K424" s="85"/>
      <c r="L424" s="86"/>
    </row>
    <row r="425" spans="2:12" ht="13.7" customHeight="1" thickBot="1" x14ac:dyDescent="0.25">
      <c r="B425" s="66"/>
      <c r="C425" s="87"/>
      <c r="D425" s="88"/>
      <c r="E425" s="89"/>
      <c r="F425" s="61"/>
      <c r="G425" s="75" t="s">
        <v>473</v>
      </c>
      <c r="H425" s="75"/>
      <c r="I425" s="83">
        <v>15</v>
      </c>
      <c r="J425" s="84">
        <v>21</v>
      </c>
      <c r="K425" s="85">
        <v>1</v>
      </c>
      <c r="L425" s="86">
        <v>1</v>
      </c>
    </row>
    <row r="426" spans="2:12" ht="13.7" customHeight="1" thickBot="1" x14ac:dyDescent="0.25">
      <c r="B426" s="90"/>
      <c r="C426" s="90"/>
      <c r="D426" s="91"/>
      <c r="E426" s="92"/>
      <c r="F426" s="61"/>
      <c r="G426" s="75"/>
      <c r="H426" s="75"/>
      <c r="I426" s="83"/>
      <c r="J426" s="84"/>
      <c r="K426" s="85"/>
      <c r="L426" s="86"/>
    </row>
    <row r="427" spans="2:12" ht="13.7" customHeight="1" thickBot="1" x14ac:dyDescent="0.25">
      <c r="B427" s="66" t="s">
        <v>123</v>
      </c>
      <c r="C427" s="93" t="s">
        <v>34</v>
      </c>
      <c r="D427" s="94" t="s">
        <v>483</v>
      </c>
      <c r="E427" s="69" t="s">
        <v>484</v>
      </c>
      <c r="F427" s="61"/>
      <c r="G427" s="80" t="s">
        <v>490</v>
      </c>
      <c r="H427" s="80"/>
      <c r="I427" s="81">
        <v>21</v>
      </c>
      <c r="J427" s="82">
        <v>11</v>
      </c>
      <c r="K427" s="85"/>
      <c r="L427" s="86"/>
    </row>
    <row r="428" spans="2:12" ht="13.7" customHeight="1" thickBot="1" x14ac:dyDescent="0.25">
      <c r="B428" s="66"/>
      <c r="C428" s="93"/>
      <c r="D428" s="94"/>
      <c r="E428" s="69"/>
      <c r="F428" s="61"/>
      <c r="G428" s="80"/>
      <c r="H428" s="80"/>
      <c r="I428" s="81"/>
      <c r="J428" s="82"/>
      <c r="K428" s="85"/>
      <c r="L428" s="86"/>
    </row>
    <row r="429" spans="2:12" ht="13.7" customHeight="1" thickBot="1" x14ac:dyDescent="0.25">
      <c r="B429" s="66"/>
      <c r="C429" s="72" t="s">
        <v>487</v>
      </c>
      <c r="D429" s="73" t="s">
        <v>26</v>
      </c>
      <c r="E429" s="74" t="s">
        <v>583</v>
      </c>
      <c r="F429" s="61"/>
      <c r="G429" s="75" t="s">
        <v>473</v>
      </c>
      <c r="H429" s="75"/>
      <c r="I429" s="83">
        <v>21</v>
      </c>
      <c r="J429" s="84">
        <v>13</v>
      </c>
      <c r="K429" s="85">
        <v>2</v>
      </c>
      <c r="L429" s="86">
        <v>0</v>
      </c>
    </row>
    <row r="430" spans="2:12" ht="13.7" customHeight="1" thickBot="1" x14ac:dyDescent="0.25">
      <c r="B430" s="66"/>
      <c r="C430" s="72"/>
      <c r="D430" s="73"/>
      <c r="E430" s="74"/>
      <c r="F430" s="61"/>
      <c r="G430" s="75"/>
      <c r="H430" s="75"/>
      <c r="I430" s="83"/>
      <c r="J430" s="84"/>
      <c r="K430" s="85"/>
      <c r="L430" s="86"/>
    </row>
    <row r="431" spans="2:12" ht="13.7" customHeight="1" thickBot="1" x14ac:dyDescent="0.25">
      <c r="B431" s="66"/>
      <c r="C431" s="72"/>
      <c r="D431" s="73"/>
      <c r="E431" s="74"/>
      <c r="F431" s="61"/>
      <c r="G431" s="80" t="s">
        <v>491</v>
      </c>
      <c r="H431" s="80"/>
      <c r="I431" s="81">
        <v>21</v>
      </c>
      <c r="J431" s="82">
        <v>18</v>
      </c>
      <c r="K431" s="85"/>
      <c r="L431" s="86"/>
    </row>
    <row r="432" spans="2:12" ht="13.7" customHeight="1" thickBot="1" x14ac:dyDescent="0.25">
      <c r="B432" s="66"/>
      <c r="C432" s="72"/>
      <c r="D432" s="73" t="s">
        <v>27</v>
      </c>
      <c r="E432" s="74" t="s">
        <v>584</v>
      </c>
      <c r="F432" s="61"/>
      <c r="G432" s="80"/>
      <c r="H432" s="80"/>
      <c r="I432" s="81"/>
      <c r="J432" s="82"/>
      <c r="K432" s="85"/>
      <c r="L432" s="86"/>
    </row>
    <row r="433" spans="2:12" ht="13.7" customHeight="1" thickBot="1" x14ac:dyDescent="0.25">
      <c r="B433" s="66"/>
      <c r="C433" s="72"/>
      <c r="D433" s="73"/>
      <c r="E433" s="74"/>
      <c r="F433" s="61"/>
      <c r="G433" s="75" t="s">
        <v>473</v>
      </c>
      <c r="H433" s="75"/>
      <c r="I433" s="83">
        <v>13</v>
      </c>
      <c r="J433" s="84">
        <v>21</v>
      </c>
      <c r="K433" s="85">
        <v>1</v>
      </c>
      <c r="L433" s="86">
        <v>1</v>
      </c>
    </row>
    <row r="434" spans="2:12" ht="13.7" customHeight="1" thickBot="1" x14ac:dyDescent="0.25">
      <c r="B434" s="66"/>
      <c r="C434" s="72"/>
      <c r="D434" s="73"/>
      <c r="E434" s="74"/>
      <c r="F434" s="61"/>
      <c r="G434" s="75"/>
      <c r="H434" s="75"/>
      <c r="I434" s="83"/>
      <c r="J434" s="84"/>
      <c r="K434" s="85"/>
      <c r="L434" s="86"/>
    </row>
    <row r="435" spans="2:12" ht="13.7" customHeight="1" thickBot="1" x14ac:dyDescent="0.25">
      <c r="B435" s="66"/>
      <c r="C435" s="72"/>
      <c r="D435" s="73" t="s">
        <v>28</v>
      </c>
      <c r="E435" s="74" t="s">
        <v>615</v>
      </c>
      <c r="F435" s="61"/>
      <c r="G435" s="80" t="s">
        <v>26</v>
      </c>
      <c r="H435" s="80"/>
      <c r="I435" s="81">
        <v>21</v>
      </c>
      <c r="J435" s="82">
        <v>13</v>
      </c>
      <c r="K435" s="85"/>
      <c r="L435" s="86"/>
    </row>
    <row r="436" spans="2:12" ht="13.7" customHeight="1" thickBot="1" x14ac:dyDescent="0.25">
      <c r="B436" s="66"/>
      <c r="C436" s="72"/>
      <c r="D436" s="73"/>
      <c r="E436" s="74"/>
      <c r="F436" s="61"/>
      <c r="G436" s="80"/>
      <c r="H436" s="80"/>
      <c r="I436" s="81"/>
      <c r="J436" s="82"/>
      <c r="K436" s="85"/>
      <c r="L436" s="86"/>
    </row>
    <row r="437" spans="2:12" ht="13.7" customHeight="1" thickBot="1" x14ac:dyDescent="0.25">
      <c r="B437" s="66"/>
      <c r="C437" s="72"/>
      <c r="D437" s="73"/>
      <c r="E437" s="74"/>
      <c r="F437" s="61"/>
      <c r="G437" s="95" t="s">
        <v>473</v>
      </c>
      <c r="H437" s="96" t="s">
        <v>492</v>
      </c>
      <c r="I437" s="83">
        <v>22</v>
      </c>
      <c r="J437" s="84">
        <v>20</v>
      </c>
      <c r="K437" s="85">
        <v>2</v>
      </c>
      <c r="L437" s="86">
        <v>0</v>
      </c>
    </row>
    <row r="438" spans="2:12" ht="13.7" customHeight="1" thickBot="1" x14ac:dyDescent="0.25">
      <c r="B438" s="66"/>
      <c r="C438" s="87" t="s">
        <v>472</v>
      </c>
      <c r="D438" s="73" t="s">
        <v>26</v>
      </c>
      <c r="E438" s="74" t="s">
        <v>616</v>
      </c>
      <c r="F438" s="61"/>
      <c r="G438" s="95"/>
      <c r="H438" s="96"/>
      <c r="I438" s="83"/>
      <c r="J438" s="84"/>
      <c r="K438" s="85"/>
      <c r="L438" s="86"/>
    </row>
    <row r="439" spans="2:12" ht="13.7" customHeight="1" thickBot="1" x14ac:dyDescent="0.25">
      <c r="B439" s="66"/>
      <c r="C439" s="87"/>
      <c r="D439" s="73"/>
      <c r="E439" s="74"/>
      <c r="F439" s="61"/>
      <c r="G439" s="95"/>
      <c r="H439" s="97" t="s">
        <v>493</v>
      </c>
      <c r="I439" s="81">
        <v>21</v>
      </c>
      <c r="J439" s="82">
        <v>6</v>
      </c>
      <c r="K439" s="85"/>
      <c r="L439" s="86"/>
    </row>
    <row r="440" spans="2:12" ht="13.7" customHeight="1" thickBot="1" x14ac:dyDescent="0.25">
      <c r="B440" s="66"/>
      <c r="C440" s="87"/>
      <c r="D440" s="73"/>
      <c r="E440" s="74"/>
      <c r="F440" s="61"/>
      <c r="G440" s="95"/>
      <c r="H440" s="97"/>
      <c r="I440" s="81"/>
      <c r="J440" s="82"/>
      <c r="K440" s="85"/>
      <c r="L440" s="86"/>
    </row>
    <row r="441" spans="2:12" ht="13.7" customHeight="1" thickBot="1" x14ac:dyDescent="0.25">
      <c r="B441" s="66"/>
      <c r="C441" s="87"/>
      <c r="D441" s="73" t="s">
        <v>27</v>
      </c>
      <c r="E441" s="74" t="s">
        <v>587</v>
      </c>
      <c r="F441" s="61"/>
      <c r="G441" s="95" t="s">
        <v>473</v>
      </c>
      <c r="H441" s="96" t="s">
        <v>494</v>
      </c>
      <c r="I441" s="83">
        <v>19</v>
      </c>
      <c r="J441" s="84">
        <v>21</v>
      </c>
      <c r="K441" s="98">
        <v>1</v>
      </c>
      <c r="L441" s="99">
        <v>1</v>
      </c>
    </row>
    <row r="442" spans="2:12" ht="13.7" customHeight="1" thickBot="1" x14ac:dyDescent="0.25">
      <c r="B442" s="66"/>
      <c r="C442" s="87"/>
      <c r="D442" s="73"/>
      <c r="E442" s="74"/>
      <c r="F442" s="61"/>
      <c r="G442" s="95"/>
      <c r="H442" s="96"/>
      <c r="I442" s="83"/>
      <c r="J442" s="84"/>
      <c r="K442" s="98"/>
      <c r="L442" s="99"/>
    </row>
    <row r="443" spans="2:12" ht="13.7" customHeight="1" thickBot="1" x14ac:dyDescent="0.25">
      <c r="B443" s="66"/>
      <c r="C443" s="87"/>
      <c r="D443" s="73"/>
      <c r="E443" s="74"/>
      <c r="F443" s="61"/>
      <c r="G443" s="95"/>
      <c r="H443" s="97" t="s">
        <v>495</v>
      </c>
      <c r="I443" s="100">
        <v>21</v>
      </c>
      <c r="J443" s="101">
        <v>17</v>
      </c>
      <c r="K443" s="98"/>
      <c r="L443" s="99"/>
    </row>
    <row r="444" spans="2:12" ht="13.7" customHeight="1" thickBot="1" x14ac:dyDescent="0.25">
      <c r="B444" s="66"/>
      <c r="C444" s="87"/>
      <c r="D444" s="88" t="s">
        <v>28</v>
      </c>
      <c r="E444" s="89" t="s">
        <v>617</v>
      </c>
      <c r="F444" s="61"/>
      <c r="G444" s="95"/>
      <c r="H444" s="97"/>
      <c r="I444" s="100"/>
      <c r="J444" s="101"/>
      <c r="K444" s="98"/>
      <c r="L444" s="99"/>
    </row>
    <row r="445" spans="2:12" ht="13.7" customHeight="1" thickBot="1" x14ac:dyDescent="0.25">
      <c r="B445" s="66"/>
      <c r="C445" s="87"/>
      <c r="D445" s="88"/>
      <c r="E445" s="89"/>
      <c r="F445" s="61"/>
      <c r="G445" s="102"/>
      <c r="H445" s="103" t="s">
        <v>496</v>
      </c>
      <c r="I445" s="104">
        <v>356</v>
      </c>
      <c r="J445" s="104">
        <v>267</v>
      </c>
      <c r="K445" s="104">
        <v>14</v>
      </c>
      <c r="L445" s="104">
        <v>4</v>
      </c>
    </row>
    <row r="446" spans="2:12" ht="13.7" customHeight="1" thickBot="1" x14ac:dyDescent="0.25">
      <c r="B446" s="66"/>
      <c r="C446" s="87"/>
      <c r="D446" s="88"/>
      <c r="E446" s="89"/>
      <c r="F446" s="61"/>
      <c r="G446" s="65"/>
      <c r="H446" s="103"/>
      <c r="I446" s="104"/>
      <c r="J446" s="104"/>
      <c r="K446" s="104"/>
      <c r="L446" s="104"/>
    </row>
    <row r="447" spans="2:12" ht="13.7" customHeight="1" x14ac:dyDescent="0.2">
      <c r="B447" s="57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</row>
    <row r="448" spans="2:12" ht="13.7" customHeight="1" x14ac:dyDescent="0.25">
      <c r="B448" s="106" t="s">
        <v>497</v>
      </c>
      <c r="D448" s="106"/>
      <c r="E448" s="107" t="s">
        <v>23</v>
      </c>
      <c r="F448" s="105"/>
      <c r="G448" s="105"/>
      <c r="H448" s="105"/>
      <c r="I448" s="105"/>
      <c r="J448" s="105"/>
      <c r="K448" s="105"/>
      <c r="L448" s="105"/>
    </row>
    <row r="451" spans="2:12" ht="13.7" customHeight="1" x14ac:dyDescent="0.25">
      <c r="B451" s="50" t="s">
        <v>478</v>
      </c>
      <c r="C451" s="51">
        <v>5</v>
      </c>
      <c r="D451" s="51"/>
      <c r="E451" s="52" t="s">
        <v>23</v>
      </c>
      <c r="F451" s="51"/>
      <c r="G451" s="52" t="s">
        <v>479</v>
      </c>
      <c r="H451" s="53" t="s">
        <v>115</v>
      </c>
      <c r="I451" s="53"/>
      <c r="J451" s="53"/>
      <c r="K451" s="54"/>
      <c r="L451" s="54"/>
    </row>
    <row r="452" spans="2:12" ht="13.7" customHeight="1" x14ac:dyDescent="0.25">
      <c r="B452" s="55"/>
      <c r="C452" s="56"/>
      <c r="D452" s="57"/>
      <c r="E452" s="57" t="s">
        <v>480</v>
      </c>
      <c r="F452" s="56"/>
      <c r="G452" s="56"/>
      <c r="H452" s="57" t="s">
        <v>481</v>
      </c>
    </row>
    <row r="453" spans="2:12" ht="13.7" customHeight="1" x14ac:dyDescent="0.25">
      <c r="B453" s="55"/>
      <c r="C453" s="56"/>
      <c r="D453" s="56"/>
      <c r="E453" s="56"/>
      <c r="F453" s="51"/>
      <c r="G453" s="51"/>
      <c r="H453" s="52" t="s">
        <v>482</v>
      </c>
      <c r="I453" s="58">
        <v>40816</v>
      </c>
      <c r="J453" s="58"/>
      <c r="K453" s="58"/>
      <c r="L453" s="54"/>
    </row>
    <row r="454" spans="2:12" ht="13.7" customHeight="1" thickBot="1" x14ac:dyDescent="0.25">
      <c r="C454" s="59"/>
      <c r="D454" s="59"/>
      <c r="E454" s="59"/>
      <c r="F454" s="59"/>
      <c r="G454" s="59"/>
      <c r="H454" s="59"/>
      <c r="I454" s="59"/>
      <c r="J454" s="59"/>
      <c r="K454" s="59"/>
      <c r="L454" s="59"/>
    </row>
    <row r="455" spans="2:12" ht="13.7" customHeight="1" thickBot="1" x14ac:dyDescent="0.25">
      <c r="B455" s="60"/>
      <c r="C455" s="61"/>
      <c r="D455" s="62"/>
      <c r="E455" s="63"/>
      <c r="F455" s="61"/>
      <c r="G455" s="61"/>
      <c r="H455" s="61"/>
      <c r="I455" s="64" t="s">
        <v>70</v>
      </c>
      <c r="J455" s="64"/>
      <c r="K455" s="64" t="s">
        <v>38</v>
      </c>
      <c r="L455" s="64"/>
    </row>
    <row r="456" spans="2:12" ht="13.7" customHeight="1" thickBot="1" x14ac:dyDescent="0.25">
      <c r="B456" s="66" t="s">
        <v>122</v>
      </c>
      <c r="C456" s="67" t="s">
        <v>34</v>
      </c>
      <c r="D456" s="68" t="s">
        <v>483</v>
      </c>
      <c r="E456" s="69" t="s">
        <v>484</v>
      </c>
      <c r="F456" s="61"/>
      <c r="G456" s="61"/>
      <c r="H456" s="61"/>
      <c r="I456" s="64"/>
      <c r="J456" s="64"/>
      <c r="K456" s="64"/>
      <c r="L456" s="64"/>
    </row>
    <row r="457" spans="2:12" ht="13.7" customHeight="1" thickBot="1" x14ac:dyDescent="0.25">
      <c r="B457" s="66"/>
      <c r="C457" s="67"/>
      <c r="D457" s="68"/>
      <c r="E457" s="69"/>
      <c r="F457" s="61"/>
      <c r="G457" s="61"/>
      <c r="H457" s="61"/>
      <c r="I457" s="70" t="s">
        <v>485</v>
      </c>
      <c r="J457" s="71" t="s">
        <v>486</v>
      </c>
      <c r="K457" s="70" t="s">
        <v>485</v>
      </c>
      <c r="L457" s="71" t="s">
        <v>486</v>
      </c>
    </row>
    <row r="458" spans="2:12" ht="13.7" customHeight="1" thickBot="1" x14ac:dyDescent="0.25">
      <c r="B458" s="66"/>
      <c r="C458" s="72" t="s">
        <v>487</v>
      </c>
      <c r="D458" s="73" t="s">
        <v>26</v>
      </c>
      <c r="E458" s="74" t="s">
        <v>570</v>
      </c>
      <c r="F458" s="61"/>
      <c r="G458" s="61"/>
      <c r="H458" s="61"/>
      <c r="I458" s="70"/>
      <c r="J458" s="71"/>
      <c r="K458" s="70"/>
      <c r="L458" s="71"/>
    </row>
    <row r="459" spans="2:12" ht="13.7" customHeight="1" thickBot="1" x14ac:dyDescent="0.25">
      <c r="B459" s="66"/>
      <c r="C459" s="72"/>
      <c r="D459" s="73"/>
      <c r="E459" s="74"/>
      <c r="F459" s="61"/>
      <c r="G459" s="75" t="s">
        <v>471</v>
      </c>
      <c r="H459" s="75"/>
      <c r="I459" s="76">
        <v>13</v>
      </c>
      <c r="J459" s="77">
        <v>21</v>
      </c>
      <c r="K459" s="78">
        <v>0</v>
      </c>
      <c r="L459" s="79">
        <v>2</v>
      </c>
    </row>
    <row r="460" spans="2:12" ht="13.7" customHeight="1" thickBot="1" x14ac:dyDescent="0.25">
      <c r="B460" s="66"/>
      <c r="C460" s="72"/>
      <c r="D460" s="73"/>
      <c r="E460" s="74"/>
      <c r="F460" s="61"/>
      <c r="G460" s="75"/>
      <c r="H460" s="75"/>
      <c r="I460" s="76"/>
      <c r="J460" s="77"/>
      <c r="K460" s="78"/>
      <c r="L460" s="79"/>
    </row>
    <row r="461" spans="2:12" ht="13.7" customHeight="1" thickBot="1" x14ac:dyDescent="0.25">
      <c r="B461" s="66"/>
      <c r="C461" s="72"/>
      <c r="D461" s="73" t="s">
        <v>27</v>
      </c>
      <c r="E461" s="74" t="s">
        <v>618</v>
      </c>
      <c r="F461" s="61"/>
      <c r="G461" s="80" t="s">
        <v>488</v>
      </c>
      <c r="H461" s="80"/>
      <c r="I461" s="81">
        <v>17</v>
      </c>
      <c r="J461" s="82">
        <v>21</v>
      </c>
      <c r="K461" s="78"/>
      <c r="L461" s="79"/>
    </row>
    <row r="462" spans="2:12" ht="13.7" customHeight="1" thickBot="1" x14ac:dyDescent="0.25">
      <c r="B462" s="66"/>
      <c r="C462" s="72"/>
      <c r="D462" s="73"/>
      <c r="E462" s="74"/>
      <c r="F462" s="61"/>
      <c r="G462" s="80"/>
      <c r="H462" s="80"/>
      <c r="I462" s="81"/>
      <c r="J462" s="82"/>
      <c r="K462" s="78"/>
      <c r="L462" s="79"/>
    </row>
    <row r="463" spans="2:12" ht="13.7" customHeight="1" thickBot="1" x14ac:dyDescent="0.25">
      <c r="B463" s="66"/>
      <c r="C463" s="72"/>
      <c r="D463" s="73"/>
      <c r="E463" s="74"/>
      <c r="F463" s="61"/>
      <c r="G463" s="75" t="s">
        <v>472</v>
      </c>
      <c r="H463" s="75"/>
      <c r="I463" s="83">
        <v>21</v>
      </c>
      <c r="J463" s="84">
        <v>12</v>
      </c>
      <c r="K463" s="85">
        <v>2</v>
      </c>
      <c r="L463" s="86">
        <v>0</v>
      </c>
    </row>
    <row r="464" spans="2:12" ht="13.7" customHeight="1" thickBot="1" x14ac:dyDescent="0.25">
      <c r="B464" s="66"/>
      <c r="C464" s="72"/>
      <c r="D464" s="73" t="s">
        <v>28</v>
      </c>
      <c r="E464" s="74" t="s">
        <v>569</v>
      </c>
      <c r="F464" s="61"/>
      <c r="G464" s="75"/>
      <c r="H464" s="75"/>
      <c r="I464" s="83"/>
      <c r="J464" s="84"/>
      <c r="K464" s="85"/>
      <c r="L464" s="86"/>
    </row>
    <row r="465" spans="2:12" ht="13.7" customHeight="1" thickBot="1" x14ac:dyDescent="0.25">
      <c r="B465" s="66"/>
      <c r="C465" s="72"/>
      <c r="D465" s="73"/>
      <c r="E465" s="74"/>
      <c r="F465" s="61"/>
      <c r="G465" s="80" t="s">
        <v>488</v>
      </c>
      <c r="H465" s="80"/>
      <c r="I465" s="81">
        <v>21</v>
      </c>
      <c r="J465" s="82">
        <v>10</v>
      </c>
      <c r="K465" s="85"/>
      <c r="L465" s="86"/>
    </row>
    <row r="466" spans="2:12" ht="13.7" customHeight="1" thickBot="1" x14ac:dyDescent="0.25">
      <c r="B466" s="66"/>
      <c r="C466" s="72"/>
      <c r="D466" s="73"/>
      <c r="E466" s="74"/>
      <c r="F466" s="61"/>
      <c r="G466" s="80"/>
      <c r="H466" s="80"/>
      <c r="I466" s="81"/>
      <c r="J466" s="82"/>
      <c r="K466" s="85"/>
      <c r="L466" s="86"/>
    </row>
    <row r="467" spans="2:12" ht="13.7" customHeight="1" thickBot="1" x14ac:dyDescent="0.25">
      <c r="B467" s="66"/>
      <c r="C467" s="87" t="s">
        <v>472</v>
      </c>
      <c r="D467" s="73" t="s">
        <v>26</v>
      </c>
      <c r="E467" s="74" t="s">
        <v>610</v>
      </c>
      <c r="F467" s="61"/>
      <c r="G467" s="75" t="s">
        <v>471</v>
      </c>
      <c r="H467" s="75"/>
      <c r="I467" s="83">
        <v>19</v>
      </c>
      <c r="J467" s="84">
        <v>21</v>
      </c>
      <c r="K467" s="85">
        <v>0</v>
      </c>
      <c r="L467" s="86">
        <v>2</v>
      </c>
    </row>
    <row r="468" spans="2:12" ht="13.7" customHeight="1" thickBot="1" x14ac:dyDescent="0.25">
      <c r="B468" s="66"/>
      <c r="C468" s="87"/>
      <c r="D468" s="73"/>
      <c r="E468" s="74"/>
      <c r="F468" s="61"/>
      <c r="G468" s="75"/>
      <c r="H468" s="75"/>
      <c r="I468" s="83"/>
      <c r="J468" s="84"/>
      <c r="K468" s="85"/>
      <c r="L468" s="86"/>
    </row>
    <row r="469" spans="2:12" ht="13.7" customHeight="1" thickBot="1" x14ac:dyDescent="0.25">
      <c r="B469" s="66"/>
      <c r="C469" s="87"/>
      <c r="D469" s="73"/>
      <c r="E469" s="74"/>
      <c r="F469" s="61"/>
      <c r="G469" s="80" t="s">
        <v>489</v>
      </c>
      <c r="H469" s="80"/>
      <c r="I469" s="81">
        <v>18</v>
      </c>
      <c r="J469" s="82">
        <v>21</v>
      </c>
      <c r="K469" s="85"/>
      <c r="L469" s="86"/>
    </row>
    <row r="470" spans="2:12" ht="13.7" customHeight="1" thickBot="1" x14ac:dyDescent="0.25">
      <c r="B470" s="66"/>
      <c r="C470" s="87"/>
      <c r="D470" s="73" t="s">
        <v>27</v>
      </c>
      <c r="E470" s="74" t="s">
        <v>609</v>
      </c>
      <c r="F470" s="61"/>
      <c r="G470" s="80"/>
      <c r="H470" s="80"/>
      <c r="I470" s="81"/>
      <c r="J470" s="82"/>
      <c r="K470" s="85"/>
      <c r="L470" s="86"/>
    </row>
    <row r="471" spans="2:12" ht="13.7" customHeight="1" thickBot="1" x14ac:dyDescent="0.25">
      <c r="B471" s="66"/>
      <c r="C471" s="87"/>
      <c r="D471" s="73"/>
      <c r="E471" s="74"/>
      <c r="F471" s="61"/>
      <c r="G471" s="75" t="s">
        <v>472</v>
      </c>
      <c r="H471" s="75"/>
      <c r="I471" s="83">
        <v>21</v>
      </c>
      <c r="J471" s="84">
        <v>12</v>
      </c>
      <c r="K471" s="85">
        <v>2</v>
      </c>
      <c r="L471" s="86">
        <v>0</v>
      </c>
    </row>
    <row r="472" spans="2:12" ht="13.7" customHeight="1" thickBot="1" x14ac:dyDescent="0.25">
      <c r="B472" s="66"/>
      <c r="C472" s="87"/>
      <c r="D472" s="73"/>
      <c r="E472" s="74"/>
      <c r="F472" s="61"/>
      <c r="G472" s="75"/>
      <c r="H472" s="75"/>
      <c r="I472" s="83"/>
      <c r="J472" s="84"/>
      <c r="K472" s="85"/>
      <c r="L472" s="86"/>
    </row>
    <row r="473" spans="2:12" ht="13.7" customHeight="1" thickBot="1" x14ac:dyDescent="0.25">
      <c r="B473" s="66"/>
      <c r="C473" s="87"/>
      <c r="D473" s="88" t="s">
        <v>28</v>
      </c>
      <c r="E473" s="89" t="s">
        <v>571</v>
      </c>
      <c r="F473" s="61"/>
      <c r="G473" s="80" t="s">
        <v>489</v>
      </c>
      <c r="H473" s="80"/>
      <c r="I473" s="81">
        <v>21</v>
      </c>
      <c r="J473" s="82">
        <v>12</v>
      </c>
      <c r="K473" s="85"/>
      <c r="L473" s="86"/>
    </row>
    <row r="474" spans="2:12" ht="13.7" customHeight="1" thickBot="1" x14ac:dyDescent="0.25">
      <c r="B474" s="66"/>
      <c r="C474" s="87"/>
      <c r="D474" s="88"/>
      <c r="E474" s="89"/>
      <c r="F474" s="61"/>
      <c r="G474" s="80"/>
      <c r="H474" s="80"/>
      <c r="I474" s="81"/>
      <c r="J474" s="82"/>
      <c r="K474" s="85"/>
      <c r="L474" s="86"/>
    </row>
    <row r="475" spans="2:12" ht="13.7" customHeight="1" thickBot="1" x14ac:dyDescent="0.25">
      <c r="B475" s="66"/>
      <c r="C475" s="87"/>
      <c r="D475" s="88"/>
      <c r="E475" s="89"/>
      <c r="F475" s="61"/>
      <c r="G475" s="75" t="s">
        <v>473</v>
      </c>
      <c r="H475" s="75"/>
      <c r="I475" s="83">
        <v>21</v>
      </c>
      <c r="J475" s="84">
        <v>13</v>
      </c>
      <c r="K475" s="85">
        <v>2</v>
      </c>
      <c r="L475" s="86">
        <v>0</v>
      </c>
    </row>
    <row r="476" spans="2:12" ht="13.7" customHeight="1" thickBot="1" x14ac:dyDescent="0.25">
      <c r="B476" s="90"/>
      <c r="C476" s="90"/>
      <c r="D476" s="91"/>
      <c r="E476" s="92"/>
      <c r="F476" s="61"/>
      <c r="G476" s="75"/>
      <c r="H476" s="75"/>
      <c r="I476" s="83"/>
      <c r="J476" s="84"/>
      <c r="K476" s="85"/>
      <c r="L476" s="86"/>
    </row>
    <row r="477" spans="2:12" ht="13.7" customHeight="1" thickBot="1" x14ac:dyDescent="0.25">
      <c r="B477" s="66" t="s">
        <v>123</v>
      </c>
      <c r="C477" s="93" t="s">
        <v>34</v>
      </c>
      <c r="D477" s="94" t="s">
        <v>483</v>
      </c>
      <c r="E477" s="69" t="s">
        <v>484</v>
      </c>
      <c r="F477" s="61"/>
      <c r="G477" s="80" t="s">
        <v>490</v>
      </c>
      <c r="H477" s="80"/>
      <c r="I477" s="81">
        <v>21</v>
      </c>
      <c r="J477" s="82">
        <v>9</v>
      </c>
      <c r="K477" s="85"/>
      <c r="L477" s="86"/>
    </row>
    <row r="478" spans="2:12" ht="13.7" customHeight="1" thickBot="1" x14ac:dyDescent="0.25">
      <c r="B478" s="66"/>
      <c r="C478" s="93"/>
      <c r="D478" s="94"/>
      <c r="E478" s="69"/>
      <c r="F478" s="61"/>
      <c r="G478" s="80"/>
      <c r="H478" s="80"/>
      <c r="I478" s="81"/>
      <c r="J478" s="82"/>
      <c r="K478" s="85"/>
      <c r="L478" s="86"/>
    </row>
    <row r="479" spans="2:12" ht="13.7" customHeight="1" thickBot="1" x14ac:dyDescent="0.25">
      <c r="B479" s="66"/>
      <c r="C479" s="72" t="s">
        <v>487</v>
      </c>
      <c r="D479" s="73" t="s">
        <v>26</v>
      </c>
      <c r="E479" s="74" t="s">
        <v>619</v>
      </c>
      <c r="F479" s="61"/>
      <c r="G479" s="75" t="s">
        <v>473</v>
      </c>
      <c r="H479" s="75"/>
      <c r="I479" s="83">
        <v>21</v>
      </c>
      <c r="J479" s="84">
        <v>14</v>
      </c>
      <c r="K479" s="85">
        <v>2</v>
      </c>
      <c r="L479" s="86">
        <v>0</v>
      </c>
    </row>
    <row r="480" spans="2:12" ht="13.7" customHeight="1" thickBot="1" x14ac:dyDescent="0.25">
      <c r="B480" s="66"/>
      <c r="C480" s="72"/>
      <c r="D480" s="73"/>
      <c r="E480" s="74"/>
      <c r="F480" s="61"/>
      <c r="G480" s="75"/>
      <c r="H480" s="75"/>
      <c r="I480" s="83"/>
      <c r="J480" s="84"/>
      <c r="K480" s="85"/>
      <c r="L480" s="86"/>
    </row>
    <row r="481" spans="2:12" ht="13.7" customHeight="1" thickBot="1" x14ac:dyDescent="0.25">
      <c r="B481" s="66"/>
      <c r="C481" s="72"/>
      <c r="D481" s="73"/>
      <c r="E481" s="74"/>
      <c r="F481" s="61"/>
      <c r="G481" s="80" t="s">
        <v>491</v>
      </c>
      <c r="H481" s="80"/>
      <c r="I481" s="81">
        <v>21</v>
      </c>
      <c r="J481" s="82">
        <v>18</v>
      </c>
      <c r="K481" s="85"/>
      <c r="L481" s="86"/>
    </row>
    <row r="482" spans="2:12" ht="13.7" customHeight="1" thickBot="1" x14ac:dyDescent="0.25">
      <c r="B482" s="66"/>
      <c r="C482" s="72"/>
      <c r="D482" s="73" t="s">
        <v>27</v>
      </c>
      <c r="E482" s="74" t="s">
        <v>620</v>
      </c>
      <c r="F482" s="61"/>
      <c r="G482" s="80"/>
      <c r="H482" s="80"/>
      <c r="I482" s="81"/>
      <c r="J482" s="82"/>
      <c r="K482" s="85"/>
      <c r="L482" s="86"/>
    </row>
    <row r="483" spans="2:12" ht="13.7" customHeight="1" thickBot="1" x14ac:dyDescent="0.25">
      <c r="B483" s="66"/>
      <c r="C483" s="72"/>
      <c r="D483" s="73"/>
      <c r="E483" s="74"/>
      <c r="F483" s="61"/>
      <c r="G483" s="75" t="s">
        <v>473</v>
      </c>
      <c r="H483" s="75"/>
      <c r="I483" s="83">
        <v>16</v>
      </c>
      <c r="J483" s="84">
        <v>21</v>
      </c>
      <c r="K483" s="85">
        <v>1</v>
      </c>
      <c r="L483" s="86">
        <v>1</v>
      </c>
    </row>
    <row r="484" spans="2:12" ht="13.7" customHeight="1" thickBot="1" x14ac:dyDescent="0.25">
      <c r="B484" s="66"/>
      <c r="C484" s="72"/>
      <c r="D484" s="73"/>
      <c r="E484" s="74"/>
      <c r="F484" s="61"/>
      <c r="G484" s="75"/>
      <c r="H484" s="75"/>
      <c r="I484" s="83"/>
      <c r="J484" s="84"/>
      <c r="K484" s="85"/>
      <c r="L484" s="86"/>
    </row>
    <row r="485" spans="2:12" ht="13.7" customHeight="1" thickBot="1" x14ac:dyDescent="0.25">
      <c r="B485" s="66"/>
      <c r="C485" s="72"/>
      <c r="D485" s="73" t="s">
        <v>28</v>
      </c>
      <c r="E485" s="74" t="s">
        <v>621</v>
      </c>
      <c r="F485" s="61"/>
      <c r="G485" s="80" t="s">
        <v>26</v>
      </c>
      <c r="H485" s="80"/>
      <c r="I485" s="81">
        <v>21</v>
      </c>
      <c r="J485" s="82">
        <v>18</v>
      </c>
      <c r="K485" s="85"/>
      <c r="L485" s="86"/>
    </row>
    <row r="486" spans="2:12" ht="13.7" customHeight="1" thickBot="1" x14ac:dyDescent="0.25">
      <c r="B486" s="66"/>
      <c r="C486" s="72"/>
      <c r="D486" s="73"/>
      <c r="E486" s="74"/>
      <c r="F486" s="61"/>
      <c r="G486" s="80"/>
      <c r="H486" s="80"/>
      <c r="I486" s="81"/>
      <c r="J486" s="82"/>
      <c r="K486" s="85"/>
      <c r="L486" s="86"/>
    </row>
    <row r="487" spans="2:12" ht="13.7" customHeight="1" thickBot="1" x14ac:dyDescent="0.25">
      <c r="B487" s="66"/>
      <c r="C487" s="72"/>
      <c r="D487" s="73"/>
      <c r="E487" s="74"/>
      <c r="F487" s="61"/>
      <c r="G487" s="95" t="s">
        <v>473</v>
      </c>
      <c r="H487" s="96" t="s">
        <v>492</v>
      </c>
      <c r="I487" s="83">
        <v>21</v>
      </c>
      <c r="J487" s="84">
        <v>17</v>
      </c>
      <c r="K487" s="85">
        <v>2</v>
      </c>
      <c r="L487" s="86">
        <v>0</v>
      </c>
    </row>
    <row r="488" spans="2:12" ht="13.7" customHeight="1" thickBot="1" x14ac:dyDescent="0.25">
      <c r="B488" s="66"/>
      <c r="C488" s="87" t="s">
        <v>472</v>
      </c>
      <c r="D488" s="73" t="s">
        <v>26</v>
      </c>
      <c r="E488" s="74" t="s">
        <v>622</v>
      </c>
      <c r="F488" s="61"/>
      <c r="G488" s="95"/>
      <c r="H488" s="96"/>
      <c r="I488" s="83"/>
      <c r="J488" s="84"/>
      <c r="K488" s="85"/>
      <c r="L488" s="86"/>
    </row>
    <row r="489" spans="2:12" ht="13.7" customHeight="1" thickBot="1" x14ac:dyDescent="0.25">
      <c r="B489" s="66"/>
      <c r="C489" s="87"/>
      <c r="D489" s="73"/>
      <c r="E489" s="74"/>
      <c r="F489" s="61"/>
      <c r="G489" s="95"/>
      <c r="H489" s="97" t="s">
        <v>493</v>
      </c>
      <c r="I489" s="81">
        <v>23</v>
      </c>
      <c r="J489" s="82">
        <v>21</v>
      </c>
      <c r="K489" s="85"/>
      <c r="L489" s="86"/>
    </row>
    <row r="490" spans="2:12" ht="13.7" customHeight="1" thickBot="1" x14ac:dyDescent="0.25">
      <c r="B490" s="66"/>
      <c r="C490" s="87"/>
      <c r="D490" s="73"/>
      <c r="E490" s="74"/>
      <c r="F490" s="61"/>
      <c r="G490" s="95"/>
      <c r="H490" s="97"/>
      <c r="I490" s="81"/>
      <c r="J490" s="82"/>
      <c r="K490" s="85"/>
      <c r="L490" s="86"/>
    </row>
    <row r="491" spans="2:12" ht="13.7" customHeight="1" thickBot="1" x14ac:dyDescent="0.25">
      <c r="B491" s="66"/>
      <c r="C491" s="87"/>
      <c r="D491" s="73" t="s">
        <v>27</v>
      </c>
      <c r="E491" s="74" t="s">
        <v>623</v>
      </c>
      <c r="F491" s="61"/>
      <c r="G491" s="95" t="s">
        <v>473</v>
      </c>
      <c r="H491" s="96" t="s">
        <v>494</v>
      </c>
      <c r="I491" s="83">
        <v>15</v>
      </c>
      <c r="J491" s="84">
        <v>21</v>
      </c>
      <c r="K491" s="98">
        <v>1</v>
      </c>
      <c r="L491" s="99">
        <v>1</v>
      </c>
    </row>
    <row r="492" spans="2:12" ht="13.7" customHeight="1" thickBot="1" x14ac:dyDescent="0.25">
      <c r="B492" s="66"/>
      <c r="C492" s="87"/>
      <c r="D492" s="73"/>
      <c r="E492" s="74"/>
      <c r="F492" s="61"/>
      <c r="G492" s="95"/>
      <c r="H492" s="96"/>
      <c r="I492" s="83"/>
      <c r="J492" s="84"/>
      <c r="K492" s="98"/>
      <c r="L492" s="99"/>
    </row>
    <row r="493" spans="2:12" ht="13.7" customHeight="1" thickBot="1" x14ac:dyDescent="0.25">
      <c r="B493" s="66"/>
      <c r="C493" s="87"/>
      <c r="D493" s="73"/>
      <c r="E493" s="74"/>
      <c r="F493" s="61"/>
      <c r="G493" s="95"/>
      <c r="H493" s="97" t="s">
        <v>495</v>
      </c>
      <c r="I493" s="100">
        <v>21</v>
      </c>
      <c r="J493" s="101">
        <v>16</v>
      </c>
      <c r="K493" s="98"/>
      <c r="L493" s="99"/>
    </row>
    <row r="494" spans="2:12" ht="13.7" customHeight="1" thickBot="1" x14ac:dyDescent="0.25">
      <c r="B494" s="66"/>
      <c r="C494" s="87"/>
      <c r="D494" s="88" t="s">
        <v>28</v>
      </c>
      <c r="E494" s="89" t="s">
        <v>624</v>
      </c>
      <c r="F494" s="61"/>
      <c r="G494" s="95"/>
      <c r="H494" s="97"/>
      <c r="I494" s="100"/>
      <c r="J494" s="101"/>
      <c r="K494" s="98"/>
      <c r="L494" s="99"/>
    </row>
    <row r="495" spans="2:12" ht="13.7" customHeight="1" thickBot="1" x14ac:dyDescent="0.25">
      <c r="B495" s="66"/>
      <c r="C495" s="87"/>
      <c r="D495" s="88"/>
      <c r="E495" s="89"/>
      <c r="F495" s="61"/>
      <c r="G495" s="102"/>
      <c r="H495" s="103" t="s">
        <v>496</v>
      </c>
      <c r="I495" s="104">
        <v>352</v>
      </c>
      <c r="J495" s="104">
        <v>298</v>
      </c>
      <c r="K495" s="104">
        <v>12</v>
      </c>
      <c r="L495" s="104">
        <v>6</v>
      </c>
    </row>
    <row r="496" spans="2:12" ht="13.7" customHeight="1" thickBot="1" x14ac:dyDescent="0.25">
      <c r="B496" s="66"/>
      <c r="C496" s="87"/>
      <c r="D496" s="88"/>
      <c r="E496" s="89"/>
      <c r="F496" s="61"/>
      <c r="G496" s="65"/>
      <c r="H496" s="103"/>
      <c r="I496" s="104"/>
      <c r="J496" s="104"/>
      <c r="K496" s="104"/>
      <c r="L496" s="104"/>
    </row>
    <row r="497" spans="2:12" ht="13.7" customHeight="1" x14ac:dyDescent="0.2">
      <c r="B497" s="57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</row>
    <row r="498" spans="2:12" ht="13.7" customHeight="1" x14ac:dyDescent="0.25">
      <c r="B498" s="106" t="s">
        <v>497</v>
      </c>
      <c r="D498" s="106"/>
      <c r="E498" s="107" t="s">
        <v>23</v>
      </c>
      <c r="F498" s="105"/>
      <c r="G498" s="105"/>
      <c r="H498" s="105"/>
      <c r="I498" s="105"/>
      <c r="J498" s="105"/>
      <c r="K498" s="105"/>
      <c r="L498" s="105"/>
    </row>
    <row r="501" spans="2:12" ht="13.7" customHeight="1" x14ac:dyDescent="0.25">
      <c r="B501" s="50" t="s">
        <v>478</v>
      </c>
      <c r="C501" s="51">
        <v>5</v>
      </c>
      <c r="D501" s="51"/>
      <c r="E501" s="52" t="s">
        <v>23</v>
      </c>
      <c r="F501" s="51"/>
      <c r="G501" s="52" t="s">
        <v>479</v>
      </c>
      <c r="H501" s="53" t="s">
        <v>114</v>
      </c>
      <c r="I501" s="53"/>
      <c r="J501" s="53"/>
      <c r="K501" s="54"/>
      <c r="L501" s="54"/>
    </row>
    <row r="502" spans="2:12" ht="13.7" customHeight="1" x14ac:dyDescent="0.25">
      <c r="B502" s="55"/>
      <c r="C502" s="56"/>
      <c r="D502" s="57"/>
      <c r="E502" s="57" t="s">
        <v>480</v>
      </c>
      <c r="F502" s="56"/>
      <c r="G502" s="56"/>
      <c r="H502" s="57" t="s">
        <v>481</v>
      </c>
    </row>
    <row r="503" spans="2:12" ht="13.7" customHeight="1" x14ac:dyDescent="0.25">
      <c r="B503" s="55"/>
      <c r="C503" s="56"/>
      <c r="D503" s="56"/>
      <c r="E503" s="56"/>
      <c r="F503" s="51"/>
      <c r="G503" s="51"/>
      <c r="H503" s="52" t="s">
        <v>482</v>
      </c>
      <c r="I503" s="58">
        <v>40823</v>
      </c>
      <c r="J503" s="58"/>
      <c r="K503" s="58"/>
      <c r="L503" s="54"/>
    </row>
    <row r="504" spans="2:12" ht="13.7" customHeight="1" thickBot="1" x14ac:dyDescent="0.25">
      <c r="C504" s="59"/>
      <c r="D504" s="59"/>
      <c r="E504" s="59"/>
      <c r="F504" s="59"/>
      <c r="G504" s="59"/>
      <c r="H504" s="59"/>
      <c r="I504" s="59"/>
      <c r="J504" s="59"/>
      <c r="K504" s="59"/>
      <c r="L504" s="59"/>
    </row>
    <row r="505" spans="2:12" ht="13.7" customHeight="1" thickBot="1" x14ac:dyDescent="0.25">
      <c r="B505" s="60"/>
      <c r="C505" s="61"/>
      <c r="D505" s="62"/>
      <c r="E505" s="63"/>
      <c r="F505" s="61"/>
      <c r="G505" s="61"/>
      <c r="H505" s="61"/>
      <c r="I505" s="64" t="s">
        <v>70</v>
      </c>
      <c r="J505" s="64"/>
      <c r="K505" s="64" t="s">
        <v>38</v>
      </c>
      <c r="L505" s="64"/>
    </row>
    <row r="506" spans="2:12" ht="13.7" customHeight="1" thickBot="1" x14ac:dyDescent="0.25">
      <c r="B506" s="66" t="s">
        <v>122</v>
      </c>
      <c r="C506" s="67" t="s">
        <v>34</v>
      </c>
      <c r="D506" s="68" t="s">
        <v>483</v>
      </c>
      <c r="E506" s="69" t="s">
        <v>484</v>
      </c>
      <c r="F506" s="61"/>
      <c r="G506" s="61"/>
      <c r="H506" s="61"/>
      <c r="I506" s="64"/>
      <c r="J506" s="64"/>
      <c r="K506" s="64"/>
      <c r="L506" s="64"/>
    </row>
    <row r="507" spans="2:12" ht="13.7" customHeight="1" thickBot="1" x14ac:dyDescent="0.25">
      <c r="B507" s="66"/>
      <c r="C507" s="67"/>
      <c r="D507" s="68"/>
      <c r="E507" s="69"/>
      <c r="F507" s="61"/>
      <c r="G507" s="61"/>
      <c r="H507" s="61"/>
      <c r="I507" s="70" t="s">
        <v>485</v>
      </c>
      <c r="J507" s="71" t="s">
        <v>486</v>
      </c>
      <c r="K507" s="70" t="s">
        <v>485</v>
      </c>
      <c r="L507" s="71" t="s">
        <v>486</v>
      </c>
    </row>
    <row r="508" spans="2:12" ht="13.7" customHeight="1" thickBot="1" x14ac:dyDescent="0.25">
      <c r="B508" s="66"/>
      <c r="C508" s="72" t="s">
        <v>487</v>
      </c>
      <c r="D508" s="73" t="s">
        <v>26</v>
      </c>
      <c r="E508" s="74" t="s">
        <v>570</v>
      </c>
      <c r="F508" s="61"/>
      <c r="G508" s="61"/>
      <c r="H508" s="61"/>
      <c r="I508" s="70"/>
      <c r="J508" s="71"/>
      <c r="K508" s="70"/>
      <c r="L508" s="71"/>
    </row>
    <row r="509" spans="2:12" ht="13.7" customHeight="1" thickBot="1" x14ac:dyDescent="0.25">
      <c r="B509" s="66"/>
      <c r="C509" s="72"/>
      <c r="D509" s="73"/>
      <c r="E509" s="74"/>
      <c r="F509" s="61"/>
      <c r="G509" s="75" t="s">
        <v>471</v>
      </c>
      <c r="H509" s="75"/>
      <c r="I509" s="76">
        <v>17</v>
      </c>
      <c r="J509" s="77">
        <v>21</v>
      </c>
      <c r="K509" s="78">
        <v>0</v>
      </c>
      <c r="L509" s="79">
        <v>2</v>
      </c>
    </row>
    <row r="510" spans="2:12" ht="13.7" customHeight="1" thickBot="1" x14ac:dyDescent="0.25">
      <c r="B510" s="66"/>
      <c r="C510" s="72"/>
      <c r="D510" s="73"/>
      <c r="E510" s="74"/>
      <c r="F510" s="61"/>
      <c r="G510" s="75"/>
      <c r="H510" s="75"/>
      <c r="I510" s="76"/>
      <c r="J510" s="77"/>
      <c r="K510" s="78"/>
      <c r="L510" s="79"/>
    </row>
    <row r="511" spans="2:12" ht="13.7" customHeight="1" thickBot="1" x14ac:dyDescent="0.25">
      <c r="B511" s="66"/>
      <c r="C511" s="72"/>
      <c r="D511" s="73" t="s">
        <v>27</v>
      </c>
      <c r="E511" s="74" t="s">
        <v>625</v>
      </c>
      <c r="F511" s="61"/>
      <c r="G511" s="80" t="s">
        <v>488</v>
      </c>
      <c r="H511" s="80"/>
      <c r="I511" s="81">
        <v>14</v>
      </c>
      <c r="J511" s="82">
        <v>21</v>
      </c>
      <c r="K511" s="78"/>
      <c r="L511" s="79"/>
    </row>
    <row r="512" spans="2:12" ht="13.7" customHeight="1" thickBot="1" x14ac:dyDescent="0.25">
      <c r="B512" s="66"/>
      <c r="C512" s="72"/>
      <c r="D512" s="73"/>
      <c r="E512" s="74"/>
      <c r="F512" s="61"/>
      <c r="G512" s="80"/>
      <c r="H512" s="80"/>
      <c r="I512" s="81"/>
      <c r="J512" s="82"/>
      <c r="K512" s="78"/>
      <c r="L512" s="79"/>
    </row>
    <row r="513" spans="2:12" ht="13.7" customHeight="1" thickBot="1" x14ac:dyDescent="0.25">
      <c r="B513" s="66"/>
      <c r="C513" s="72"/>
      <c r="D513" s="73"/>
      <c r="E513" s="74"/>
      <c r="F513" s="61"/>
      <c r="G513" s="75" t="s">
        <v>472</v>
      </c>
      <c r="H513" s="75"/>
      <c r="I513" s="83">
        <v>21</v>
      </c>
      <c r="J513" s="84">
        <v>19</v>
      </c>
      <c r="K513" s="85">
        <v>1</v>
      </c>
      <c r="L513" s="86">
        <v>1</v>
      </c>
    </row>
    <row r="514" spans="2:12" ht="13.7" customHeight="1" thickBot="1" x14ac:dyDescent="0.25">
      <c r="B514" s="66"/>
      <c r="C514" s="72"/>
      <c r="D514" s="73" t="s">
        <v>28</v>
      </c>
      <c r="E514" s="74" t="s">
        <v>569</v>
      </c>
      <c r="F514" s="61"/>
      <c r="G514" s="75"/>
      <c r="H514" s="75"/>
      <c r="I514" s="83"/>
      <c r="J514" s="84"/>
      <c r="K514" s="85"/>
      <c r="L514" s="86"/>
    </row>
    <row r="515" spans="2:12" ht="13.7" customHeight="1" thickBot="1" x14ac:dyDescent="0.25">
      <c r="B515" s="66"/>
      <c r="C515" s="72"/>
      <c r="D515" s="73"/>
      <c r="E515" s="74"/>
      <c r="F515" s="61"/>
      <c r="G515" s="80" t="s">
        <v>488</v>
      </c>
      <c r="H515" s="80"/>
      <c r="I515" s="81">
        <v>18</v>
      </c>
      <c r="J515" s="82">
        <v>21</v>
      </c>
      <c r="K515" s="85"/>
      <c r="L515" s="86"/>
    </row>
    <row r="516" spans="2:12" ht="13.7" customHeight="1" thickBot="1" x14ac:dyDescent="0.25">
      <c r="B516" s="66"/>
      <c r="C516" s="72"/>
      <c r="D516" s="73"/>
      <c r="E516" s="74"/>
      <c r="F516" s="61"/>
      <c r="G516" s="80"/>
      <c r="H516" s="80"/>
      <c r="I516" s="81"/>
      <c r="J516" s="82"/>
      <c r="K516" s="85"/>
      <c r="L516" s="86"/>
    </row>
    <row r="517" spans="2:12" ht="13.7" customHeight="1" thickBot="1" x14ac:dyDescent="0.25">
      <c r="B517" s="66"/>
      <c r="C517" s="87" t="s">
        <v>472</v>
      </c>
      <c r="D517" s="73" t="s">
        <v>26</v>
      </c>
      <c r="E517" s="74" t="s">
        <v>572</v>
      </c>
      <c r="F517" s="61"/>
      <c r="G517" s="75" t="s">
        <v>471</v>
      </c>
      <c r="H517" s="75"/>
      <c r="I517" s="83">
        <v>15</v>
      </c>
      <c r="J517" s="84">
        <v>21</v>
      </c>
      <c r="K517" s="85">
        <v>0</v>
      </c>
      <c r="L517" s="86">
        <v>2</v>
      </c>
    </row>
    <row r="518" spans="2:12" ht="13.7" customHeight="1" thickBot="1" x14ac:dyDescent="0.25">
      <c r="B518" s="66"/>
      <c r="C518" s="87"/>
      <c r="D518" s="73"/>
      <c r="E518" s="74"/>
      <c r="F518" s="61"/>
      <c r="G518" s="75"/>
      <c r="H518" s="75"/>
      <c r="I518" s="83"/>
      <c r="J518" s="84"/>
      <c r="K518" s="85"/>
      <c r="L518" s="86"/>
    </row>
    <row r="519" spans="2:12" ht="13.7" customHeight="1" thickBot="1" x14ac:dyDescent="0.25">
      <c r="B519" s="66"/>
      <c r="C519" s="87"/>
      <c r="D519" s="73"/>
      <c r="E519" s="74"/>
      <c r="F519" s="61"/>
      <c r="G519" s="80" t="s">
        <v>489</v>
      </c>
      <c r="H519" s="80"/>
      <c r="I519" s="81">
        <v>14</v>
      </c>
      <c r="J519" s="82">
        <v>21</v>
      </c>
      <c r="K519" s="85"/>
      <c r="L519" s="86"/>
    </row>
    <row r="520" spans="2:12" ht="13.7" customHeight="1" thickBot="1" x14ac:dyDescent="0.25">
      <c r="B520" s="66"/>
      <c r="C520" s="87"/>
      <c r="D520" s="73" t="s">
        <v>27</v>
      </c>
      <c r="E520" s="74" t="s">
        <v>609</v>
      </c>
      <c r="F520" s="61"/>
      <c r="G520" s="80"/>
      <c r="H520" s="80"/>
      <c r="I520" s="81"/>
      <c r="J520" s="82"/>
      <c r="K520" s="85"/>
      <c r="L520" s="86"/>
    </row>
    <row r="521" spans="2:12" ht="13.7" customHeight="1" thickBot="1" x14ac:dyDescent="0.25">
      <c r="B521" s="66"/>
      <c r="C521" s="87"/>
      <c r="D521" s="73"/>
      <c r="E521" s="74"/>
      <c r="F521" s="61"/>
      <c r="G521" s="75" t="s">
        <v>472</v>
      </c>
      <c r="H521" s="75"/>
      <c r="I521" s="83">
        <v>18</v>
      </c>
      <c r="J521" s="84">
        <v>21</v>
      </c>
      <c r="K521" s="85">
        <v>0</v>
      </c>
      <c r="L521" s="86">
        <v>2</v>
      </c>
    </row>
    <row r="522" spans="2:12" ht="13.7" customHeight="1" thickBot="1" x14ac:dyDescent="0.25">
      <c r="B522" s="66"/>
      <c r="C522" s="87"/>
      <c r="D522" s="73"/>
      <c r="E522" s="74"/>
      <c r="F522" s="61"/>
      <c r="G522" s="75"/>
      <c r="H522" s="75"/>
      <c r="I522" s="83"/>
      <c r="J522" s="84"/>
      <c r="K522" s="85"/>
      <c r="L522" s="86"/>
    </row>
    <row r="523" spans="2:12" ht="13.7" customHeight="1" thickBot="1" x14ac:dyDescent="0.25">
      <c r="B523" s="66"/>
      <c r="C523" s="87"/>
      <c r="D523" s="88" t="s">
        <v>28</v>
      </c>
      <c r="E523" s="89" t="s">
        <v>571</v>
      </c>
      <c r="F523" s="61"/>
      <c r="G523" s="80" t="s">
        <v>489</v>
      </c>
      <c r="H523" s="80"/>
      <c r="I523" s="81">
        <v>19</v>
      </c>
      <c r="J523" s="82">
        <v>21</v>
      </c>
      <c r="K523" s="85"/>
      <c r="L523" s="86"/>
    </row>
    <row r="524" spans="2:12" ht="13.7" customHeight="1" thickBot="1" x14ac:dyDescent="0.25">
      <c r="B524" s="66"/>
      <c r="C524" s="87"/>
      <c r="D524" s="88"/>
      <c r="E524" s="89"/>
      <c r="F524" s="61"/>
      <c r="G524" s="80"/>
      <c r="H524" s="80"/>
      <c r="I524" s="81"/>
      <c r="J524" s="82"/>
      <c r="K524" s="85"/>
      <c r="L524" s="86"/>
    </row>
    <row r="525" spans="2:12" ht="13.7" customHeight="1" thickBot="1" x14ac:dyDescent="0.25">
      <c r="B525" s="66"/>
      <c r="C525" s="87"/>
      <c r="D525" s="88"/>
      <c r="E525" s="89"/>
      <c r="F525" s="61"/>
      <c r="G525" s="75" t="s">
        <v>473</v>
      </c>
      <c r="H525" s="75"/>
      <c r="I525" s="83">
        <v>14</v>
      </c>
      <c r="J525" s="84">
        <v>21</v>
      </c>
      <c r="K525" s="85">
        <v>1</v>
      </c>
      <c r="L525" s="86">
        <v>1</v>
      </c>
    </row>
    <row r="526" spans="2:12" ht="13.7" customHeight="1" thickBot="1" x14ac:dyDescent="0.25">
      <c r="B526" s="90"/>
      <c r="C526" s="90"/>
      <c r="D526" s="91"/>
      <c r="E526" s="92"/>
      <c r="F526" s="61"/>
      <c r="G526" s="75"/>
      <c r="H526" s="75"/>
      <c r="I526" s="83"/>
      <c r="J526" s="84"/>
      <c r="K526" s="85"/>
      <c r="L526" s="86"/>
    </row>
    <row r="527" spans="2:12" ht="13.7" customHeight="1" thickBot="1" x14ac:dyDescent="0.25">
      <c r="B527" s="66" t="s">
        <v>123</v>
      </c>
      <c r="C527" s="93" t="s">
        <v>34</v>
      </c>
      <c r="D527" s="94" t="s">
        <v>483</v>
      </c>
      <c r="E527" s="69" t="s">
        <v>484</v>
      </c>
      <c r="F527" s="61"/>
      <c r="G527" s="80" t="s">
        <v>490</v>
      </c>
      <c r="H527" s="80"/>
      <c r="I527" s="81">
        <v>21</v>
      </c>
      <c r="J527" s="82">
        <v>18</v>
      </c>
      <c r="K527" s="85"/>
      <c r="L527" s="86"/>
    </row>
    <row r="528" spans="2:12" ht="13.7" customHeight="1" thickBot="1" x14ac:dyDescent="0.25">
      <c r="B528" s="66"/>
      <c r="C528" s="93"/>
      <c r="D528" s="94"/>
      <c r="E528" s="69"/>
      <c r="F528" s="61"/>
      <c r="G528" s="80"/>
      <c r="H528" s="80"/>
      <c r="I528" s="81"/>
      <c r="J528" s="82"/>
      <c r="K528" s="85"/>
      <c r="L528" s="86"/>
    </row>
    <row r="529" spans="2:12" ht="13.7" customHeight="1" thickBot="1" x14ac:dyDescent="0.25">
      <c r="B529" s="66"/>
      <c r="C529" s="72" t="s">
        <v>487</v>
      </c>
      <c r="D529" s="73" t="s">
        <v>26</v>
      </c>
      <c r="E529" s="74" t="s">
        <v>591</v>
      </c>
      <c r="F529" s="61"/>
      <c r="G529" s="75" t="s">
        <v>473</v>
      </c>
      <c r="H529" s="75"/>
      <c r="I529" s="83">
        <v>18</v>
      </c>
      <c r="J529" s="84">
        <v>21</v>
      </c>
      <c r="K529" s="85">
        <v>1</v>
      </c>
      <c r="L529" s="86">
        <v>1</v>
      </c>
    </row>
    <row r="530" spans="2:12" ht="13.7" customHeight="1" thickBot="1" x14ac:dyDescent="0.25">
      <c r="B530" s="66"/>
      <c r="C530" s="72"/>
      <c r="D530" s="73"/>
      <c r="E530" s="74"/>
      <c r="F530" s="61"/>
      <c r="G530" s="75"/>
      <c r="H530" s="75"/>
      <c r="I530" s="83"/>
      <c r="J530" s="84"/>
      <c r="K530" s="85"/>
      <c r="L530" s="86"/>
    </row>
    <row r="531" spans="2:12" ht="13.7" customHeight="1" thickBot="1" x14ac:dyDescent="0.25">
      <c r="B531" s="66"/>
      <c r="C531" s="72"/>
      <c r="D531" s="73"/>
      <c r="E531" s="74"/>
      <c r="F531" s="61"/>
      <c r="G531" s="80" t="s">
        <v>491</v>
      </c>
      <c r="H531" s="80"/>
      <c r="I531" s="81">
        <v>21</v>
      </c>
      <c r="J531" s="82">
        <v>11</v>
      </c>
      <c r="K531" s="85"/>
      <c r="L531" s="86"/>
    </row>
    <row r="532" spans="2:12" ht="13.7" customHeight="1" thickBot="1" x14ac:dyDescent="0.25">
      <c r="B532" s="66"/>
      <c r="C532" s="72"/>
      <c r="D532" s="73" t="s">
        <v>27</v>
      </c>
      <c r="E532" s="74" t="s">
        <v>592</v>
      </c>
      <c r="F532" s="61"/>
      <c r="G532" s="80"/>
      <c r="H532" s="80"/>
      <c r="I532" s="81"/>
      <c r="J532" s="82"/>
      <c r="K532" s="85"/>
      <c r="L532" s="86"/>
    </row>
    <row r="533" spans="2:12" ht="13.7" customHeight="1" thickBot="1" x14ac:dyDescent="0.25">
      <c r="B533" s="66"/>
      <c r="C533" s="72"/>
      <c r="D533" s="73"/>
      <c r="E533" s="74"/>
      <c r="F533" s="61"/>
      <c r="G533" s="75" t="s">
        <v>473</v>
      </c>
      <c r="H533" s="75"/>
      <c r="I533" s="83">
        <v>8</v>
      </c>
      <c r="J533" s="84">
        <v>21</v>
      </c>
      <c r="K533" s="85">
        <v>0</v>
      </c>
      <c r="L533" s="86">
        <v>2</v>
      </c>
    </row>
    <row r="534" spans="2:12" ht="13.7" customHeight="1" thickBot="1" x14ac:dyDescent="0.25">
      <c r="B534" s="66"/>
      <c r="C534" s="72"/>
      <c r="D534" s="73"/>
      <c r="E534" s="74"/>
      <c r="F534" s="61"/>
      <c r="G534" s="75"/>
      <c r="H534" s="75"/>
      <c r="I534" s="83"/>
      <c r="J534" s="84"/>
      <c r="K534" s="85"/>
      <c r="L534" s="86"/>
    </row>
    <row r="535" spans="2:12" ht="13.7" customHeight="1" thickBot="1" x14ac:dyDescent="0.25">
      <c r="B535" s="66"/>
      <c r="C535" s="72"/>
      <c r="D535" s="73" t="s">
        <v>28</v>
      </c>
      <c r="E535" s="74" t="s">
        <v>590</v>
      </c>
      <c r="F535" s="61"/>
      <c r="G535" s="80" t="s">
        <v>26</v>
      </c>
      <c r="H535" s="80"/>
      <c r="I535" s="81">
        <v>20</v>
      </c>
      <c r="J535" s="82">
        <v>22</v>
      </c>
      <c r="K535" s="85"/>
      <c r="L535" s="86"/>
    </row>
    <row r="536" spans="2:12" ht="13.7" customHeight="1" thickBot="1" x14ac:dyDescent="0.25">
      <c r="B536" s="66"/>
      <c r="C536" s="72"/>
      <c r="D536" s="73"/>
      <c r="E536" s="74"/>
      <c r="F536" s="61"/>
      <c r="G536" s="80"/>
      <c r="H536" s="80"/>
      <c r="I536" s="81"/>
      <c r="J536" s="82"/>
      <c r="K536" s="85"/>
      <c r="L536" s="86"/>
    </row>
    <row r="537" spans="2:12" ht="13.7" customHeight="1" thickBot="1" x14ac:dyDescent="0.25">
      <c r="B537" s="66"/>
      <c r="C537" s="72"/>
      <c r="D537" s="73"/>
      <c r="E537" s="74"/>
      <c r="F537" s="61"/>
      <c r="G537" s="95" t="s">
        <v>473</v>
      </c>
      <c r="H537" s="96" t="s">
        <v>492</v>
      </c>
      <c r="I537" s="83">
        <v>21</v>
      </c>
      <c r="J537" s="84">
        <v>13</v>
      </c>
      <c r="K537" s="85">
        <v>1</v>
      </c>
      <c r="L537" s="86">
        <v>1</v>
      </c>
    </row>
    <row r="538" spans="2:12" ht="13.7" customHeight="1" thickBot="1" x14ac:dyDescent="0.25">
      <c r="B538" s="66"/>
      <c r="C538" s="87" t="s">
        <v>472</v>
      </c>
      <c r="D538" s="73" t="s">
        <v>26</v>
      </c>
      <c r="E538" s="74" t="s">
        <v>595</v>
      </c>
      <c r="F538" s="61"/>
      <c r="G538" s="95"/>
      <c r="H538" s="96"/>
      <c r="I538" s="83"/>
      <c r="J538" s="84"/>
      <c r="K538" s="85"/>
      <c r="L538" s="86"/>
    </row>
    <row r="539" spans="2:12" ht="13.7" customHeight="1" thickBot="1" x14ac:dyDescent="0.25">
      <c r="B539" s="66"/>
      <c r="C539" s="87"/>
      <c r="D539" s="73"/>
      <c r="E539" s="74"/>
      <c r="F539" s="61"/>
      <c r="G539" s="95"/>
      <c r="H539" s="97" t="s">
        <v>493</v>
      </c>
      <c r="I539" s="81">
        <v>8</v>
      </c>
      <c r="J539" s="82">
        <v>21</v>
      </c>
      <c r="K539" s="85"/>
      <c r="L539" s="86"/>
    </row>
    <row r="540" spans="2:12" ht="13.7" customHeight="1" thickBot="1" x14ac:dyDescent="0.25">
      <c r="B540" s="66"/>
      <c r="C540" s="87"/>
      <c r="D540" s="73"/>
      <c r="E540" s="74"/>
      <c r="F540" s="61"/>
      <c r="G540" s="95"/>
      <c r="H540" s="97"/>
      <c r="I540" s="81"/>
      <c r="J540" s="82"/>
      <c r="K540" s="85"/>
      <c r="L540" s="86"/>
    </row>
    <row r="541" spans="2:12" ht="13.7" customHeight="1" thickBot="1" x14ac:dyDescent="0.25">
      <c r="B541" s="66"/>
      <c r="C541" s="87"/>
      <c r="D541" s="73" t="s">
        <v>27</v>
      </c>
      <c r="E541" s="74" t="s">
        <v>593</v>
      </c>
      <c r="F541" s="61"/>
      <c r="G541" s="95" t="s">
        <v>473</v>
      </c>
      <c r="H541" s="96" t="s">
        <v>494</v>
      </c>
      <c r="I541" s="83">
        <v>21</v>
      </c>
      <c r="J541" s="84">
        <v>16</v>
      </c>
      <c r="K541" s="98">
        <v>2</v>
      </c>
      <c r="L541" s="99">
        <v>0</v>
      </c>
    </row>
    <row r="542" spans="2:12" ht="13.7" customHeight="1" thickBot="1" x14ac:dyDescent="0.25">
      <c r="B542" s="66"/>
      <c r="C542" s="87"/>
      <c r="D542" s="73"/>
      <c r="E542" s="74"/>
      <c r="F542" s="61"/>
      <c r="G542" s="95"/>
      <c r="H542" s="96"/>
      <c r="I542" s="83"/>
      <c r="J542" s="84"/>
      <c r="K542" s="98"/>
      <c r="L542" s="99"/>
    </row>
    <row r="543" spans="2:12" ht="13.7" customHeight="1" thickBot="1" x14ac:dyDescent="0.25">
      <c r="B543" s="66"/>
      <c r="C543" s="87"/>
      <c r="D543" s="73"/>
      <c r="E543" s="74"/>
      <c r="F543" s="61"/>
      <c r="G543" s="95"/>
      <c r="H543" s="97" t="s">
        <v>495</v>
      </c>
      <c r="I543" s="100">
        <v>22</v>
      </c>
      <c r="J543" s="101">
        <v>20</v>
      </c>
      <c r="K543" s="98"/>
      <c r="L543" s="99"/>
    </row>
    <row r="544" spans="2:12" ht="13.7" customHeight="1" thickBot="1" x14ac:dyDescent="0.25">
      <c r="B544" s="66"/>
      <c r="C544" s="87"/>
      <c r="D544" s="88" t="s">
        <v>28</v>
      </c>
      <c r="E544" s="89" t="s">
        <v>626</v>
      </c>
      <c r="F544" s="61"/>
      <c r="G544" s="95"/>
      <c r="H544" s="97"/>
      <c r="I544" s="100"/>
      <c r="J544" s="101"/>
      <c r="K544" s="98"/>
      <c r="L544" s="99"/>
    </row>
    <row r="545" spans="2:12" ht="13.7" customHeight="1" thickBot="1" x14ac:dyDescent="0.25">
      <c r="B545" s="66"/>
      <c r="C545" s="87"/>
      <c r="D545" s="88"/>
      <c r="E545" s="89"/>
      <c r="F545" s="61"/>
      <c r="G545" s="102"/>
      <c r="H545" s="103" t="s">
        <v>496</v>
      </c>
      <c r="I545" s="104">
        <v>310</v>
      </c>
      <c r="J545" s="104">
        <v>350</v>
      </c>
      <c r="K545" s="104">
        <v>6</v>
      </c>
      <c r="L545" s="104">
        <v>12</v>
      </c>
    </row>
    <row r="546" spans="2:12" ht="13.7" customHeight="1" thickBot="1" x14ac:dyDescent="0.25">
      <c r="B546" s="66"/>
      <c r="C546" s="87"/>
      <c r="D546" s="88"/>
      <c r="E546" s="89"/>
      <c r="F546" s="61"/>
      <c r="G546" s="65"/>
      <c r="H546" s="103"/>
      <c r="I546" s="104"/>
      <c r="J546" s="104"/>
      <c r="K546" s="104"/>
      <c r="L546" s="104"/>
    </row>
    <row r="547" spans="2:12" ht="13.7" customHeight="1" x14ac:dyDescent="0.2">
      <c r="B547" s="57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</row>
    <row r="548" spans="2:12" ht="13.7" customHeight="1" x14ac:dyDescent="0.25">
      <c r="B548" s="106" t="s">
        <v>497</v>
      </c>
      <c r="D548" s="106"/>
      <c r="E548" s="107" t="s">
        <v>23</v>
      </c>
      <c r="F548" s="105"/>
      <c r="G548" s="105"/>
      <c r="H548" s="105"/>
      <c r="I548" s="105"/>
      <c r="J548" s="105"/>
      <c r="K548" s="105"/>
      <c r="L548" s="105"/>
    </row>
    <row r="551" spans="2:12" ht="13.7" customHeight="1" x14ac:dyDescent="0.25">
      <c r="B551" s="50" t="s">
        <v>478</v>
      </c>
      <c r="C551" s="51">
        <v>5</v>
      </c>
      <c r="D551" s="51"/>
      <c r="E551" s="52" t="s">
        <v>23</v>
      </c>
      <c r="F551" s="51"/>
      <c r="G551" s="52" t="s">
        <v>479</v>
      </c>
      <c r="H551" s="53" t="s">
        <v>117</v>
      </c>
      <c r="I551" s="53"/>
      <c r="J551" s="53"/>
      <c r="K551" s="54"/>
      <c r="L551" s="54"/>
    </row>
    <row r="552" spans="2:12" ht="13.7" customHeight="1" x14ac:dyDescent="0.25">
      <c r="B552" s="55"/>
      <c r="C552" s="56"/>
      <c r="D552" s="57"/>
      <c r="E552" s="57" t="s">
        <v>480</v>
      </c>
      <c r="F552" s="56"/>
      <c r="G552" s="56"/>
      <c r="H552" s="57" t="s">
        <v>481</v>
      </c>
    </row>
    <row r="553" spans="2:12" ht="13.7" customHeight="1" x14ac:dyDescent="0.25">
      <c r="B553" s="55"/>
      <c r="C553" s="56"/>
      <c r="D553" s="56"/>
      <c r="E553" s="56"/>
      <c r="F553" s="51"/>
      <c r="G553" s="51"/>
      <c r="H553" s="52" t="s">
        <v>482</v>
      </c>
      <c r="I553" s="58">
        <v>40956</v>
      </c>
      <c r="J553" s="58"/>
      <c r="K553" s="58"/>
      <c r="L553" s="54"/>
    </row>
    <row r="554" spans="2:12" ht="13.7" customHeight="1" thickBot="1" x14ac:dyDescent="0.25">
      <c r="C554" s="59"/>
      <c r="D554" s="59"/>
      <c r="E554" s="59"/>
      <c r="F554" s="59"/>
      <c r="G554" s="59"/>
      <c r="H554" s="59"/>
      <c r="I554" s="59"/>
      <c r="J554" s="59"/>
      <c r="K554" s="59"/>
      <c r="L554" s="59"/>
    </row>
    <row r="555" spans="2:12" ht="13.7" customHeight="1" thickBot="1" x14ac:dyDescent="0.25">
      <c r="B555" s="60"/>
      <c r="C555" s="61"/>
      <c r="D555" s="62"/>
      <c r="E555" s="63"/>
      <c r="F555" s="61"/>
      <c r="G555" s="61"/>
      <c r="H555" s="61"/>
      <c r="I555" s="64" t="s">
        <v>70</v>
      </c>
      <c r="J555" s="64"/>
      <c r="K555" s="64" t="s">
        <v>38</v>
      </c>
      <c r="L555" s="64"/>
    </row>
    <row r="556" spans="2:12" ht="13.7" customHeight="1" thickBot="1" x14ac:dyDescent="0.25">
      <c r="B556" s="66" t="s">
        <v>122</v>
      </c>
      <c r="C556" s="67" t="s">
        <v>34</v>
      </c>
      <c r="D556" s="68" t="s">
        <v>483</v>
      </c>
      <c r="E556" s="69" t="s">
        <v>484</v>
      </c>
      <c r="F556" s="61"/>
      <c r="G556" s="61"/>
      <c r="H556" s="61"/>
      <c r="I556" s="64"/>
      <c r="J556" s="64"/>
      <c r="K556" s="64"/>
      <c r="L556" s="64"/>
    </row>
    <row r="557" spans="2:12" ht="13.7" customHeight="1" thickBot="1" x14ac:dyDescent="0.25">
      <c r="B557" s="66"/>
      <c r="C557" s="67"/>
      <c r="D557" s="68"/>
      <c r="E557" s="69"/>
      <c r="F557" s="61"/>
      <c r="G557" s="61"/>
      <c r="H557" s="61"/>
      <c r="I557" s="70" t="s">
        <v>485</v>
      </c>
      <c r="J557" s="71" t="s">
        <v>486</v>
      </c>
      <c r="K557" s="70" t="s">
        <v>485</v>
      </c>
      <c r="L557" s="71" t="s">
        <v>486</v>
      </c>
    </row>
    <row r="558" spans="2:12" ht="13.7" customHeight="1" thickBot="1" x14ac:dyDescent="0.25">
      <c r="B558" s="66"/>
      <c r="C558" s="72" t="s">
        <v>487</v>
      </c>
      <c r="D558" s="73" t="s">
        <v>26</v>
      </c>
      <c r="E558" s="74" t="s">
        <v>608</v>
      </c>
      <c r="F558" s="61"/>
      <c r="G558" s="61"/>
      <c r="H558" s="61"/>
      <c r="I558" s="70"/>
      <c r="J558" s="71"/>
      <c r="K558" s="70"/>
      <c r="L558" s="71"/>
    </row>
    <row r="559" spans="2:12" ht="13.7" customHeight="1" thickBot="1" x14ac:dyDescent="0.25">
      <c r="B559" s="66"/>
      <c r="C559" s="72"/>
      <c r="D559" s="73"/>
      <c r="E559" s="74"/>
      <c r="F559" s="61"/>
      <c r="G559" s="75" t="s">
        <v>471</v>
      </c>
      <c r="H559" s="75"/>
      <c r="I559" s="76">
        <v>21</v>
      </c>
      <c r="J559" s="77">
        <v>14</v>
      </c>
      <c r="K559" s="78">
        <v>2</v>
      </c>
      <c r="L559" s="79">
        <v>0</v>
      </c>
    </row>
    <row r="560" spans="2:12" ht="13.7" customHeight="1" thickBot="1" x14ac:dyDescent="0.25">
      <c r="B560" s="66"/>
      <c r="C560" s="72"/>
      <c r="D560" s="73"/>
      <c r="E560" s="74"/>
      <c r="F560" s="61"/>
      <c r="G560" s="75"/>
      <c r="H560" s="75"/>
      <c r="I560" s="76"/>
      <c r="J560" s="77"/>
      <c r="K560" s="78"/>
      <c r="L560" s="79"/>
    </row>
    <row r="561" spans="2:12" ht="13.7" customHeight="1" thickBot="1" x14ac:dyDescent="0.25">
      <c r="B561" s="66"/>
      <c r="C561" s="72"/>
      <c r="D561" s="73" t="s">
        <v>27</v>
      </c>
      <c r="E561" s="74" t="s">
        <v>570</v>
      </c>
      <c r="F561" s="61"/>
      <c r="G561" s="80" t="s">
        <v>488</v>
      </c>
      <c r="H561" s="80"/>
      <c r="I561" s="81">
        <v>21</v>
      </c>
      <c r="J561" s="82">
        <v>10</v>
      </c>
      <c r="K561" s="78"/>
      <c r="L561" s="79"/>
    </row>
    <row r="562" spans="2:12" ht="13.7" customHeight="1" thickBot="1" x14ac:dyDescent="0.25">
      <c r="B562" s="66"/>
      <c r="C562" s="72"/>
      <c r="D562" s="73"/>
      <c r="E562" s="74"/>
      <c r="F562" s="61"/>
      <c r="G562" s="80"/>
      <c r="H562" s="80"/>
      <c r="I562" s="81"/>
      <c r="J562" s="82"/>
      <c r="K562" s="78"/>
      <c r="L562" s="79"/>
    </row>
    <row r="563" spans="2:12" ht="13.7" customHeight="1" thickBot="1" x14ac:dyDescent="0.25">
      <c r="B563" s="66"/>
      <c r="C563" s="72"/>
      <c r="D563" s="73"/>
      <c r="E563" s="74"/>
      <c r="F563" s="61"/>
      <c r="G563" s="75" t="s">
        <v>472</v>
      </c>
      <c r="H563" s="75"/>
      <c r="I563" s="83">
        <v>21</v>
      </c>
      <c r="J563" s="84">
        <v>7</v>
      </c>
      <c r="K563" s="85">
        <v>2</v>
      </c>
      <c r="L563" s="86">
        <v>0</v>
      </c>
    </row>
    <row r="564" spans="2:12" ht="13.7" customHeight="1" thickBot="1" x14ac:dyDescent="0.25">
      <c r="B564" s="66"/>
      <c r="C564" s="72"/>
      <c r="D564" s="73" t="s">
        <v>28</v>
      </c>
      <c r="E564" s="74" t="s">
        <v>569</v>
      </c>
      <c r="F564" s="61"/>
      <c r="G564" s="75"/>
      <c r="H564" s="75"/>
      <c r="I564" s="83"/>
      <c r="J564" s="84"/>
      <c r="K564" s="85"/>
      <c r="L564" s="86"/>
    </row>
    <row r="565" spans="2:12" ht="13.7" customHeight="1" thickBot="1" x14ac:dyDescent="0.25">
      <c r="B565" s="66"/>
      <c r="C565" s="72"/>
      <c r="D565" s="73"/>
      <c r="E565" s="74"/>
      <c r="F565" s="61"/>
      <c r="G565" s="80" t="s">
        <v>488</v>
      </c>
      <c r="H565" s="80"/>
      <c r="I565" s="81">
        <v>21</v>
      </c>
      <c r="J565" s="82">
        <v>17</v>
      </c>
      <c r="K565" s="85"/>
      <c r="L565" s="86"/>
    </row>
    <row r="566" spans="2:12" ht="13.7" customHeight="1" thickBot="1" x14ac:dyDescent="0.25">
      <c r="B566" s="66"/>
      <c r="C566" s="72"/>
      <c r="D566" s="73"/>
      <c r="E566" s="74"/>
      <c r="F566" s="61"/>
      <c r="G566" s="80"/>
      <c r="H566" s="80"/>
      <c r="I566" s="81"/>
      <c r="J566" s="82"/>
      <c r="K566" s="85"/>
      <c r="L566" s="86"/>
    </row>
    <row r="567" spans="2:12" ht="13.7" customHeight="1" thickBot="1" x14ac:dyDescent="0.25">
      <c r="B567" s="66"/>
      <c r="C567" s="87" t="s">
        <v>472</v>
      </c>
      <c r="D567" s="73" t="s">
        <v>26</v>
      </c>
      <c r="E567" s="74" t="s">
        <v>627</v>
      </c>
      <c r="F567" s="61"/>
      <c r="G567" s="75" t="s">
        <v>471</v>
      </c>
      <c r="H567" s="75"/>
      <c r="I567" s="83">
        <v>21</v>
      </c>
      <c r="J567" s="84">
        <v>11</v>
      </c>
      <c r="K567" s="85">
        <v>2</v>
      </c>
      <c r="L567" s="86">
        <v>0</v>
      </c>
    </row>
    <row r="568" spans="2:12" ht="13.7" customHeight="1" thickBot="1" x14ac:dyDescent="0.25">
      <c r="B568" s="66"/>
      <c r="C568" s="87"/>
      <c r="D568" s="73"/>
      <c r="E568" s="74"/>
      <c r="F568" s="61"/>
      <c r="G568" s="75"/>
      <c r="H568" s="75"/>
      <c r="I568" s="83"/>
      <c r="J568" s="84"/>
      <c r="K568" s="85"/>
      <c r="L568" s="86"/>
    </row>
    <row r="569" spans="2:12" ht="13.7" customHeight="1" thickBot="1" x14ac:dyDescent="0.25">
      <c r="B569" s="66"/>
      <c r="C569" s="87"/>
      <c r="D569" s="73"/>
      <c r="E569" s="74"/>
      <c r="F569" s="61"/>
      <c r="G569" s="80" t="s">
        <v>489</v>
      </c>
      <c r="H569" s="80"/>
      <c r="I569" s="81">
        <v>21</v>
      </c>
      <c r="J569" s="82">
        <v>11</v>
      </c>
      <c r="K569" s="85"/>
      <c r="L569" s="86"/>
    </row>
    <row r="570" spans="2:12" ht="13.7" customHeight="1" thickBot="1" x14ac:dyDescent="0.25">
      <c r="B570" s="66"/>
      <c r="C570" s="87"/>
      <c r="D570" s="73" t="s">
        <v>27</v>
      </c>
      <c r="E570" s="74" t="s">
        <v>571</v>
      </c>
      <c r="F570" s="61"/>
      <c r="G570" s="80"/>
      <c r="H570" s="80"/>
      <c r="I570" s="81"/>
      <c r="J570" s="82"/>
      <c r="K570" s="85"/>
      <c r="L570" s="86"/>
    </row>
    <row r="571" spans="2:12" ht="13.7" customHeight="1" thickBot="1" x14ac:dyDescent="0.25">
      <c r="B571" s="66"/>
      <c r="C571" s="87"/>
      <c r="D571" s="73"/>
      <c r="E571" s="74"/>
      <c r="F571" s="61"/>
      <c r="G571" s="75" t="s">
        <v>472</v>
      </c>
      <c r="H571" s="75"/>
      <c r="I571" s="83">
        <v>999</v>
      </c>
      <c r="J571" s="84">
        <v>-999</v>
      </c>
      <c r="K571" s="85">
        <v>2</v>
      </c>
      <c r="L571" s="86">
        <v>0</v>
      </c>
    </row>
    <row r="572" spans="2:12" ht="13.7" customHeight="1" thickBot="1" x14ac:dyDescent="0.25">
      <c r="B572" s="66"/>
      <c r="C572" s="87"/>
      <c r="D572" s="73"/>
      <c r="E572" s="74"/>
      <c r="F572" s="61"/>
      <c r="G572" s="75"/>
      <c r="H572" s="75"/>
      <c r="I572" s="83"/>
      <c r="J572" s="84"/>
      <c r="K572" s="85"/>
      <c r="L572" s="86"/>
    </row>
    <row r="573" spans="2:12" ht="13.7" customHeight="1" thickBot="1" x14ac:dyDescent="0.25">
      <c r="B573" s="66"/>
      <c r="C573" s="87"/>
      <c r="D573" s="88" t="s">
        <v>28</v>
      </c>
      <c r="E573" s="89" t="s">
        <v>612</v>
      </c>
      <c r="F573" s="61"/>
      <c r="G573" s="80" t="s">
        <v>489</v>
      </c>
      <c r="H573" s="80"/>
      <c r="I573" s="81">
        <v>999</v>
      </c>
      <c r="J573" s="82">
        <v>-999</v>
      </c>
      <c r="K573" s="85"/>
      <c r="L573" s="86"/>
    </row>
    <row r="574" spans="2:12" ht="13.7" customHeight="1" thickBot="1" x14ac:dyDescent="0.25">
      <c r="B574" s="66"/>
      <c r="C574" s="87"/>
      <c r="D574" s="88"/>
      <c r="E574" s="89"/>
      <c r="F574" s="61"/>
      <c r="G574" s="80"/>
      <c r="H574" s="80"/>
      <c r="I574" s="81"/>
      <c r="J574" s="82"/>
      <c r="K574" s="85"/>
      <c r="L574" s="86"/>
    </row>
    <row r="575" spans="2:12" ht="13.7" customHeight="1" thickBot="1" x14ac:dyDescent="0.25">
      <c r="B575" s="66"/>
      <c r="C575" s="87"/>
      <c r="D575" s="88"/>
      <c r="E575" s="89"/>
      <c r="F575" s="61"/>
      <c r="G575" s="75" t="s">
        <v>473</v>
      </c>
      <c r="H575" s="75"/>
      <c r="I575" s="83">
        <v>21</v>
      </c>
      <c r="J575" s="84">
        <v>15</v>
      </c>
      <c r="K575" s="85">
        <v>2</v>
      </c>
      <c r="L575" s="86">
        <v>0</v>
      </c>
    </row>
    <row r="576" spans="2:12" ht="13.7" customHeight="1" thickBot="1" x14ac:dyDescent="0.25">
      <c r="B576" s="90"/>
      <c r="C576" s="90"/>
      <c r="D576" s="91"/>
      <c r="E576" s="92"/>
      <c r="F576" s="61"/>
      <c r="G576" s="75"/>
      <c r="H576" s="75"/>
      <c r="I576" s="83"/>
      <c r="J576" s="84"/>
      <c r="K576" s="85"/>
      <c r="L576" s="86"/>
    </row>
    <row r="577" spans="2:12" ht="13.7" customHeight="1" thickBot="1" x14ac:dyDescent="0.25">
      <c r="B577" s="66" t="s">
        <v>123</v>
      </c>
      <c r="C577" s="93" t="s">
        <v>34</v>
      </c>
      <c r="D577" s="94" t="s">
        <v>483</v>
      </c>
      <c r="E577" s="69" t="s">
        <v>484</v>
      </c>
      <c r="F577" s="61"/>
      <c r="G577" s="80" t="s">
        <v>490</v>
      </c>
      <c r="H577" s="80"/>
      <c r="I577" s="81">
        <v>21</v>
      </c>
      <c r="J577" s="82">
        <v>14</v>
      </c>
      <c r="K577" s="85"/>
      <c r="L577" s="86"/>
    </row>
    <row r="578" spans="2:12" ht="13.7" customHeight="1" thickBot="1" x14ac:dyDescent="0.25">
      <c r="B578" s="66"/>
      <c r="C578" s="93"/>
      <c r="D578" s="94"/>
      <c r="E578" s="69"/>
      <c r="F578" s="61"/>
      <c r="G578" s="80"/>
      <c r="H578" s="80"/>
      <c r="I578" s="81"/>
      <c r="J578" s="82"/>
      <c r="K578" s="85"/>
      <c r="L578" s="86"/>
    </row>
    <row r="579" spans="2:12" ht="13.7" customHeight="1" thickBot="1" x14ac:dyDescent="0.25">
      <c r="B579" s="66"/>
      <c r="C579" s="72" t="s">
        <v>487</v>
      </c>
      <c r="D579" s="73" t="s">
        <v>26</v>
      </c>
      <c r="E579" s="74" t="s">
        <v>598</v>
      </c>
      <c r="F579" s="61"/>
      <c r="G579" s="75" t="s">
        <v>473</v>
      </c>
      <c r="H579" s="75"/>
      <c r="I579" s="83">
        <v>999</v>
      </c>
      <c r="J579" s="84">
        <v>-999</v>
      </c>
      <c r="K579" s="85">
        <v>2</v>
      </c>
      <c r="L579" s="86">
        <v>0</v>
      </c>
    </row>
    <row r="580" spans="2:12" ht="13.7" customHeight="1" thickBot="1" x14ac:dyDescent="0.25">
      <c r="B580" s="66"/>
      <c r="C580" s="72"/>
      <c r="D580" s="73"/>
      <c r="E580" s="74"/>
      <c r="F580" s="61"/>
      <c r="G580" s="75"/>
      <c r="H580" s="75"/>
      <c r="I580" s="83"/>
      <c r="J580" s="84"/>
      <c r="K580" s="85"/>
      <c r="L580" s="86"/>
    </row>
    <row r="581" spans="2:12" ht="13.7" customHeight="1" thickBot="1" x14ac:dyDescent="0.25">
      <c r="B581" s="66"/>
      <c r="C581" s="72"/>
      <c r="D581" s="73"/>
      <c r="E581" s="74"/>
      <c r="F581" s="61"/>
      <c r="G581" s="80" t="s">
        <v>491</v>
      </c>
      <c r="H581" s="80"/>
      <c r="I581" s="81">
        <v>999</v>
      </c>
      <c r="J581" s="82">
        <v>-999</v>
      </c>
      <c r="K581" s="85"/>
      <c r="L581" s="86"/>
    </row>
    <row r="582" spans="2:12" ht="13.7" customHeight="1" thickBot="1" x14ac:dyDescent="0.25">
      <c r="B582" s="66"/>
      <c r="C582" s="72"/>
      <c r="D582" s="73" t="s">
        <v>27</v>
      </c>
      <c r="E582" s="74" t="s">
        <v>628</v>
      </c>
      <c r="F582" s="61"/>
      <c r="G582" s="80"/>
      <c r="H582" s="80"/>
      <c r="I582" s="81"/>
      <c r="J582" s="82"/>
      <c r="K582" s="85"/>
      <c r="L582" s="86"/>
    </row>
    <row r="583" spans="2:12" ht="13.7" customHeight="1" thickBot="1" x14ac:dyDescent="0.25">
      <c r="B583" s="66"/>
      <c r="C583" s="72"/>
      <c r="D583" s="73"/>
      <c r="E583" s="74"/>
      <c r="F583" s="61"/>
      <c r="G583" s="75" t="s">
        <v>473</v>
      </c>
      <c r="H583" s="75"/>
      <c r="I583" s="83">
        <v>21</v>
      </c>
      <c r="J583" s="84">
        <v>18</v>
      </c>
      <c r="K583" s="85">
        <v>2</v>
      </c>
      <c r="L583" s="86">
        <v>0</v>
      </c>
    </row>
    <row r="584" spans="2:12" ht="13.7" customHeight="1" thickBot="1" x14ac:dyDescent="0.25">
      <c r="B584" s="66"/>
      <c r="C584" s="72"/>
      <c r="D584" s="73"/>
      <c r="E584" s="74"/>
      <c r="F584" s="61"/>
      <c r="G584" s="75"/>
      <c r="H584" s="75"/>
      <c r="I584" s="83"/>
      <c r="J584" s="84"/>
      <c r="K584" s="85"/>
      <c r="L584" s="86"/>
    </row>
    <row r="585" spans="2:12" ht="13.7" customHeight="1" thickBot="1" x14ac:dyDescent="0.25">
      <c r="B585" s="66"/>
      <c r="C585" s="72"/>
      <c r="D585" s="73" t="s">
        <v>28</v>
      </c>
      <c r="E585" s="74" t="s">
        <v>597</v>
      </c>
      <c r="F585" s="61"/>
      <c r="G585" s="80" t="s">
        <v>26</v>
      </c>
      <c r="H585" s="80"/>
      <c r="I585" s="81">
        <v>21</v>
      </c>
      <c r="J585" s="82">
        <v>11</v>
      </c>
      <c r="K585" s="85"/>
      <c r="L585" s="86"/>
    </row>
    <row r="586" spans="2:12" ht="13.7" customHeight="1" thickBot="1" x14ac:dyDescent="0.25">
      <c r="B586" s="66"/>
      <c r="C586" s="72"/>
      <c r="D586" s="73"/>
      <c r="E586" s="74"/>
      <c r="F586" s="61"/>
      <c r="G586" s="80"/>
      <c r="H586" s="80"/>
      <c r="I586" s="81"/>
      <c r="J586" s="82"/>
      <c r="K586" s="85"/>
      <c r="L586" s="86"/>
    </row>
    <row r="587" spans="2:12" ht="13.7" customHeight="1" thickBot="1" x14ac:dyDescent="0.25">
      <c r="B587" s="66"/>
      <c r="C587" s="72"/>
      <c r="D587" s="73"/>
      <c r="E587" s="74"/>
      <c r="F587" s="61"/>
      <c r="G587" s="95" t="s">
        <v>473</v>
      </c>
      <c r="H587" s="96" t="s">
        <v>492</v>
      </c>
      <c r="I587" s="83">
        <v>21</v>
      </c>
      <c r="J587" s="84">
        <v>14</v>
      </c>
      <c r="K587" s="85">
        <v>2</v>
      </c>
      <c r="L587" s="86">
        <v>0</v>
      </c>
    </row>
    <row r="588" spans="2:12" ht="13.7" customHeight="1" thickBot="1" x14ac:dyDescent="0.25">
      <c r="B588" s="66"/>
      <c r="C588" s="87" t="s">
        <v>472</v>
      </c>
      <c r="D588" s="73" t="s">
        <v>26</v>
      </c>
      <c r="E588" s="74" t="s">
        <v>629</v>
      </c>
      <c r="F588" s="61"/>
      <c r="G588" s="95"/>
      <c r="H588" s="96"/>
      <c r="I588" s="83"/>
      <c r="J588" s="84"/>
      <c r="K588" s="85"/>
      <c r="L588" s="86"/>
    </row>
    <row r="589" spans="2:12" ht="13.7" customHeight="1" thickBot="1" x14ac:dyDescent="0.25">
      <c r="B589" s="66"/>
      <c r="C589" s="87"/>
      <c r="D589" s="73"/>
      <c r="E589" s="74"/>
      <c r="F589" s="61"/>
      <c r="G589" s="95"/>
      <c r="H589" s="97" t="s">
        <v>493</v>
      </c>
      <c r="I589" s="81">
        <v>21</v>
      </c>
      <c r="J589" s="82">
        <v>12</v>
      </c>
      <c r="K589" s="85"/>
      <c r="L589" s="86"/>
    </row>
    <row r="590" spans="2:12" ht="13.7" customHeight="1" thickBot="1" x14ac:dyDescent="0.25">
      <c r="B590" s="66"/>
      <c r="C590" s="87"/>
      <c r="D590" s="73"/>
      <c r="E590" s="74"/>
      <c r="F590" s="61"/>
      <c r="G590" s="95"/>
      <c r="H590" s="97"/>
      <c r="I590" s="81"/>
      <c r="J590" s="82"/>
      <c r="K590" s="85"/>
      <c r="L590" s="86"/>
    </row>
    <row r="591" spans="2:12" ht="13.7" customHeight="1" thickBot="1" x14ac:dyDescent="0.25">
      <c r="B591" s="66"/>
      <c r="C591" s="87"/>
      <c r="D591" s="73" t="s">
        <v>27</v>
      </c>
      <c r="E591" s="74" t="s">
        <v>630</v>
      </c>
      <c r="F591" s="61"/>
      <c r="G591" s="95" t="s">
        <v>473</v>
      </c>
      <c r="H591" s="96" t="s">
        <v>494</v>
      </c>
      <c r="I591" s="83">
        <v>999</v>
      </c>
      <c r="J591" s="84">
        <v>-999</v>
      </c>
      <c r="K591" s="98">
        <v>2</v>
      </c>
      <c r="L591" s="99">
        <v>0</v>
      </c>
    </row>
    <row r="592" spans="2:12" ht="13.7" customHeight="1" thickBot="1" x14ac:dyDescent="0.25">
      <c r="B592" s="66"/>
      <c r="C592" s="87"/>
      <c r="D592" s="73"/>
      <c r="E592" s="74"/>
      <c r="F592" s="61"/>
      <c r="G592" s="95"/>
      <c r="H592" s="96"/>
      <c r="I592" s="83"/>
      <c r="J592" s="84"/>
      <c r="K592" s="98"/>
      <c r="L592" s="99"/>
    </row>
    <row r="593" spans="2:12" ht="13.7" customHeight="1" thickBot="1" x14ac:dyDescent="0.25">
      <c r="B593" s="66"/>
      <c r="C593" s="87"/>
      <c r="D593" s="73"/>
      <c r="E593" s="74"/>
      <c r="F593" s="61"/>
      <c r="G593" s="95"/>
      <c r="H593" s="97" t="s">
        <v>495</v>
      </c>
      <c r="I593" s="100">
        <v>999</v>
      </c>
      <c r="J593" s="101">
        <v>-999</v>
      </c>
      <c r="K593" s="98"/>
      <c r="L593" s="99"/>
    </row>
    <row r="594" spans="2:12" ht="13.7" customHeight="1" thickBot="1" x14ac:dyDescent="0.25">
      <c r="B594" s="66"/>
      <c r="C594" s="87"/>
      <c r="D594" s="88" t="s">
        <v>28</v>
      </c>
      <c r="E594" s="89" t="e">
        <v>#N/A</v>
      </c>
      <c r="F594" s="61"/>
      <c r="G594" s="95"/>
      <c r="H594" s="97"/>
      <c r="I594" s="100"/>
      <c r="J594" s="101"/>
      <c r="K594" s="98"/>
      <c r="L594" s="99"/>
    </row>
    <row r="595" spans="2:12" ht="13.7" customHeight="1" thickBot="1" x14ac:dyDescent="0.25">
      <c r="B595" s="66"/>
      <c r="C595" s="87"/>
      <c r="D595" s="88"/>
      <c r="E595" s="89"/>
      <c r="F595" s="61"/>
      <c r="G595" s="102"/>
      <c r="H595" s="103" t="s">
        <v>496</v>
      </c>
      <c r="I595" s="104">
        <v>252</v>
      </c>
      <c r="J595" s="104">
        <v>154</v>
      </c>
      <c r="K595" s="104">
        <v>18</v>
      </c>
      <c r="L595" s="104">
        <v>0</v>
      </c>
    </row>
    <row r="596" spans="2:12" ht="13.7" customHeight="1" thickBot="1" x14ac:dyDescent="0.25">
      <c r="B596" s="66"/>
      <c r="C596" s="87"/>
      <c r="D596" s="88"/>
      <c r="E596" s="89"/>
      <c r="F596" s="61"/>
      <c r="G596" s="65"/>
      <c r="H596" s="103"/>
      <c r="I596" s="104"/>
      <c r="J596" s="104"/>
      <c r="K596" s="104"/>
      <c r="L596" s="104"/>
    </row>
    <row r="597" spans="2:12" ht="13.7" customHeight="1" x14ac:dyDescent="0.2">
      <c r="B597" s="57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</row>
    <row r="598" spans="2:12" ht="13.7" customHeight="1" x14ac:dyDescent="0.25">
      <c r="B598" s="106" t="s">
        <v>497</v>
      </c>
      <c r="D598" s="106"/>
      <c r="E598" s="107" t="s">
        <v>23</v>
      </c>
      <c r="F598" s="105"/>
      <c r="G598" s="105"/>
      <c r="H598" s="105"/>
      <c r="I598" s="105"/>
      <c r="J598" s="105"/>
      <c r="K598" s="105"/>
      <c r="L598" s="105"/>
    </row>
    <row r="601" spans="2:12" ht="13.7" customHeight="1" x14ac:dyDescent="0.25">
      <c r="B601" s="50" t="s">
        <v>478</v>
      </c>
      <c r="C601" s="51">
        <v>5</v>
      </c>
      <c r="D601" s="51"/>
      <c r="E601" s="52" t="s">
        <v>23</v>
      </c>
      <c r="F601" s="51"/>
      <c r="G601" s="52" t="s">
        <v>479</v>
      </c>
      <c r="H601" s="53" t="s">
        <v>83</v>
      </c>
      <c r="I601" s="53"/>
      <c r="J601" s="53"/>
      <c r="K601" s="54"/>
      <c r="L601" s="54"/>
    </row>
    <row r="602" spans="2:12" ht="13.7" customHeight="1" x14ac:dyDescent="0.25">
      <c r="B602" s="55"/>
      <c r="C602" s="56"/>
      <c r="D602" s="57"/>
      <c r="E602" s="57" t="s">
        <v>480</v>
      </c>
      <c r="F602" s="56"/>
      <c r="G602" s="56"/>
      <c r="H602" s="57" t="s">
        <v>481</v>
      </c>
    </row>
    <row r="603" spans="2:12" ht="13.7" customHeight="1" x14ac:dyDescent="0.25">
      <c r="B603" s="55"/>
      <c r="C603" s="56"/>
      <c r="D603" s="56"/>
      <c r="E603" s="56"/>
      <c r="F603" s="51"/>
      <c r="G603" s="51"/>
      <c r="H603" s="52" t="s">
        <v>482</v>
      </c>
      <c r="I603" s="58">
        <v>40970</v>
      </c>
      <c r="J603" s="58"/>
      <c r="K603" s="58"/>
      <c r="L603" s="54"/>
    </row>
    <row r="604" spans="2:12" ht="13.7" customHeight="1" thickBot="1" x14ac:dyDescent="0.25">
      <c r="C604" s="59"/>
      <c r="D604" s="59"/>
      <c r="E604" s="59"/>
      <c r="F604" s="59"/>
      <c r="G604" s="59"/>
      <c r="H604" s="59"/>
      <c r="I604" s="59"/>
      <c r="J604" s="59"/>
      <c r="K604" s="59"/>
      <c r="L604" s="59"/>
    </row>
    <row r="605" spans="2:12" ht="13.7" customHeight="1" thickBot="1" x14ac:dyDescent="0.25">
      <c r="B605" s="60"/>
      <c r="C605" s="61"/>
      <c r="D605" s="62"/>
      <c r="E605" s="63"/>
      <c r="F605" s="61"/>
      <c r="G605" s="61"/>
      <c r="H605" s="61"/>
      <c r="I605" s="64" t="s">
        <v>70</v>
      </c>
      <c r="J605" s="64"/>
      <c r="K605" s="64" t="s">
        <v>38</v>
      </c>
      <c r="L605" s="64"/>
    </row>
    <row r="606" spans="2:12" ht="13.7" customHeight="1" thickBot="1" x14ac:dyDescent="0.25">
      <c r="B606" s="66" t="s">
        <v>122</v>
      </c>
      <c r="C606" s="67" t="s">
        <v>34</v>
      </c>
      <c r="D606" s="68" t="s">
        <v>483</v>
      </c>
      <c r="E606" s="69" t="s">
        <v>484</v>
      </c>
      <c r="F606" s="61"/>
      <c r="G606" s="61"/>
      <c r="H606" s="61"/>
      <c r="I606" s="64"/>
      <c r="J606" s="64"/>
      <c r="K606" s="64"/>
      <c r="L606" s="64"/>
    </row>
    <row r="607" spans="2:12" ht="13.7" customHeight="1" thickBot="1" x14ac:dyDescent="0.25">
      <c r="B607" s="66"/>
      <c r="C607" s="67"/>
      <c r="D607" s="68"/>
      <c r="E607" s="69"/>
      <c r="F607" s="61"/>
      <c r="G607" s="61"/>
      <c r="H607" s="61"/>
      <c r="I607" s="70" t="s">
        <v>485</v>
      </c>
      <c r="J607" s="71" t="s">
        <v>486</v>
      </c>
      <c r="K607" s="70" t="s">
        <v>485</v>
      </c>
      <c r="L607" s="71" t="s">
        <v>486</v>
      </c>
    </row>
    <row r="608" spans="2:12" ht="13.7" customHeight="1" thickBot="1" x14ac:dyDescent="0.25">
      <c r="B608" s="66"/>
      <c r="C608" s="72" t="s">
        <v>487</v>
      </c>
      <c r="D608" s="73" t="s">
        <v>26</v>
      </c>
      <c r="E608" s="74" t="s">
        <v>608</v>
      </c>
      <c r="F608" s="61"/>
      <c r="G608" s="61"/>
      <c r="H608" s="61"/>
      <c r="I608" s="70"/>
      <c r="J608" s="71"/>
      <c r="K608" s="70"/>
      <c r="L608" s="71"/>
    </row>
    <row r="609" spans="2:12" ht="13.7" customHeight="1" thickBot="1" x14ac:dyDescent="0.25">
      <c r="B609" s="66"/>
      <c r="C609" s="72"/>
      <c r="D609" s="73"/>
      <c r="E609" s="74"/>
      <c r="F609" s="61"/>
      <c r="G609" s="75" t="s">
        <v>471</v>
      </c>
      <c r="H609" s="75"/>
      <c r="I609" s="76">
        <v>21</v>
      </c>
      <c r="J609" s="77">
        <v>19</v>
      </c>
      <c r="K609" s="78">
        <v>1</v>
      </c>
      <c r="L609" s="79">
        <v>1</v>
      </c>
    </row>
    <row r="610" spans="2:12" ht="13.7" customHeight="1" thickBot="1" x14ac:dyDescent="0.25">
      <c r="B610" s="66"/>
      <c r="C610" s="72"/>
      <c r="D610" s="73"/>
      <c r="E610" s="74"/>
      <c r="F610" s="61"/>
      <c r="G610" s="75"/>
      <c r="H610" s="75"/>
      <c r="I610" s="76"/>
      <c r="J610" s="77"/>
      <c r="K610" s="78"/>
      <c r="L610" s="79"/>
    </row>
    <row r="611" spans="2:12" ht="13.7" customHeight="1" thickBot="1" x14ac:dyDescent="0.25">
      <c r="B611" s="66"/>
      <c r="C611" s="72"/>
      <c r="D611" s="73" t="s">
        <v>27</v>
      </c>
      <c r="E611" s="74" t="s">
        <v>570</v>
      </c>
      <c r="F611" s="61"/>
      <c r="G611" s="80" t="s">
        <v>488</v>
      </c>
      <c r="H611" s="80"/>
      <c r="I611" s="81">
        <v>19</v>
      </c>
      <c r="J611" s="82">
        <v>21</v>
      </c>
      <c r="K611" s="78"/>
      <c r="L611" s="79"/>
    </row>
    <row r="612" spans="2:12" ht="13.7" customHeight="1" thickBot="1" x14ac:dyDescent="0.25">
      <c r="B612" s="66"/>
      <c r="C612" s="72"/>
      <c r="D612" s="73"/>
      <c r="E612" s="74"/>
      <c r="F612" s="61"/>
      <c r="G612" s="80"/>
      <c r="H612" s="80"/>
      <c r="I612" s="81"/>
      <c r="J612" s="82"/>
      <c r="K612" s="78"/>
      <c r="L612" s="79"/>
    </row>
    <row r="613" spans="2:12" ht="13.7" customHeight="1" thickBot="1" x14ac:dyDescent="0.25">
      <c r="B613" s="66"/>
      <c r="C613" s="72"/>
      <c r="D613" s="73"/>
      <c r="E613" s="74"/>
      <c r="F613" s="61"/>
      <c r="G613" s="75" t="s">
        <v>472</v>
      </c>
      <c r="H613" s="75"/>
      <c r="I613" s="83">
        <v>21</v>
      </c>
      <c r="J613" s="84">
        <v>15</v>
      </c>
      <c r="K613" s="85">
        <v>2</v>
      </c>
      <c r="L613" s="86">
        <v>0</v>
      </c>
    </row>
    <row r="614" spans="2:12" ht="13.7" customHeight="1" thickBot="1" x14ac:dyDescent="0.25">
      <c r="B614" s="66"/>
      <c r="C614" s="72"/>
      <c r="D614" s="73" t="s">
        <v>28</v>
      </c>
      <c r="E614" s="74" t="s">
        <v>569</v>
      </c>
      <c r="F614" s="61"/>
      <c r="G614" s="75"/>
      <c r="H614" s="75"/>
      <c r="I614" s="83"/>
      <c r="J614" s="84"/>
      <c r="K614" s="85"/>
      <c r="L614" s="86"/>
    </row>
    <row r="615" spans="2:12" ht="13.7" customHeight="1" thickBot="1" x14ac:dyDescent="0.25">
      <c r="B615" s="66"/>
      <c r="C615" s="72"/>
      <c r="D615" s="73"/>
      <c r="E615" s="74"/>
      <c r="F615" s="61"/>
      <c r="G615" s="80" t="s">
        <v>488</v>
      </c>
      <c r="H615" s="80"/>
      <c r="I615" s="81">
        <v>21</v>
      </c>
      <c r="J615" s="82">
        <v>8</v>
      </c>
      <c r="K615" s="85"/>
      <c r="L615" s="86"/>
    </row>
    <row r="616" spans="2:12" ht="13.7" customHeight="1" thickBot="1" x14ac:dyDescent="0.25">
      <c r="B616" s="66"/>
      <c r="C616" s="72"/>
      <c r="D616" s="73"/>
      <c r="E616" s="74"/>
      <c r="F616" s="61"/>
      <c r="G616" s="80"/>
      <c r="H616" s="80"/>
      <c r="I616" s="81"/>
      <c r="J616" s="82"/>
      <c r="K616" s="85"/>
      <c r="L616" s="86"/>
    </row>
    <row r="617" spans="2:12" ht="13.7" customHeight="1" thickBot="1" x14ac:dyDescent="0.25">
      <c r="B617" s="66"/>
      <c r="C617" s="87" t="s">
        <v>472</v>
      </c>
      <c r="D617" s="73" t="s">
        <v>26</v>
      </c>
      <c r="E617" s="74" t="s">
        <v>610</v>
      </c>
      <c r="F617" s="61"/>
      <c r="G617" s="75" t="s">
        <v>471</v>
      </c>
      <c r="H617" s="75"/>
      <c r="I617" s="83">
        <v>21</v>
      </c>
      <c r="J617" s="84">
        <v>16</v>
      </c>
      <c r="K617" s="85">
        <v>1</v>
      </c>
      <c r="L617" s="86">
        <v>1</v>
      </c>
    </row>
    <row r="618" spans="2:12" ht="13.7" customHeight="1" thickBot="1" x14ac:dyDescent="0.25">
      <c r="B618" s="66"/>
      <c r="C618" s="87"/>
      <c r="D618" s="73"/>
      <c r="E618" s="74"/>
      <c r="F618" s="61"/>
      <c r="G618" s="75"/>
      <c r="H618" s="75"/>
      <c r="I618" s="83"/>
      <c r="J618" s="84"/>
      <c r="K618" s="85"/>
      <c r="L618" s="86"/>
    </row>
    <row r="619" spans="2:12" ht="13.7" customHeight="1" thickBot="1" x14ac:dyDescent="0.25">
      <c r="B619" s="66"/>
      <c r="C619" s="87"/>
      <c r="D619" s="73"/>
      <c r="E619" s="74"/>
      <c r="F619" s="61"/>
      <c r="G619" s="80" t="s">
        <v>489</v>
      </c>
      <c r="H619" s="80"/>
      <c r="I619" s="81">
        <v>17</v>
      </c>
      <c r="J619" s="82">
        <v>21</v>
      </c>
      <c r="K619" s="85"/>
      <c r="L619" s="86"/>
    </row>
    <row r="620" spans="2:12" ht="13.7" customHeight="1" thickBot="1" x14ac:dyDescent="0.25">
      <c r="B620" s="66"/>
      <c r="C620" s="87"/>
      <c r="D620" s="73" t="s">
        <v>27</v>
      </c>
      <c r="E620" s="74" t="s">
        <v>571</v>
      </c>
      <c r="F620" s="61"/>
      <c r="G620" s="80"/>
      <c r="H620" s="80"/>
      <c r="I620" s="81"/>
      <c r="J620" s="82"/>
      <c r="K620" s="85"/>
      <c r="L620" s="86"/>
    </row>
    <row r="621" spans="2:12" ht="13.7" customHeight="1" thickBot="1" x14ac:dyDescent="0.25">
      <c r="B621" s="66"/>
      <c r="C621" s="87"/>
      <c r="D621" s="73"/>
      <c r="E621" s="74"/>
      <c r="F621" s="61"/>
      <c r="G621" s="75" t="s">
        <v>472</v>
      </c>
      <c r="H621" s="75"/>
      <c r="I621" s="83">
        <v>21</v>
      </c>
      <c r="J621" s="84">
        <v>19</v>
      </c>
      <c r="K621" s="85">
        <v>2</v>
      </c>
      <c r="L621" s="86">
        <v>0</v>
      </c>
    </row>
    <row r="622" spans="2:12" ht="13.7" customHeight="1" thickBot="1" x14ac:dyDescent="0.25">
      <c r="B622" s="66"/>
      <c r="C622" s="87"/>
      <c r="D622" s="73"/>
      <c r="E622" s="74"/>
      <c r="F622" s="61"/>
      <c r="G622" s="75"/>
      <c r="H622" s="75"/>
      <c r="I622" s="83"/>
      <c r="J622" s="84"/>
      <c r="K622" s="85"/>
      <c r="L622" s="86"/>
    </row>
    <row r="623" spans="2:12" ht="13.7" customHeight="1" thickBot="1" x14ac:dyDescent="0.25">
      <c r="B623" s="66"/>
      <c r="C623" s="87"/>
      <c r="D623" s="88" t="s">
        <v>28</v>
      </c>
      <c r="E623" s="89" t="s">
        <v>612</v>
      </c>
      <c r="F623" s="61"/>
      <c r="G623" s="80" t="s">
        <v>489</v>
      </c>
      <c r="H623" s="80"/>
      <c r="I623" s="81">
        <v>21</v>
      </c>
      <c r="J623" s="82">
        <v>16</v>
      </c>
      <c r="K623" s="85"/>
      <c r="L623" s="86"/>
    </row>
    <row r="624" spans="2:12" ht="13.7" customHeight="1" thickBot="1" x14ac:dyDescent="0.25">
      <c r="B624" s="66"/>
      <c r="C624" s="87"/>
      <c r="D624" s="88"/>
      <c r="E624" s="89"/>
      <c r="F624" s="61"/>
      <c r="G624" s="80"/>
      <c r="H624" s="80"/>
      <c r="I624" s="81"/>
      <c r="J624" s="82"/>
      <c r="K624" s="85"/>
      <c r="L624" s="86"/>
    </row>
    <row r="625" spans="2:12" ht="13.7" customHeight="1" thickBot="1" x14ac:dyDescent="0.25">
      <c r="B625" s="66"/>
      <c r="C625" s="87"/>
      <c r="D625" s="88"/>
      <c r="E625" s="89"/>
      <c r="F625" s="61"/>
      <c r="G625" s="75" t="s">
        <v>473</v>
      </c>
      <c r="H625" s="75"/>
      <c r="I625" s="83">
        <v>23</v>
      </c>
      <c r="J625" s="84">
        <v>21</v>
      </c>
      <c r="K625" s="85">
        <v>1</v>
      </c>
      <c r="L625" s="86">
        <v>1</v>
      </c>
    </row>
    <row r="626" spans="2:12" ht="13.7" customHeight="1" thickBot="1" x14ac:dyDescent="0.25">
      <c r="B626" s="90"/>
      <c r="C626" s="90"/>
      <c r="D626" s="91"/>
      <c r="E626" s="92"/>
      <c r="F626" s="61"/>
      <c r="G626" s="75"/>
      <c r="H626" s="75"/>
      <c r="I626" s="83"/>
      <c r="J626" s="84"/>
      <c r="K626" s="85"/>
      <c r="L626" s="86"/>
    </row>
    <row r="627" spans="2:12" ht="13.7" customHeight="1" thickBot="1" x14ac:dyDescent="0.25">
      <c r="B627" s="66" t="s">
        <v>123</v>
      </c>
      <c r="C627" s="93" t="s">
        <v>34</v>
      </c>
      <c r="D627" s="94" t="s">
        <v>483</v>
      </c>
      <c r="E627" s="69" t="s">
        <v>484</v>
      </c>
      <c r="F627" s="61"/>
      <c r="G627" s="80" t="s">
        <v>490</v>
      </c>
      <c r="H627" s="80"/>
      <c r="I627" s="81">
        <v>17</v>
      </c>
      <c r="J627" s="82">
        <v>21</v>
      </c>
      <c r="K627" s="85"/>
      <c r="L627" s="86"/>
    </row>
    <row r="628" spans="2:12" ht="13.7" customHeight="1" thickBot="1" x14ac:dyDescent="0.25">
      <c r="B628" s="66"/>
      <c r="C628" s="93"/>
      <c r="D628" s="94"/>
      <c r="E628" s="69"/>
      <c r="F628" s="61"/>
      <c r="G628" s="80"/>
      <c r="H628" s="80"/>
      <c r="I628" s="81"/>
      <c r="J628" s="82"/>
      <c r="K628" s="85"/>
      <c r="L628" s="86"/>
    </row>
    <row r="629" spans="2:12" ht="13.7" customHeight="1" thickBot="1" x14ac:dyDescent="0.25">
      <c r="B629" s="66"/>
      <c r="C629" s="72" t="s">
        <v>487</v>
      </c>
      <c r="D629" s="73" t="s">
        <v>26</v>
      </c>
      <c r="E629" s="74" t="s">
        <v>604</v>
      </c>
      <c r="F629" s="61"/>
      <c r="G629" s="75" t="s">
        <v>473</v>
      </c>
      <c r="H629" s="75"/>
      <c r="I629" s="83">
        <v>21</v>
      </c>
      <c r="J629" s="84">
        <v>16</v>
      </c>
      <c r="K629" s="85">
        <v>2</v>
      </c>
      <c r="L629" s="86">
        <v>0</v>
      </c>
    </row>
    <row r="630" spans="2:12" ht="13.7" customHeight="1" thickBot="1" x14ac:dyDescent="0.25">
      <c r="B630" s="66"/>
      <c r="C630" s="72"/>
      <c r="D630" s="73"/>
      <c r="E630" s="74"/>
      <c r="F630" s="61"/>
      <c r="G630" s="75"/>
      <c r="H630" s="75"/>
      <c r="I630" s="83"/>
      <c r="J630" s="84"/>
      <c r="K630" s="85"/>
      <c r="L630" s="86"/>
    </row>
    <row r="631" spans="2:12" ht="13.7" customHeight="1" thickBot="1" x14ac:dyDescent="0.25">
      <c r="B631" s="66"/>
      <c r="C631" s="72"/>
      <c r="D631" s="73"/>
      <c r="E631" s="74"/>
      <c r="F631" s="61"/>
      <c r="G631" s="80" t="s">
        <v>491</v>
      </c>
      <c r="H631" s="80"/>
      <c r="I631" s="81">
        <v>21</v>
      </c>
      <c r="J631" s="82">
        <v>10</v>
      </c>
      <c r="K631" s="85"/>
      <c r="L631" s="86"/>
    </row>
    <row r="632" spans="2:12" ht="13.7" customHeight="1" thickBot="1" x14ac:dyDescent="0.25">
      <c r="B632" s="66"/>
      <c r="C632" s="72"/>
      <c r="D632" s="73" t="s">
        <v>27</v>
      </c>
      <c r="E632" s="74" t="s">
        <v>631</v>
      </c>
      <c r="F632" s="61"/>
      <c r="G632" s="80"/>
      <c r="H632" s="80"/>
      <c r="I632" s="81"/>
      <c r="J632" s="82"/>
      <c r="K632" s="85"/>
      <c r="L632" s="86"/>
    </row>
    <row r="633" spans="2:12" ht="13.7" customHeight="1" thickBot="1" x14ac:dyDescent="0.25">
      <c r="B633" s="66"/>
      <c r="C633" s="72"/>
      <c r="D633" s="73"/>
      <c r="E633" s="74"/>
      <c r="F633" s="61"/>
      <c r="G633" s="75" t="s">
        <v>473</v>
      </c>
      <c r="H633" s="75"/>
      <c r="I633" s="83">
        <v>21</v>
      </c>
      <c r="J633" s="84">
        <v>14</v>
      </c>
      <c r="K633" s="85">
        <v>2</v>
      </c>
      <c r="L633" s="86">
        <v>0</v>
      </c>
    </row>
    <row r="634" spans="2:12" ht="13.7" customHeight="1" thickBot="1" x14ac:dyDescent="0.25">
      <c r="B634" s="66"/>
      <c r="C634" s="72"/>
      <c r="D634" s="73"/>
      <c r="E634" s="74"/>
      <c r="F634" s="61"/>
      <c r="G634" s="75"/>
      <c r="H634" s="75"/>
      <c r="I634" s="83"/>
      <c r="J634" s="84"/>
      <c r="K634" s="85"/>
      <c r="L634" s="86"/>
    </row>
    <row r="635" spans="2:12" ht="13.7" customHeight="1" thickBot="1" x14ac:dyDescent="0.25">
      <c r="B635" s="66"/>
      <c r="C635" s="72"/>
      <c r="D635" s="73" t="s">
        <v>28</v>
      </c>
      <c r="E635" s="74" t="s">
        <v>603</v>
      </c>
      <c r="F635" s="61"/>
      <c r="G635" s="80" t="s">
        <v>26</v>
      </c>
      <c r="H635" s="80"/>
      <c r="I635" s="81">
        <v>21</v>
      </c>
      <c r="J635" s="82">
        <v>18</v>
      </c>
      <c r="K635" s="85"/>
      <c r="L635" s="86"/>
    </row>
    <row r="636" spans="2:12" ht="13.7" customHeight="1" thickBot="1" x14ac:dyDescent="0.25">
      <c r="B636" s="66"/>
      <c r="C636" s="72"/>
      <c r="D636" s="73"/>
      <c r="E636" s="74"/>
      <c r="F636" s="61"/>
      <c r="G636" s="80"/>
      <c r="H636" s="80"/>
      <c r="I636" s="81"/>
      <c r="J636" s="82"/>
      <c r="K636" s="85"/>
      <c r="L636" s="86"/>
    </row>
    <row r="637" spans="2:12" ht="13.7" customHeight="1" thickBot="1" x14ac:dyDescent="0.25">
      <c r="B637" s="66"/>
      <c r="C637" s="72"/>
      <c r="D637" s="73"/>
      <c r="E637" s="74"/>
      <c r="F637" s="61"/>
      <c r="G637" s="95" t="s">
        <v>473</v>
      </c>
      <c r="H637" s="96" t="s">
        <v>492</v>
      </c>
      <c r="I637" s="83">
        <v>17</v>
      </c>
      <c r="J637" s="84">
        <v>21</v>
      </c>
      <c r="K637" s="85">
        <v>1</v>
      </c>
      <c r="L637" s="86">
        <v>1</v>
      </c>
    </row>
    <row r="638" spans="2:12" ht="13.7" customHeight="1" thickBot="1" x14ac:dyDescent="0.25">
      <c r="B638" s="66"/>
      <c r="C638" s="87" t="s">
        <v>472</v>
      </c>
      <c r="D638" s="73" t="s">
        <v>26</v>
      </c>
      <c r="E638" s="74" t="s">
        <v>605</v>
      </c>
      <c r="F638" s="61"/>
      <c r="G638" s="95"/>
      <c r="H638" s="96"/>
      <c r="I638" s="83"/>
      <c r="J638" s="84"/>
      <c r="K638" s="85"/>
      <c r="L638" s="86"/>
    </row>
    <row r="639" spans="2:12" ht="13.7" customHeight="1" thickBot="1" x14ac:dyDescent="0.25">
      <c r="B639" s="66"/>
      <c r="C639" s="87"/>
      <c r="D639" s="73"/>
      <c r="E639" s="74"/>
      <c r="F639" s="61"/>
      <c r="G639" s="95"/>
      <c r="H639" s="97" t="s">
        <v>493</v>
      </c>
      <c r="I639" s="81">
        <v>21</v>
      </c>
      <c r="J639" s="82">
        <v>11</v>
      </c>
      <c r="K639" s="85"/>
      <c r="L639" s="86"/>
    </row>
    <row r="640" spans="2:12" ht="13.7" customHeight="1" thickBot="1" x14ac:dyDescent="0.25">
      <c r="B640" s="66"/>
      <c r="C640" s="87"/>
      <c r="D640" s="73"/>
      <c r="E640" s="74"/>
      <c r="F640" s="61"/>
      <c r="G640" s="95"/>
      <c r="H640" s="97"/>
      <c r="I640" s="81"/>
      <c r="J640" s="82"/>
      <c r="K640" s="85"/>
      <c r="L640" s="86"/>
    </row>
    <row r="641" spans="2:12" ht="13.7" customHeight="1" thickBot="1" x14ac:dyDescent="0.25">
      <c r="B641" s="66"/>
      <c r="C641" s="87"/>
      <c r="D641" s="73" t="s">
        <v>27</v>
      </c>
      <c r="E641" s="74" t="s">
        <v>632</v>
      </c>
      <c r="F641" s="61"/>
      <c r="G641" s="95" t="s">
        <v>473</v>
      </c>
      <c r="H641" s="96" t="s">
        <v>494</v>
      </c>
      <c r="I641" s="83">
        <v>16</v>
      </c>
      <c r="J641" s="84">
        <v>21</v>
      </c>
      <c r="K641" s="98">
        <v>1</v>
      </c>
      <c r="L641" s="99">
        <v>1</v>
      </c>
    </row>
    <row r="642" spans="2:12" ht="13.7" customHeight="1" thickBot="1" x14ac:dyDescent="0.25">
      <c r="B642" s="66"/>
      <c r="C642" s="87"/>
      <c r="D642" s="73"/>
      <c r="E642" s="74"/>
      <c r="F642" s="61"/>
      <c r="G642" s="95"/>
      <c r="H642" s="96"/>
      <c r="I642" s="83"/>
      <c r="J642" s="84"/>
      <c r="K642" s="98"/>
      <c r="L642" s="99"/>
    </row>
    <row r="643" spans="2:12" ht="13.7" customHeight="1" thickBot="1" x14ac:dyDescent="0.25">
      <c r="B643" s="66"/>
      <c r="C643" s="87"/>
      <c r="D643" s="73"/>
      <c r="E643" s="74"/>
      <c r="F643" s="61"/>
      <c r="G643" s="95"/>
      <c r="H643" s="97" t="s">
        <v>495</v>
      </c>
      <c r="I643" s="100">
        <v>22</v>
      </c>
      <c r="J643" s="101">
        <v>20</v>
      </c>
      <c r="K643" s="98"/>
      <c r="L643" s="99"/>
    </row>
    <row r="644" spans="2:12" ht="13.7" customHeight="1" thickBot="1" x14ac:dyDescent="0.25">
      <c r="B644" s="66"/>
      <c r="C644" s="87"/>
      <c r="D644" s="88" t="s">
        <v>28</v>
      </c>
      <c r="E644" s="89" t="s">
        <v>633</v>
      </c>
      <c r="F644" s="61"/>
      <c r="G644" s="95"/>
      <c r="H644" s="97"/>
      <c r="I644" s="100"/>
      <c r="J644" s="101"/>
      <c r="K644" s="98"/>
      <c r="L644" s="99"/>
    </row>
    <row r="645" spans="2:12" ht="13.7" customHeight="1" thickBot="1" x14ac:dyDescent="0.25">
      <c r="B645" s="66"/>
      <c r="C645" s="87"/>
      <c r="D645" s="88"/>
      <c r="E645" s="89"/>
      <c r="F645" s="61"/>
      <c r="G645" s="102"/>
      <c r="H645" s="103" t="s">
        <v>496</v>
      </c>
      <c r="I645" s="104">
        <v>362</v>
      </c>
      <c r="J645" s="104">
        <v>308</v>
      </c>
      <c r="K645" s="104">
        <v>13</v>
      </c>
      <c r="L645" s="104">
        <v>5</v>
      </c>
    </row>
    <row r="646" spans="2:12" ht="13.7" customHeight="1" thickBot="1" x14ac:dyDescent="0.25">
      <c r="B646" s="66"/>
      <c r="C646" s="87"/>
      <c r="D646" s="88"/>
      <c r="E646" s="89"/>
      <c r="F646" s="61"/>
      <c r="G646" s="65"/>
      <c r="H646" s="103"/>
      <c r="I646" s="104"/>
      <c r="J646" s="104"/>
      <c r="K646" s="104"/>
      <c r="L646" s="104"/>
    </row>
    <row r="647" spans="2:12" ht="13.7" customHeight="1" x14ac:dyDescent="0.2">
      <c r="B647" s="57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</row>
    <row r="648" spans="2:12" ht="13.7" customHeight="1" x14ac:dyDescent="0.25">
      <c r="B648" s="106" t="s">
        <v>497</v>
      </c>
      <c r="D648" s="106"/>
      <c r="E648" s="107" t="s">
        <v>23</v>
      </c>
      <c r="F648" s="105"/>
      <c r="G648" s="105"/>
      <c r="H648" s="105"/>
      <c r="I648" s="105"/>
      <c r="J648" s="105"/>
      <c r="K648" s="105"/>
      <c r="L648" s="105"/>
    </row>
    <row r="651" spans="2:12" ht="13.7" customHeight="1" x14ac:dyDescent="0.25">
      <c r="B651" s="50" t="s">
        <v>478</v>
      </c>
      <c r="C651" s="51">
        <v>5</v>
      </c>
      <c r="D651" s="51"/>
      <c r="E651" s="52" t="s">
        <v>14</v>
      </c>
      <c r="F651" s="51"/>
      <c r="G651" s="52" t="s">
        <v>479</v>
      </c>
      <c r="H651" s="53" t="s">
        <v>20</v>
      </c>
      <c r="I651" s="53"/>
      <c r="J651" s="53"/>
      <c r="K651" s="54"/>
      <c r="L651" s="54"/>
    </row>
    <row r="652" spans="2:12" ht="13.7" customHeight="1" x14ac:dyDescent="0.25">
      <c r="B652" s="55"/>
      <c r="C652" s="56"/>
      <c r="D652" s="57"/>
      <c r="E652" s="57" t="s">
        <v>480</v>
      </c>
      <c r="F652" s="56"/>
      <c r="G652" s="56"/>
      <c r="H652" s="57" t="s">
        <v>481</v>
      </c>
    </row>
    <row r="653" spans="2:12" ht="13.7" customHeight="1" x14ac:dyDescent="0.25">
      <c r="B653" s="55"/>
      <c r="C653" s="56"/>
      <c r="D653" s="56"/>
      <c r="E653" s="56"/>
      <c r="F653" s="51"/>
      <c r="G653" s="51"/>
      <c r="H653" s="52" t="s">
        <v>482</v>
      </c>
      <c r="I653" s="58">
        <v>40813</v>
      </c>
      <c r="J653" s="58"/>
      <c r="K653" s="58"/>
      <c r="L653" s="54"/>
    </row>
    <row r="654" spans="2:12" ht="13.7" customHeight="1" thickBot="1" x14ac:dyDescent="0.25">
      <c r="C654" s="59"/>
      <c r="D654" s="59"/>
      <c r="E654" s="59"/>
      <c r="F654" s="59"/>
      <c r="G654" s="59"/>
      <c r="H654" s="59"/>
      <c r="I654" s="59"/>
      <c r="J654" s="59"/>
      <c r="K654" s="59"/>
      <c r="L654" s="59"/>
    </row>
    <row r="655" spans="2:12" ht="13.7" customHeight="1" thickBot="1" x14ac:dyDescent="0.25">
      <c r="B655" s="60"/>
      <c r="C655" s="61"/>
      <c r="D655" s="62"/>
      <c r="E655" s="63"/>
      <c r="F655" s="61"/>
      <c r="G655" s="61"/>
      <c r="H655" s="61"/>
      <c r="I655" s="64" t="s">
        <v>70</v>
      </c>
      <c r="J655" s="64"/>
      <c r="K655" s="64" t="s">
        <v>38</v>
      </c>
      <c r="L655" s="64"/>
    </row>
    <row r="656" spans="2:12" ht="13.7" customHeight="1" thickBot="1" x14ac:dyDescent="0.25">
      <c r="B656" s="66" t="s">
        <v>122</v>
      </c>
      <c r="C656" s="67" t="s">
        <v>34</v>
      </c>
      <c r="D656" s="68" t="s">
        <v>483</v>
      </c>
      <c r="E656" s="69" t="s">
        <v>484</v>
      </c>
      <c r="F656" s="61"/>
      <c r="G656" s="61"/>
      <c r="H656" s="61"/>
      <c r="I656" s="64"/>
      <c r="J656" s="64"/>
      <c r="K656" s="64"/>
      <c r="L656" s="64"/>
    </row>
    <row r="657" spans="2:12" ht="13.7" customHeight="1" thickBot="1" x14ac:dyDescent="0.25">
      <c r="B657" s="66"/>
      <c r="C657" s="67"/>
      <c r="D657" s="68"/>
      <c r="E657" s="69"/>
      <c r="F657" s="61"/>
      <c r="G657" s="61"/>
      <c r="H657" s="61"/>
      <c r="I657" s="70" t="s">
        <v>485</v>
      </c>
      <c r="J657" s="71" t="s">
        <v>486</v>
      </c>
      <c r="K657" s="70" t="s">
        <v>485</v>
      </c>
      <c r="L657" s="71" t="s">
        <v>486</v>
      </c>
    </row>
    <row r="658" spans="2:12" ht="13.7" customHeight="1" thickBot="1" x14ac:dyDescent="0.25">
      <c r="B658" s="66"/>
      <c r="C658" s="72" t="s">
        <v>487</v>
      </c>
      <c r="D658" s="73" t="s">
        <v>26</v>
      </c>
      <c r="E658" s="74" t="s">
        <v>576</v>
      </c>
      <c r="F658" s="61"/>
      <c r="G658" s="61"/>
      <c r="H658" s="61"/>
      <c r="I658" s="70"/>
      <c r="J658" s="71"/>
      <c r="K658" s="70"/>
      <c r="L658" s="71"/>
    </row>
    <row r="659" spans="2:12" ht="13.7" customHeight="1" thickBot="1" x14ac:dyDescent="0.25">
      <c r="B659" s="66"/>
      <c r="C659" s="72"/>
      <c r="D659" s="73"/>
      <c r="E659" s="74"/>
      <c r="F659" s="61"/>
      <c r="G659" s="75" t="s">
        <v>471</v>
      </c>
      <c r="H659" s="75"/>
      <c r="I659" s="76">
        <v>9</v>
      </c>
      <c r="J659" s="77">
        <v>21</v>
      </c>
      <c r="K659" s="78">
        <v>0</v>
      </c>
      <c r="L659" s="79">
        <v>2</v>
      </c>
    </row>
    <row r="660" spans="2:12" ht="13.7" customHeight="1" thickBot="1" x14ac:dyDescent="0.25">
      <c r="B660" s="66"/>
      <c r="C660" s="72"/>
      <c r="D660" s="73"/>
      <c r="E660" s="74"/>
      <c r="F660" s="61"/>
      <c r="G660" s="75"/>
      <c r="H660" s="75"/>
      <c r="I660" s="76"/>
      <c r="J660" s="77"/>
      <c r="K660" s="78"/>
      <c r="L660" s="79"/>
    </row>
    <row r="661" spans="2:12" ht="13.7" customHeight="1" thickBot="1" x14ac:dyDescent="0.25">
      <c r="B661" s="66"/>
      <c r="C661" s="72"/>
      <c r="D661" s="73" t="s">
        <v>27</v>
      </c>
      <c r="E661" s="74" t="s">
        <v>634</v>
      </c>
      <c r="F661" s="61"/>
      <c r="G661" s="80" t="s">
        <v>488</v>
      </c>
      <c r="H661" s="80"/>
      <c r="I661" s="81">
        <v>17</v>
      </c>
      <c r="J661" s="82">
        <v>21</v>
      </c>
      <c r="K661" s="78"/>
      <c r="L661" s="79"/>
    </row>
    <row r="662" spans="2:12" ht="13.7" customHeight="1" thickBot="1" x14ac:dyDescent="0.25">
      <c r="B662" s="66"/>
      <c r="C662" s="72"/>
      <c r="D662" s="73"/>
      <c r="E662" s="74"/>
      <c r="F662" s="61"/>
      <c r="G662" s="80"/>
      <c r="H662" s="80"/>
      <c r="I662" s="81"/>
      <c r="J662" s="82"/>
      <c r="K662" s="78"/>
      <c r="L662" s="79"/>
    </row>
    <row r="663" spans="2:12" ht="13.7" customHeight="1" thickBot="1" x14ac:dyDescent="0.25">
      <c r="B663" s="66"/>
      <c r="C663" s="72"/>
      <c r="D663" s="73"/>
      <c r="E663" s="74"/>
      <c r="F663" s="61"/>
      <c r="G663" s="75" t="s">
        <v>472</v>
      </c>
      <c r="H663" s="75"/>
      <c r="I663" s="83">
        <v>12</v>
      </c>
      <c r="J663" s="84">
        <v>21</v>
      </c>
      <c r="K663" s="85">
        <v>0</v>
      </c>
      <c r="L663" s="86">
        <v>2</v>
      </c>
    </row>
    <row r="664" spans="2:12" ht="13.7" customHeight="1" thickBot="1" x14ac:dyDescent="0.25">
      <c r="B664" s="66"/>
      <c r="C664" s="72"/>
      <c r="D664" s="73" t="s">
        <v>28</v>
      </c>
      <c r="E664" s="74" t="s">
        <v>635</v>
      </c>
      <c r="F664" s="61"/>
      <c r="G664" s="75"/>
      <c r="H664" s="75"/>
      <c r="I664" s="83"/>
      <c r="J664" s="84"/>
      <c r="K664" s="85"/>
      <c r="L664" s="86"/>
    </row>
    <row r="665" spans="2:12" ht="13.7" customHeight="1" thickBot="1" x14ac:dyDescent="0.25">
      <c r="B665" s="66"/>
      <c r="C665" s="72"/>
      <c r="D665" s="73"/>
      <c r="E665" s="74"/>
      <c r="F665" s="61"/>
      <c r="G665" s="80" t="s">
        <v>488</v>
      </c>
      <c r="H665" s="80"/>
      <c r="I665" s="81">
        <v>7</v>
      </c>
      <c r="J665" s="82">
        <v>21</v>
      </c>
      <c r="K665" s="85"/>
      <c r="L665" s="86"/>
    </row>
    <row r="666" spans="2:12" ht="13.7" customHeight="1" thickBot="1" x14ac:dyDescent="0.25">
      <c r="B666" s="66"/>
      <c r="C666" s="72"/>
      <c r="D666" s="73"/>
      <c r="E666" s="74"/>
      <c r="F666" s="61"/>
      <c r="G666" s="80"/>
      <c r="H666" s="80"/>
      <c r="I666" s="81"/>
      <c r="J666" s="82"/>
      <c r="K666" s="85"/>
      <c r="L666" s="86"/>
    </row>
    <row r="667" spans="2:12" ht="13.7" customHeight="1" thickBot="1" x14ac:dyDescent="0.25">
      <c r="B667" s="66"/>
      <c r="C667" s="87" t="s">
        <v>472</v>
      </c>
      <c r="D667" s="73" t="s">
        <v>26</v>
      </c>
      <c r="E667" s="74" t="s">
        <v>636</v>
      </c>
      <c r="F667" s="61"/>
      <c r="G667" s="75" t="s">
        <v>471</v>
      </c>
      <c r="H667" s="75"/>
      <c r="I667" s="83">
        <v>13</v>
      </c>
      <c r="J667" s="84">
        <v>21</v>
      </c>
      <c r="K667" s="85">
        <v>0</v>
      </c>
      <c r="L667" s="86">
        <v>2</v>
      </c>
    </row>
    <row r="668" spans="2:12" ht="13.7" customHeight="1" thickBot="1" x14ac:dyDescent="0.25">
      <c r="B668" s="66"/>
      <c r="C668" s="87"/>
      <c r="D668" s="73"/>
      <c r="E668" s="74"/>
      <c r="F668" s="61"/>
      <c r="G668" s="75"/>
      <c r="H668" s="75"/>
      <c r="I668" s="83"/>
      <c r="J668" s="84"/>
      <c r="K668" s="85"/>
      <c r="L668" s="86"/>
    </row>
    <row r="669" spans="2:12" ht="13.7" customHeight="1" thickBot="1" x14ac:dyDescent="0.25">
      <c r="B669" s="66"/>
      <c r="C669" s="87"/>
      <c r="D669" s="73"/>
      <c r="E669" s="74"/>
      <c r="F669" s="61"/>
      <c r="G669" s="80" t="s">
        <v>489</v>
      </c>
      <c r="H669" s="80"/>
      <c r="I669" s="81">
        <v>17</v>
      </c>
      <c r="J669" s="82">
        <v>21</v>
      </c>
      <c r="K669" s="85"/>
      <c r="L669" s="86"/>
    </row>
    <row r="670" spans="2:12" ht="13.7" customHeight="1" thickBot="1" x14ac:dyDescent="0.25">
      <c r="B670" s="66"/>
      <c r="C670" s="87"/>
      <c r="D670" s="73" t="s">
        <v>27</v>
      </c>
      <c r="E670" s="74" t="s">
        <v>580</v>
      </c>
      <c r="F670" s="61"/>
      <c r="G670" s="80"/>
      <c r="H670" s="80"/>
      <c r="I670" s="81"/>
      <c r="J670" s="82"/>
      <c r="K670" s="85"/>
      <c r="L670" s="86"/>
    </row>
    <row r="671" spans="2:12" ht="13.7" customHeight="1" thickBot="1" x14ac:dyDescent="0.25">
      <c r="B671" s="66"/>
      <c r="C671" s="87"/>
      <c r="D671" s="73"/>
      <c r="E671" s="74"/>
      <c r="F671" s="61"/>
      <c r="G671" s="75" t="s">
        <v>472</v>
      </c>
      <c r="H671" s="75"/>
      <c r="I671" s="83">
        <v>12</v>
      </c>
      <c r="J671" s="84">
        <v>21</v>
      </c>
      <c r="K671" s="85">
        <v>0</v>
      </c>
      <c r="L671" s="86">
        <v>2</v>
      </c>
    </row>
    <row r="672" spans="2:12" ht="13.7" customHeight="1" thickBot="1" x14ac:dyDescent="0.25">
      <c r="B672" s="66"/>
      <c r="C672" s="87"/>
      <c r="D672" s="73"/>
      <c r="E672" s="74"/>
      <c r="F672" s="61"/>
      <c r="G672" s="75"/>
      <c r="H672" s="75"/>
      <c r="I672" s="83"/>
      <c r="J672" s="84"/>
      <c r="K672" s="85"/>
      <c r="L672" s="86"/>
    </row>
    <row r="673" spans="2:12" ht="13.7" customHeight="1" thickBot="1" x14ac:dyDescent="0.25">
      <c r="B673" s="66"/>
      <c r="C673" s="87"/>
      <c r="D673" s="88" t="s">
        <v>28</v>
      </c>
      <c r="E673" s="89" t="s">
        <v>637</v>
      </c>
      <c r="F673" s="61"/>
      <c r="G673" s="80" t="s">
        <v>489</v>
      </c>
      <c r="H673" s="80"/>
      <c r="I673" s="81">
        <v>17</v>
      </c>
      <c r="J673" s="82">
        <v>21</v>
      </c>
      <c r="K673" s="85"/>
      <c r="L673" s="86"/>
    </row>
    <row r="674" spans="2:12" ht="13.7" customHeight="1" thickBot="1" x14ac:dyDescent="0.25">
      <c r="B674" s="66"/>
      <c r="C674" s="87"/>
      <c r="D674" s="88"/>
      <c r="E674" s="89"/>
      <c r="F674" s="61"/>
      <c r="G674" s="80"/>
      <c r="H674" s="80"/>
      <c r="I674" s="81"/>
      <c r="J674" s="82"/>
      <c r="K674" s="85"/>
      <c r="L674" s="86"/>
    </row>
    <row r="675" spans="2:12" ht="13.7" customHeight="1" thickBot="1" x14ac:dyDescent="0.25">
      <c r="B675" s="66"/>
      <c r="C675" s="87"/>
      <c r="D675" s="88"/>
      <c r="E675" s="89"/>
      <c r="F675" s="61"/>
      <c r="G675" s="75" t="s">
        <v>473</v>
      </c>
      <c r="H675" s="75"/>
      <c r="I675" s="83">
        <v>21</v>
      </c>
      <c r="J675" s="84">
        <v>19</v>
      </c>
      <c r="K675" s="85">
        <v>2</v>
      </c>
      <c r="L675" s="86">
        <v>0</v>
      </c>
    </row>
    <row r="676" spans="2:12" ht="13.7" customHeight="1" thickBot="1" x14ac:dyDescent="0.25">
      <c r="B676" s="90"/>
      <c r="C676" s="90"/>
      <c r="D676" s="91"/>
      <c r="E676" s="92"/>
      <c r="F676" s="61"/>
      <c r="G676" s="75"/>
      <c r="H676" s="75"/>
      <c r="I676" s="83"/>
      <c r="J676" s="84"/>
      <c r="K676" s="85"/>
      <c r="L676" s="86"/>
    </row>
    <row r="677" spans="2:12" ht="13.7" customHeight="1" thickBot="1" x14ac:dyDescent="0.25">
      <c r="B677" s="66" t="s">
        <v>123</v>
      </c>
      <c r="C677" s="93" t="s">
        <v>34</v>
      </c>
      <c r="D677" s="94" t="s">
        <v>483</v>
      </c>
      <c r="E677" s="69" t="s">
        <v>484</v>
      </c>
      <c r="F677" s="61"/>
      <c r="G677" s="80" t="s">
        <v>490</v>
      </c>
      <c r="H677" s="80"/>
      <c r="I677" s="81">
        <v>21</v>
      </c>
      <c r="J677" s="82">
        <v>16</v>
      </c>
      <c r="K677" s="85"/>
      <c r="L677" s="86"/>
    </row>
    <row r="678" spans="2:12" ht="13.7" customHeight="1" thickBot="1" x14ac:dyDescent="0.25">
      <c r="B678" s="66"/>
      <c r="C678" s="93"/>
      <c r="D678" s="94"/>
      <c r="E678" s="69"/>
      <c r="F678" s="61"/>
      <c r="G678" s="80"/>
      <c r="H678" s="80"/>
      <c r="I678" s="81"/>
      <c r="J678" s="82"/>
      <c r="K678" s="85"/>
      <c r="L678" s="86"/>
    </row>
    <row r="679" spans="2:12" ht="13.7" customHeight="1" thickBot="1" x14ac:dyDescent="0.25">
      <c r="B679" s="66"/>
      <c r="C679" s="72" t="s">
        <v>487</v>
      </c>
      <c r="D679" s="73" t="s">
        <v>26</v>
      </c>
      <c r="E679" s="74" t="s">
        <v>562</v>
      </c>
      <c r="F679" s="61"/>
      <c r="G679" s="75" t="s">
        <v>473</v>
      </c>
      <c r="H679" s="75"/>
      <c r="I679" s="83">
        <v>17</v>
      </c>
      <c r="J679" s="84">
        <v>21</v>
      </c>
      <c r="K679" s="85">
        <v>1</v>
      </c>
      <c r="L679" s="86">
        <v>1</v>
      </c>
    </row>
    <row r="680" spans="2:12" ht="13.7" customHeight="1" thickBot="1" x14ac:dyDescent="0.25">
      <c r="B680" s="66"/>
      <c r="C680" s="72"/>
      <c r="D680" s="73"/>
      <c r="E680" s="74"/>
      <c r="F680" s="61"/>
      <c r="G680" s="75"/>
      <c r="H680" s="75"/>
      <c r="I680" s="83"/>
      <c r="J680" s="84"/>
      <c r="K680" s="85"/>
      <c r="L680" s="86"/>
    </row>
    <row r="681" spans="2:12" ht="13.7" customHeight="1" thickBot="1" x14ac:dyDescent="0.25">
      <c r="B681" s="66"/>
      <c r="C681" s="72"/>
      <c r="D681" s="73"/>
      <c r="E681" s="74"/>
      <c r="F681" s="61"/>
      <c r="G681" s="80" t="s">
        <v>491</v>
      </c>
      <c r="H681" s="80"/>
      <c r="I681" s="81">
        <v>21</v>
      </c>
      <c r="J681" s="82">
        <v>10</v>
      </c>
      <c r="K681" s="85"/>
      <c r="L681" s="86"/>
    </row>
    <row r="682" spans="2:12" ht="13.7" customHeight="1" thickBot="1" x14ac:dyDescent="0.25">
      <c r="B682" s="66"/>
      <c r="C682" s="72"/>
      <c r="D682" s="73" t="s">
        <v>27</v>
      </c>
      <c r="E682" s="74" t="s">
        <v>563</v>
      </c>
      <c r="F682" s="61"/>
      <c r="G682" s="80"/>
      <c r="H682" s="80"/>
      <c r="I682" s="81"/>
      <c r="J682" s="82"/>
      <c r="K682" s="85"/>
      <c r="L682" s="86"/>
    </row>
    <row r="683" spans="2:12" ht="13.7" customHeight="1" thickBot="1" x14ac:dyDescent="0.25">
      <c r="B683" s="66"/>
      <c r="C683" s="72"/>
      <c r="D683" s="73"/>
      <c r="E683" s="74"/>
      <c r="F683" s="61"/>
      <c r="G683" s="75" t="s">
        <v>473</v>
      </c>
      <c r="H683" s="75"/>
      <c r="I683" s="83">
        <v>13</v>
      </c>
      <c r="J683" s="84">
        <v>21</v>
      </c>
      <c r="K683" s="85">
        <v>0</v>
      </c>
      <c r="L683" s="86">
        <v>2</v>
      </c>
    </row>
    <row r="684" spans="2:12" ht="13.7" customHeight="1" thickBot="1" x14ac:dyDescent="0.25">
      <c r="B684" s="66"/>
      <c r="C684" s="72"/>
      <c r="D684" s="73"/>
      <c r="E684" s="74"/>
      <c r="F684" s="61"/>
      <c r="G684" s="75"/>
      <c r="H684" s="75"/>
      <c r="I684" s="83"/>
      <c r="J684" s="84"/>
      <c r="K684" s="85"/>
      <c r="L684" s="86"/>
    </row>
    <row r="685" spans="2:12" ht="13.7" customHeight="1" thickBot="1" x14ac:dyDescent="0.25">
      <c r="B685" s="66"/>
      <c r="C685" s="72"/>
      <c r="D685" s="73" t="s">
        <v>28</v>
      </c>
      <c r="E685" s="74" t="s">
        <v>581</v>
      </c>
      <c r="F685" s="61"/>
      <c r="G685" s="80" t="s">
        <v>26</v>
      </c>
      <c r="H685" s="80"/>
      <c r="I685" s="81">
        <v>16</v>
      </c>
      <c r="J685" s="82">
        <v>21</v>
      </c>
      <c r="K685" s="85"/>
      <c r="L685" s="86"/>
    </row>
    <row r="686" spans="2:12" ht="13.7" customHeight="1" thickBot="1" x14ac:dyDescent="0.25">
      <c r="B686" s="66"/>
      <c r="C686" s="72"/>
      <c r="D686" s="73"/>
      <c r="E686" s="74"/>
      <c r="F686" s="61"/>
      <c r="G686" s="80"/>
      <c r="H686" s="80"/>
      <c r="I686" s="81"/>
      <c r="J686" s="82"/>
      <c r="K686" s="85"/>
      <c r="L686" s="86"/>
    </row>
    <row r="687" spans="2:12" ht="13.7" customHeight="1" thickBot="1" x14ac:dyDescent="0.25">
      <c r="B687" s="66"/>
      <c r="C687" s="72"/>
      <c r="D687" s="73"/>
      <c r="E687" s="74"/>
      <c r="F687" s="61"/>
      <c r="G687" s="95" t="s">
        <v>473</v>
      </c>
      <c r="H687" s="96" t="s">
        <v>492</v>
      </c>
      <c r="I687" s="83">
        <v>17</v>
      </c>
      <c r="J687" s="84">
        <v>21</v>
      </c>
      <c r="K687" s="85">
        <v>0</v>
      </c>
      <c r="L687" s="86">
        <v>2</v>
      </c>
    </row>
    <row r="688" spans="2:12" ht="13.7" customHeight="1" thickBot="1" x14ac:dyDescent="0.25">
      <c r="B688" s="66"/>
      <c r="C688" s="87" t="s">
        <v>472</v>
      </c>
      <c r="D688" s="73" t="s">
        <v>26</v>
      </c>
      <c r="E688" s="74" t="s">
        <v>567</v>
      </c>
      <c r="F688" s="61"/>
      <c r="G688" s="95"/>
      <c r="H688" s="96"/>
      <c r="I688" s="83"/>
      <c r="J688" s="84"/>
      <c r="K688" s="85"/>
      <c r="L688" s="86"/>
    </row>
    <row r="689" spans="2:12" ht="13.7" customHeight="1" thickBot="1" x14ac:dyDescent="0.25">
      <c r="B689" s="66"/>
      <c r="C689" s="87"/>
      <c r="D689" s="73"/>
      <c r="E689" s="74"/>
      <c r="F689" s="61"/>
      <c r="G689" s="95"/>
      <c r="H689" s="97" t="s">
        <v>493</v>
      </c>
      <c r="I689" s="81">
        <v>15</v>
      </c>
      <c r="J689" s="82">
        <v>21</v>
      </c>
      <c r="K689" s="85"/>
      <c r="L689" s="86"/>
    </row>
    <row r="690" spans="2:12" ht="13.7" customHeight="1" thickBot="1" x14ac:dyDescent="0.25">
      <c r="B690" s="66"/>
      <c r="C690" s="87"/>
      <c r="D690" s="73"/>
      <c r="E690" s="74"/>
      <c r="F690" s="61"/>
      <c r="G690" s="95"/>
      <c r="H690" s="97"/>
      <c r="I690" s="81"/>
      <c r="J690" s="82"/>
      <c r="K690" s="85"/>
      <c r="L690" s="86"/>
    </row>
    <row r="691" spans="2:12" ht="13.7" customHeight="1" thickBot="1" x14ac:dyDescent="0.25">
      <c r="B691" s="66"/>
      <c r="C691" s="87"/>
      <c r="D691" s="73" t="s">
        <v>27</v>
      </c>
      <c r="E691" s="74" t="s">
        <v>582</v>
      </c>
      <c r="F691" s="61"/>
      <c r="G691" s="95" t="s">
        <v>473</v>
      </c>
      <c r="H691" s="96" t="s">
        <v>494</v>
      </c>
      <c r="I691" s="83">
        <v>15</v>
      </c>
      <c r="J691" s="84">
        <v>21</v>
      </c>
      <c r="K691" s="98">
        <v>0</v>
      </c>
      <c r="L691" s="99">
        <v>2</v>
      </c>
    </row>
    <row r="692" spans="2:12" ht="13.7" customHeight="1" thickBot="1" x14ac:dyDescent="0.25">
      <c r="B692" s="66"/>
      <c r="C692" s="87"/>
      <c r="D692" s="73"/>
      <c r="E692" s="74"/>
      <c r="F692" s="61"/>
      <c r="G692" s="95"/>
      <c r="H692" s="96"/>
      <c r="I692" s="83"/>
      <c r="J692" s="84"/>
      <c r="K692" s="98"/>
      <c r="L692" s="99"/>
    </row>
    <row r="693" spans="2:12" ht="13.7" customHeight="1" thickBot="1" x14ac:dyDescent="0.25">
      <c r="B693" s="66"/>
      <c r="C693" s="87"/>
      <c r="D693" s="73"/>
      <c r="E693" s="74"/>
      <c r="F693" s="61"/>
      <c r="G693" s="95"/>
      <c r="H693" s="97" t="s">
        <v>495</v>
      </c>
      <c r="I693" s="100">
        <v>11</v>
      </c>
      <c r="J693" s="101">
        <v>21</v>
      </c>
      <c r="K693" s="98"/>
      <c r="L693" s="99"/>
    </row>
    <row r="694" spans="2:12" ht="13.7" customHeight="1" thickBot="1" x14ac:dyDescent="0.25">
      <c r="B694" s="66"/>
      <c r="C694" s="87"/>
      <c r="D694" s="88" t="s">
        <v>28</v>
      </c>
      <c r="E694" s="89" t="s">
        <v>566</v>
      </c>
      <c r="F694" s="61"/>
      <c r="G694" s="95"/>
      <c r="H694" s="97"/>
      <c r="I694" s="100"/>
      <c r="J694" s="101"/>
      <c r="K694" s="98"/>
      <c r="L694" s="99"/>
    </row>
    <row r="695" spans="2:12" ht="13.7" customHeight="1" thickBot="1" x14ac:dyDescent="0.25">
      <c r="B695" s="66"/>
      <c r="C695" s="87"/>
      <c r="D695" s="88"/>
      <c r="E695" s="89"/>
      <c r="F695" s="61"/>
      <c r="G695" s="102"/>
      <c r="H695" s="103" t="s">
        <v>496</v>
      </c>
      <c r="I695" s="104">
        <v>271</v>
      </c>
      <c r="J695" s="104">
        <v>360</v>
      </c>
      <c r="K695" s="104">
        <v>3</v>
      </c>
      <c r="L695" s="104">
        <v>15</v>
      </c>
    </row>
    <row r="696" spans="2:12" ht="13.7" customHeight="1" thickBot="1" x14ac:dyDescent="0.25">
      <c r="B696" s="66"/>
      <c r="C696" s="87"/>
      <c r="D696" s="88"/>
      <c r="E696" s="89"/>
      <c r="F696" s="61"/>
      <c r="G696" s="65"/>
      <c r="H696" s="103"/>
      <c r="I696" s="104"/>
      <c r="J696" s="104"/>
      <c r="K696" s="104"/>
      <c r="L696" s="104"/>
    </row>
    <row r="697" spans="2:12" ht="13.7" customHeight="1" x14ac:dyDescent="0.2">
      <c r="B697" s="57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</row>
    <row r="698" spans="2:12" ht="13.7" customHeight="1" x14ac:dyDescent="0.25">
      <c r="B698" s="106" t="s">
        <v>497</v>
      </c>
      <c r="D698" s="106"/>
      <c r="E698" s="107" t="s">
        <v>14</v>
      </c>
      <c r="F698" s="105"/>
      <c r="G698" s="105"/>
      <c r="H698" s="105"/>
      <c r="I698" s="105"/>
      <c r="J698" s="105"/>
      <c r="K698" s="105"/>
      <c r="L698" s="105"/>
    </row>
    <row r="701" spans="2:12" ht="13.7" customHeight="1" x14ac:dyDescent="0.25">
      <c r="B701" s="50" t="s">
        <v>478</v>
      </c>
      <c r="C701" s="51">
        <v>5</v>
      </c>
      <c r="D701" s="51"/>
      <c r="E701" s="52" t="s">
        <v>14</v>
      </c>
      <c r="F701" s="51"/>
      <c r="G701" s="52" t="s">
        <v>479</v>
      </c>
      <c r="H701" s="53" t="s">
        <v>23</v>
      </c>
      <c r="I701" s="53"/>
      <c r="J701" s="53"/>
      <c r="K701" s="54"/>
      <c r="L701" s="54"/>
    </row>
    <row r="702" spans="2:12" ht="13.7" customHeight="1" x14ac:dyDescent="0.25">
      <c r="B702" s="55"/>
      <c r="C702" s="56"/>
      <c r="D702" s="57"/>
      <c r="E702" s="57" t="s">
        <v>480</v>
      </c>
      <c r="F702" s="56"/>
      <c r="G702" s="56"/>
      <c r="H702" s="57" t="s">
        <v>481</v>
      </c>
    </row>
    <row r="703" spans="2:12" ht="13.7" customHeight="1" x14ac:dyDescent="0.25">
      <c r="B703" s="55"/>
      <c r="C703" s="56"/>
      <c r="D703" s="56"/>
      <c r="E703" s="56"/>
      <c r="F703" s="51"/>
      <c r="G703" s="51"/>
      <c r="H703" s="52" t="s">
        <v>482</v>
      </c>
      <c r="I703" s="58">
        <v>41002</v>
      </c>
      <c r="J703" s="58"/>
      <c r="K703" s="58"/>
      <c r="L703" s="54"/>
    </row>
    <row r="704" spans="2:12" ht="13.7" customHeight="1" thickBot="1" x14ac:dyDescent="0.25">
      <c r="C704" s="59"/>
      <c r="D704" s="59"/>
      <c r="E704" s="59"/>
      <c r="F704" s="59"/>
      <c r="G704" s="59"/>
      <c r="H704" s="59"/>
      <c r="I704" s="59"/>
      <c r="J704" s="59"/>
      <c r="K704" s="59"/>
      <c r="L704" s="59"/>
    </row>
    <row r="705" spans="2:12" ht="13.7" customHeight="1" thickBot="1" x14ac:dyDescent="0.25">
      <c r="B705" s="60"/>
      <c r="C705" s="61"/>
      <c r="D705" s="62"/>
      <c r="E705" s="63"/>
      <c r="F705" s="61"/>
      <c r="G705" s="61"/>
      <c r="H705" s="61"/>
      <c r="I705" s="64" t="s">
        <v>70</v>
      </c>
      <c r="J705" s="64"/>
      <c r="K705" s="64" t="s">
        <v>38</v>
      </c>
      <c r="L705" s="64"/>
    </row>
    <row r="706" spans="2:12" ht="13.7" customHeight="1" thickBot="1" x14ac:dyDescent="0.25">
      <c r="B706" s="66" t="s">
        <v>122</v>
      </c>
      <c r="C706" s="67" t="s">
        <v>34</v>
      </c>
      <c r="D706" s="68" t="s">
        <v>483</v>
      </c>
      <c r="E706" s="69" t="s">
        <v>484</v>
      </c>
      <c r="F706" s="61"/>
      <c r="G706" s="61"/>
      <c r="H706" s="61"/>
      <c r="I706" s="64"/>
      <c r="J706" s="64"/>
      <c r="K706" s="64"/>
      <c r="L706" s="64"/>
    </row>
    <row r="707" spans="2:12" ht="13.7" customHeight="1" thickBot="1" x14ac:dyDescent="0.25">
      <c r="B707" s="66"/>
      <c r="C707" s="67"/>
      <c r="D707" s="68"/>
      <c r="E707" s="69"/>
      <c r="F707" s="61"/>
      <c r="G707" s="61"/>
      <c r="H707" s="61"/>
      <c r="I707" s="70" t="s">
        <v>485</v>
      </c>
      <c r="J707" s="71" t="s">
        <v>486</v>
      </c>
      <c r="K707" s="70" t="s">
        <v>485</v>
      </c>
      <c r="L707" s="71" t="s">
        <v>486</v>
      </c>
    </row>
    <row r="708" spans="2:12" ht="13.7" customHeight="1" thickBot="1" x14ac:dyDescent="0.25">
      <c r="B708" s="66"/>
      <c r="C708" s="72" t="s">
        <v>487</v>
      </c>
      <c r="D708" s="73" t="s">
        <v>26</v>
      </c>
      <c r="E708" s="74" t="s">
        <v>575</v>
      </c>
      <c r="F708" s="61"/>
      <c r="G708" s="61"/>
      <c r="H708" s="61"/>
      <c r="I708" s="70"/>
      <c r="J708" s="71"/>
      <c r="K708" s="70"/>
      <c r="L708" s="71"/>
    </row>
    <row r="709" spans="2:12" ht="13.7" customHeight="1" thickBot="1" x14ac:dyDescent="0.25">
      <c r="B709" s="66"/>
      <c r="C709" s="72"/>
      <c r="D709" s="73"/>
      <c r="E709" s="74"/>
      <c r="F709" s="61"/>
      <c r="G709" s="75" t="s">
        <v>471</v>
      </c>
      <c r="H709" s="75"/>
      <c r="I709" s="76">
        <v>21</v>
      </c>
      <c r="J709" s="77">
        <v>16</v>
      </c>
      <c r="K709" s="78">
        <v>1</v>
      </c>
      <c r="L709" s="79">
        <v>1</v>
      </c>
    </row>
    <row r="710" spans="2:12" ht="13.7" customHeight="1" thickBot="1" x14ac:dyDescent="0.25">
      <c r="B710" s="66"/>
      <c r="C710" s="72"/>
      <c r="D710" s="73"/>
      <c r="E710" s="74"/>
      <c r="F710" s="61"/>
      <c r="G710" s="75"/>
      <c r="H710" s="75"/>
      <c r="I710" s="76"/>
      <c r="J710" s="77"/>
      <c r="K710" s="78"/>
      <c r="L710" s="79"/>
    </row>
    <row r="711" spans="2:12" ht="13.7" customHeight="1" thickBot="1" x14ac:dyDescent="0.25">
      <c r="B711" s="66"/>
      <c r="C711" s="72"/>
      <c r="D711" s="73" t="s">
        <v>27</v>
      </c>
      <c r="E711" s="74" t="s">
        <v>635</v>
      </c>
      <c r="F711" s="61"/>
      <c r="G711" s="80" t="s">
        <v>488</v>
      </c>
      <c r="H711" s="80"/>
      <c r="I711" s="81">
        <v>13</v>
      </c>
      <c r="J711" s="82">
        <v>21</v>
      </c>
      <c r="K711" s="78"/>
      <c r="L711" s="79"/>
    </row>
    <row r="712" spans="2:12" ht="13.7" customHeight="1" thickBot="1" x14ac:dyDescent="0.25">
      <c r="B712" s="66"/>
      <c r="C712" s="72"/>
      <c r="D712" s="73"/>
      <c r="E712" s="74"/>
      <c r="F712" s="61"/>
      <c r="G712" s="80"/>
      <c r="H712" s="80"/>
      <c r="I712" s="81"/>
      <c r="J712" s="82"/>
      <c r="K712" s="78"/>
      <c r="L712" s="79"/>
    </row>
    <row r="713" spans="2:12" ht="13.7" customHeight="1" thickBot="1" x14ac:dyDescent="0.25">
      <c r="B713" s="66"/>
      <c r="C713" s="72"/>
      <c r="D713" s="73"/>
      <c r="E713" s="74"/>
      <c r="F713" s="61"/>
      <c r="G713" s="75" t="s">
        <v>472</v>
      </c>
      <c r="H713" s="75"/>
      <c r="I713" s="83">
        <v>9</v>
      </c>
      <c r="J713" s="84">
        <v>21</v>
      </c>
      <c r="K713" s="85">
        <v>0</v>
      </c>
      <c r="L713" s="86">
        <v>2</v>
      </c>
    </row>
    <row r="714" spans="2:12" ht="13.7" customHeight="1" thickBot="1" x14ac:dyDescent="0.25">
      <c r="B714" s="66"/>
      <c r="C714" s="72"/>
      <c r="D714" s="73" t="s">
        <v>28</v>
      </c>
      <c r="E714" s="74" t="s">
        <v>576</v>
      </c>
      <c r="F714" s="61"/>
      <c r="G714" s="75"/>
      <c r="H714" s="75"/>
      <c r="I714" s="83"/>
      <c r="J714" s="84"/>
      <c r="K714" s="85"/>
      <c r="L714" s="86"/>
    </row>
    <row r="715" spans="2:12" ht="13.7" customHeight="1" thickBot="1" x14ac:dyDescent="0.25">
      <c r="B715" s="66"/>
      <c r="C715" s="72"/>
      <c r="D715" s="73"/>
      <c r="E715" s="74"/>
      <c r="F715" s="61"/>
      <c r="G715" s="80" t="s">
        <v>488</v>
      </c>
      <c r="H715" s="80"/>
      <c r="I715" s="81">
        <v>7</v>
      </c>
      <c r="J715" s="82">
        <v>21</v>
      </c>
      <c r="K715" s="85"/>
      <c r="L715" s="86"/>
    </row>
    <row r="716" spans="2:12" ht="13.7" customHeight="1" thickBot="1" x14ac:dyDescent="0.25">
      <c r="B716" s="66"/>
      <c r="C716" s="72"/>
      <c r="D716" s="73"/>
      <c r="E716" s="74"/>
      <c r="F716" s="61"/>
      <c r="G716" s="80"/>
      <c r="H716" s="80"/>
      <c r="I716" s="81"/>
      <c r="J716" s="82"/>
      <c r="K716" s="85"/>
      <c r="L716" s="86"/>
    </row>
    <row r="717" spans="2:12" ht="13.7" customHeight="1" thickBot="1" x14ac:dyDescent="0.25">
      <c r="B717" s="66"/>
      <c r="C717" s="87" t="s">
        <v>472</v>
      </c>
      <c r="D717" s="73" t="s">
        <v>26</v>
      </c>
      <c r="E717" s="74" t="s">
        <v>614</v>
      </c>
      <c r="F717" s="61"/>
      <c r="G717" s="75" t="s">
        <v>471</v>
      </c>
      <c r="H717" s="75"/>
      <c r="I717" s="83">
        <v>16</v>
      </c>
      <c r="J717" s="84">
        <v>21</v>
      </c>
      <c r="K717" s="85">
        <v>0</v>
      </c>
      <c r="L717" s="86">
        <v>2</v>
      </c>
    </row>
    <row r="718" spans="2:12" ht="13.7" customHeight="1" thickBot="1" x14ac:dyDescent="0.25">
      <c r="B718" s="66"/>
      <c r="C718" s="87"/>
      <c r="D718" s="73"/>
      <c r="E718" s="74"/>
      <c r="F718" s="61"/>
      <c r="G718" s="75"/>
      <c r="H718" s="75"/>
      <c r="I718" s="83"/>
      <c r="J718" s="84"/>
      <c r="K718" s="85"/>
      <c r="L718" s="86"/>
    </row>
    <row r="719" spans="2:12" ht="13.7" customHeight="1" thickBot="1" x14ac:dyDescent="0.25">
      <c r="B719" s="66"/>
      <c r="C719" s="87"/>
      <c r="D719" s="73"/>
      <c r="E719" s="74"/>
      <c r="F719" s="61"/>
      <c r="G719" s="80" t="s">
        <v>489</v>
      </c>
      <c r="H719" s="80"/>
      <c r="I719" s="81">
        <v>14</v>
      </c>
      <c r="J719" s="82">
        <v>21</v>
      </c>
      <c r="K719" s="85"/>
      <c r="L719" s="86"/>
    </row>
    <row r="720" spans="2:12" ht="13.7" customHeight="1" thickBot="1" x14ac:dyDescent="0.25">
      <c r="B720" s="66"/>
      <c r="C720" s="87"/>
      <c r="D720" s="73" t="s">
        <v>27</v>
      </c>
      <c r="E720" s="74" t="s">
        <v>580</v>
      </c>
      <c r="F720" s="61"/>
      <c r="G720" s="80"/>
      <c r="H720" s="80"/>
      <c r="I720" s="81"/>
      <c r="J720" s="82"/>
      <c r="K720" s="85"/>
      <c r="L720" s="86"/>
    </row>
    <row r="721" spans="2:12" ht="13.7" customHeight="1" thickBot="1" x14ac:dyDescent="0.25">
      <c r="B721" s="66"/>
      <c r="C721" s="87"/>
      <c r="D721" s="73"/>
      <c r="E721" s="74"/>
      <c r="F721" s="61"/>
      <c r="G721" s="75" t="s">
        <v>472</v>
      </c>
      <c r="H721" s="75"/>
      <c r="I721" s="83">
        <v>7</v>
      </c>
      <c r="J721" s="84">
        <v>21</v>
      </c>
      <c r="K721" s="85">
        <v>0</v>
      </c>
      <c r="L721" s="86">
        <v>2</v>
      </c>
    </row>
    <row r="722" spans="2:12" ht="13.7" customHeight="1" thickBot="1" x14ac:dyDescent="0.25">
      <c r="B722" s="66"/>
      <c r="C722" s="87"/>
      <c r="D722" s="73"/>
      <c r="E722" s="74"/>
      <c r="F722" s="61"/>
      <c r="G722" s="75"/>
      <c r="H722" s="75"/>
      <c r="I722" s="83"/>
      <c r="J722" s="84"/>
      <c r="K722" s="85"/>
      <c r="L722" s="86"/>
    </row>
    <row r="723" spans="2:12" ht="13.7" customHeight="1" thickBot="1" x14ac:dyDescent="0.25">
      <c r="B723" s="66"/>
      <c r="C723" s="87"/>
      <c r="D723" s="88" t="s">
        <v>28</v>
      </c>
      <c r="E723" s="89" t="s">
        <v>638</v>
      </c>
      <c r="F723" s="61"/>
      <c r="G723" s="80" t="s">
        <v>489</v>
      </c>
      <c r="H723" s="80"/>
      <c r="I723" s="81">
        <v>7</v>
      </c>
      <c r="J723" s="82">
        <v>21</v>
      </c>
      <c r="K723" s="85"/>
      <c r="L723" s="86"/>
    </row>
    <row r="724" spans="2:12" ht="13.7" customHeight="1" thickBot="1" x14ac:dyDescent="0.25">
      <c r="B724" s="66"/>
      <c r="C724" s="87"/>
      <c r="D724" s="88"/>
      <c r="E724" s="89"/>
      <c r="F724" s="61"/>
      <c r="G724" s="80"/>
      <c r="H724" s="80"/>
      <c r="I724" s="81"/>
      <c r="J724" s="82"/>
      <c r="K724" s="85"/>
      <c r="L724" s="86"/>
    </row>
    <row r="725" spans="2:12" ht="13.7" customHeight="1" thickBot="1" x14ac:dyDescent="0.25">
      <c r="B725" s="66"/>
      <c r="C725" s="87"/>
      <c r="D725" s="88"/>
      <c r="E725" s="89"/>
      <c r="F725" s="61"/>
      <c r="G725" s="75" t="s">
        <v>473</v>
      </c>
      <c r="H725" s="75"/>
      <c r="I725" s="83">
        <v>21</v>
      </c>
      <c r="J725" s="84">
        <v>18</v>
      </c>
      <c r="K725" s="85">
        <v>2</v>
      </c>
      <c r="L725" s="86">
        <v>0</v>
      </c>
    </row>
    <row r="726" spans="2:12" ht="13.7" customHeight="1" thickBot="1" x14ac:dyDescent="0.25">
      <c r="B726" s="90"/>
      <c r="C726" s="90"/>
      <c r="D726" s="91"/>
      <c r="E726" s="92"/>
      <c r="F726" s="61"/>
      <c r="G726" s="75"/>
      <c r="H726" s="75"/>
      <c r="I726" s="83"/>
      <c r="J726" s="84"/>
      <c r="K726" s="85"/>
      <c r="L726" s="86"/>
    </row>
    <row r="727" spans="2:12" ht="13.7" customHeight="1" thickBot="1" x14ac:dyDescent="0.25">
      <c r="B727" s="66" t="s">
        <v>123</v>
      </c>
      <c r="C727" s="93" t="s">
        <v>34</v>
      </c>
      <c r="D727" s="94" t="s">
        <v>483</v>
      </c>
      <c r="E727" s="69" t="s">
        <v>484</v>
      </c>
      <c r="F727" s="61"/>
      <c r="G727" s="80" t="s">
        <v>490</v>
      </c>
      <c r="H727" s="80"/>
      <c r="I727" s="81">
        <v>21</v>
      </c>
      <c r="J727" s="82">
        <v>19</v>
      </c>
      <c r="K727" s="85"/>
      <c r="L727" s="86"/>
    </row>
    <row r="728" spans="2:12" ht="13.7" customHeight="1" thickBot="1" x14ac:dyDescent="0.25">
      <c r="B728" s="66"/>
      <c r="C728" s="93"/>
      <c r="D728" s="94"/>
      <c r="E728" s="69"/>
      <c r="F728" s="61"/>
      <c r="G728" s="80"/>
      <c r="H728" s="80"/>
      <c r="I728" s="81"/>
      <c r="J728" s="82"/>
      <c r="K728" s="85"/>
      <c r="L728" s="86"/>
    </row>
    <row r="729" spans="2:12" ht="13.7" customHeight="1" thickBot="1" x14ac:dyDescent="0.25">
      <c r="B729" s="66"/>
      <c r="C729" s="72" t="s">
        <v>487</v>
      </c>
      <c r="D729" s="73" t="s">
        <v>26</v>
      </c>
      <c r="E729" s="74" t="s">
        <v>608</v>
      </c>
      <c r="F729" s="61"/>
      <c r="G729" s="75" t="s">
        <v>473</v>
      </c>
      <c r="H729" s="75"/>
      <c r="I729" s="83">
        <v>21</v>
      </c>
      <c r="J729" s="84">
        <v>18</v>
      </c>
      <c r="K729" s="85">
        <v>1</v>
      </c>
      <c r="L729" s="86">
        <v>1</v>
      </c>
    </row>
    <row r="730" spans="2:12" ht="13.7" customHeight="1" thickBot="1" x14ac:dyDescent="0.25">
      <c r="B730" s="66"/>
      <c r="C730" s="72"/>
      <c r="D730" s="73"/>
      <c r="E730" s="74"/>
      <c r="F730" s="61"/>
      <c r="G730" s="75"/>
      <c r="H730" s="75"/>
      <c r="I730" s="83"/>
      <c r="J730" s="84"/>
      <c r="K730" s="85"/>
      <c r="L730" s="86"/>
    </row>
    <row r="731" spans="2:12" ht="13.7" customHeight="1" thickBot="1" x14ac:dyDescent="0.25">
      <c r="B731" s="66"/>
      <c r="C731" s="72"/>
      <c r="D731" s="73"/>
      <c r="E731" s="74"/>
      <c r="F731" s="61"/>
      <c r="G731" s="80" t="s">
        <v>491</v>
      </c>
      <c r="H731" s="80"/>
      <c r="I731" s="81">
        <v>9</v>
      </c>
      <c r="J731" s="82">
        <v>21</v>
      </c>
      <c r="K731" s="85"/>
      <c r="L731" s="86"/>
    </row>
    <row r="732" spans="2:12" ht="13.7" customHeight="1" thickBot="1" x14ac:dyDescent="0.25">
      <c r="B732" s="66"/>
      <c r="C732" s="72"/>
      <c r="D732" s="73" t="s">
        <v>27</v>
      </c>
      <c r="E732" s="74" t="s">
        <v>570</v>
      </c>
      <c r="F732" s="61"/>
      <c r="G732" s="80"/>
      <c r="H732" s="80"/>
      <c r="I732" s="81"/>
      <c r="J732" s="82"/>
      <c r="K732" s="85"/>
      <c r="L732" s="86"/>
    </row>
    <row r="733" spans="2:12" ht="13.7" customHeight="1" thickBot="1" x14ac:dyDescent="0.25">
      <c r="B733" s="66"/>
      <c r="C733" s="72"/>
      <c r="D733" s="73"/>
      <c r="E733" s="74"/>
      <c r="F733" s="61"/>
      <c r="G733" s="75" t="s">
        <v>473</v>
      </c>
      <c r="H733" s="75"/>
      <c r="I733" s="83">
        <v>21</v>
      </c>
      <c r="J733" s="84">
        <v>17</v>
      </c>
      <c r="K733" s="85">
        <v>2</v>
      </c>
      <c r="L733" s="86">
        <v>0</v>
      </c>
    </row>
    <row r="734" spans="2:12" ht="13.7" customHeight="1" thickBot="1" x14ac:dyDescent="0.25">
      <c r="B734" s="66"/>
      <c r="C734" s="72"/>
      <c r="D734" s="73"/>
      <c r="E734" s="74"/>
      <c r="F734" s="61"/>
      <c r="G734" s="75"/>
      <c r="H734" s="75"/>
      <c r="I734" s="83"/>
      <c r="J734" s="84"/>
      <c r="K734" s="85"/>
      <c r="L734" s="86"/>
    </row>
    <row r="735" spans="2:12" ht="13.7" customHeight="1" thickBot="1" x14ac:dyDescent="0.25">
      <c r="B735" s="66"/>
      <c r="C735" s="72"/>
      <c r="D735" s="73" t="s">
        <v>28</v>
      </c>
      <c r="E735" s="74" t="s">
        <v>569</v>
      </c>
      <c r="F735" s="61"/>
      <c r="G735" s="80" t="s">
        <v>26</v>
      </c>
      <c r="H735" s="80"/>
      <c r="I735" s="81">
        <v>21</v>
      </c>
      <c r="J735" s="82">
        <v>19</v>
      </c>
      <c r="K735" s="85"/>
      <c r="L735" s="86"/>
    </row>
    <row r="736" spans="2:12" ht="13.7" customHeight="1" thickBot="1" x14ac:dyDescent="0.25">
      <c r="B736" s="66"/>
      <c r="C736" s="72"/>
      <c r="D736" s="73"/>
      <c r="E736" s="74"/>
      <c r="F736" s="61"/>
      <c r="G736" s="80"/>
      <c r="H736" s="80"/>
      <c r="I736" s="81"/>
      <c r="J736" s="82"/>
      <c r="K736" s="85"/>
      <c r="L736" s="86"/>
    </row>
    <row r="737" spans="2:12" ht="13.7" customHeight="1" thickBot="1" x14ac:dyDescent="0.25">
      <c r="B737" s="66"/>
      <c r="C737" s="72"/>
      <c r="D737" s="73"/>
      <c r="E737" s="74"/>
      <c r="F737" s="61"/>
      <c r="G737" s="95" t="s">
        <v>473</v>
      </c>
      <c r="H737" s="96" t="s">
        <v>492</v>
      </c>
      <c r="I737" s="83">
        <v>20</v>
      </c>
      <c r="J737" s="84">
        <v>22</v>
      </c>
      <c r="K737" s="85">
        <v>0</v>
      </c>
      <c r="L737" s="86">
        <v>2</v>
      </c>
    </row>
    <row r="738" spans="2:12" ht="13.7" customHeight="1" thickBot="1" x14ac:dyDescent="0.25">
      <c r="B738" s="66"/>
      <c r="C738" s="87" t="s">
        <v>472</v>
      </c>
      <c r="D738" s="73" t="s">
        <v>26</v>
      </c>
      <c r="E738" s="74" t="s">
        <v>610</v>
      </c>
      <c r="F738" s="61"/>
      <c r="G738" s="95"/>
      <c r="H738" s="96"/>
      <c r="I738" s="83"/>
      <c r="J738" s="84"/>
      <c r="K738" s="85"/>
      <c r="L738" s="86"/>
    </row>
    <row r="739" spans="2:12" ht="13.7" customHeight="1" thickBot="1" x14ac:dyDescent="0.25">
      <c r="B739" s="66"/>
      <c r="C739" s="87"/>
      <c r="D739" s="73"/>
      <c r="E739" s="74"/>
      <c r="F739" s="61"/>
      <c r="G739" s="95"/>
      <c r="H739" s="97" t="s">
        <v>493</v>
      </c>
      <c r="I739" s="81">
        <v>13</v>
      </c>
      <c r="J739" s="82">
        <v>21</v>
      </c>
      <c r="K739" s="85"/>
      <c r="L739" s="86"/>
    </row>
    <row r="740" spans="2:12" ht="13.7" customHeight="1" thickBot="1" x14ac:dyDescent="0.25">
      <c r="B740" s="66"/>
      <c r="C740" s="87"/>
      <c r="D740" s="73"/>
      <c r="E740" s="74"/>
      <c r="F740" s="61"/>
      <c r="G740" s="95"/>
      <c r="H740" s="97"/>
      <c r="I740" s="81"/>
      <c r="J740" s="82"/>
      <c r="K740" s="85"/>
      <c r="L740" s="86"/>
    </row>
    <row r="741" spans="2:12" ht="13.7" customHeight="1" thickBot="1" x14ac:dyDescent="0.25">
      <c r="B741" s="66"/>
      <c r="C741" s="87"/>
      <c r="D741" s="73" t="s">
        <v>27</v>
      </c>
      <c r="E741" s="74" t="s">
        <v>571</v>
      </c>
      <c r="F741" s="61"/>
      <c r="G741" s="95" t="s">
        <v>473</v>
      </c>
      <c r="H741" s="96" t="s">
        <v>494</v>
      </c>
      <c r="I741" s="83">
        <v>13</v>
      </c>
      <c r="J741" s="84">
        <v>21</v>
      </c>
      <c r="K741" s="98">
        <v>0</v>
      </c>
      <c r="L741" s="99">
        <v>2</v>
      </c>
    </row>
    <row r="742" spans="2:12" ht="13.7" customHeight="1" thickBot="1" x14ac:dyDescent="0.25">
      <c r="B742" s="66"/>
      <c r="C742" s="87"/>
      <c r="D742" s="73"/>
      <c r="E742" s="74"/>
      <c r="F742" s="61"/>
      <c r="G742" s="95"/>
      <c r="H742" s="96"/>
      <c r="I742" s="83"/>
      <c r="J742" s="84"/>
      <c r="K742" s="98"/>
      <c r="L742" s="99"/>
    </row>
    <row r="743" spans="2:12" ht="13.7" customHeight="1" thickBot="1" x14ac:dyDescent="0.25">
      <c r="B743" s="66"/>
      <c r="C743" s="87"/>
      <c r="D743" s="73"/>
      <c r="E743" s="74"/>
      <c r="F743" s="61"/>
      <c r="G743" s="95"/>
      <c r="H743" s="97" t="s">
        <v>495</v>
      </c>
      <c r="I743" s="100">
        <v>11</v>
      </c>
      <c r="J743" s="101">
        <v>21</v>
      </c>
      <c r="K743" s="98"/>
      <c r="L743" s="99"/>
    </row>
    <row r="744" spans="2:12" ht="13.7" customHeight="1" thickBot="1" x14ac:dyDescent="0.25">
      <c r="B744" s="66"/>
      <c r="C744" s="87"/>
      <c r="D744" s="88" t="s">
        <v>28</v>
      </c>
      <c r="E744" s="89" t="s">
        <v>612</v>
      </c>
      <c r="F744" s="61"/>
      <c r="G744" s="95"/>
      <c r="H744" s="97"/>
      <c r="I744" s="100"/>
      <c r="J744" s="101"/>
      <c r="K744" s="98"/>
      <c r="L744" s="99"/>
    </row>
    <row r="745" spans="2:12" ht="13.7" customHeight="1" thickBot="1" x14ac:dyDescent="0.25">
      <c r="B745" s="66"/>
      <c r="C745" s="87"/>
      <c r="D745" s="88"/>
      <c r="E745" s="89"/>
      <c r="F745" s="61"/>
      <c r="G745" s="102"/>
      <c r="H745" s="103" t="s">
        <v>496</v>
      </c>
      <c r="I745" s="104">
        <v>265</v>
      </c>
      <c r="J745" s="104">
        <v>360</v>
      </c>
      <c r="K745" s="104">
        <v>6</v>
      </c>
      <c r="L745" s="104">
        <v>12</v>
      </c>
    </row>
    <row r="746" spans="2:12" ht="13.7" customHeight="1" thickBot="1" x14ac:dyDescent="0.25">
      <c r="B746" s="66"/>
      <c r="C746" s="87"/>
      <c r="D746" s="88"/>
      <c r="E746" s="89"/>
      <c r="F746" s="61"/>
      <c r="G746" s="65"/>
      <c r="H746" s="103"/>
      <c r="I746" s="104"/>
      <c r="J746" s="104"/>
      <c r="K746" s="104"/>
      <c r="L746" s="104"/>
    </row>
    <row r="747" spans="2:12" ht="13.7" customHeight="1" x14ac:dyDescent="0.2">
      <c r="B747" s="57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</row>
    <row r="748" spans="2:12" ht="13.7" customHeight="1" x14ac:dyDescent="0.25">
      <c r="B748" s="106" t="s">
        <v>497</v>
      </c>
      <c r="D748" s="106"/>
      <c r="E748" s="107" t="s">
        <v>14</v>
      </c>
      <c r="F748" s="105"/>
      <c r="G748" s="105"/>
      <c r="H748" s="105"/>
      <c r="I748" s="105"/>
      <c r="J748" s="105"/>
      <c r="K748" s="105"/>
      <c r="L748" s="105"/>
    </row>
    <row r="751" spans="2:12" ht="13.7" customHeight="1" x14ac:dyDescent="0.25">
      <c r="B751" s="50" t="s">
        <v>478</v>
      </c>
      <c r="C751" s="51">
        <v>5</v>
      </c>
      <c r="D751" s="51"/>
      <c r="E751" s="52" t="s">
        <v>14</v>
      </c>
      <c r="F751" s="51"/>
      <c r="G751" s="52" t="s">
        <v>479</v>
      </c>
      <c r="H751" s="53" t="s">
        <v>116</v>
      </c>
      <c r="I751" s="53"/>
      <c r="J751" s="53"/>
      <c r="K751" s="54"/>
      <c r="L751" s="54"/>
    </row>
    <row r="752" spans="2:12" ht="13.7" customHeight="1" x14ac:dyDescent="0.25">
      <c r="B752" s="55"/>
      <c r="C752" s="56"/>
      <c r="D752" s="57"/>
      <c r="E752" s="57" t="s">
        <v>480</v>
      </c>
      <c r="F752" s="56"/>
      <c r="G752" s="56"/>
      <c r="H752" s="57" t="s">
        <v>481</v>
      </c>
    </row>
    <row r="753" spans="2:12" ht="13.7" customHeight="1" x14ac:dyDescent="0.25">
      <c r="B753" s="55"/>
      <c r="C753" s="56"/>
      <c r="D753" s="56"/>
      <c r="E753" s="56"/>
      <c r="F753" s="51"/>
      <c r="G753" s="51"/>
      <c r="H753" s="52" t="s">
        <v>482</v>
      </c>
      <c r="I753" s="58">
        <v>40862</v>
      </c>
      <c r="J753" s="58"/>
      <c r="K753" s="58"/>
      <c r="L753" s="54"/>
    </row>
    <row r="754" spans="2:12" ht="13.7" customHeight="1" thickBot="1" x14ac:dyDescent="0.25">
      <c r="C754" s="59"/>
      <c r="D754" s="59"/>
      <c r="E754" s="59"/>
      <c r="F754" s="59"/>
      <c r="G754" s="59"/>
      <c r="H754" s="59"/>
      <c r="I754" s="59"/>
      <c r="J754" s="59"/>
      <c r="K754" s="59"/>
      <c r="L754" s="59"/>
    </row>
    <row r="755" spans="2:12" ht="13.7" customHeight="1" thickBot="1" x14ac:dyDescent="0.25">
      <c r="B755" s="60"/>
      <c r="C755" s="61"/>
      <c r="D755" s="62"/>
      <c r="E755" s="63"/>
      <c r="F755" s="61"/>
      <c r="G755" s="61"/>
      <c r="H755" s="61"/>
      <c r="I755" s="64" t="s">
        <v>70</v>
      </c>
      <c r="J755" s="64"/>
      <c r="K755" s="64" t="s">
        <v>38</v>
      </c>
      <c r="L755" s="64"/>
    </row>
    <row r="756" spans="2:12" ht="13.7" customHeight="1" thickBot="1" x14ac:dyDescent="0.25">
      <c r="B756" s="66" t="s">
        <v>122</v>
      </c>
      <c r="C756" s="67" t="s">
        <v>34</v>
      </c>
      <c r="D756" s="68" t="s">
        <v>483</v>
      </c>
      <c r="E756" s="69" t="s">
        <v>484</v>
      </c>
      <c r="F756" s="61"/>
      <c r="G756" s="61"/>
      <c r="H756" s="61"/>
      <c r="I756" s="64"/>
      <c r="J756" s="64"/>
      <c r="K756" s="64"/>
      <c r="L756" s="64"/>
    </row>
    <row r="757" spans="2:12" ht="13.7" customHeight="1" thickBot="1" x14ac:dyDescent="0.25">
      <c r="B757" s="66"/>
      <c r="C757" s="67"/>
      <c r="D757" s="68"/>
      <c r="E757" s="69"/>
      <c r="F757" s="61"/>
      <c r="G757" s="61"/>
      <c r="H757" s="61"/>
      <c r="I757" s="70" t="s">
        <v>485</v>
      </c>
      <c r="J757" s="71" t="s">
        <v>486</v>
      </c>
      <c r="K757" s="70" t="s">
        <v>485</v>
      </c>
      <c r="L757" s="71" t="s">
        <v>486</v>
      </c>
    </row>
    <row r="758" spans="2:12" ht="13.7" customHeight="1" thickBot="1" x14ac:dyDescent="0.25">
      <c r="B758" s="66"/>
      <c r="C758" s="72" t="s">
        <v>487</v>
      </c>
      <c r="D758" s="73" t="s">
        <v>26</v>
      </c>
      <c r="E758" s="74" t="s">
        <v>576</v>
      </c>
      <c r="F758" s="61"/>
      <c r="G758" s="61"/>
      <c r="H758" s="61"/>
      <c r="I758" s="70"/>
      <c r="J758" s="71"/>
      <c r="K758" s="70"/>
      <c r="L758" s="71"/>
    </row>
    <row r="759" spans="2:12" ht="13.7" customHeight="1" thickBot="1" x14ac:dyDescent="0.25">
      <c r="B759" s="66"/>
      <c r="C759" s="72"/>
      <c r="D759" s="73"/>
      <c r="E759" s="74"/>
      <c r="F759" s="61"/>
      <c r="G759" s="75" t="s">
        <v>471</v>
      </c>
      <c r="H759" s="75"/>
      <c r="I759" s="76">
        <v>18</v>
      </c>
      <c r="J759" s="77">
        <v>21</v>
      </c>
      <c r="K759" s="78">
        <v>0</v>
      </c>
      <c r="L759" s="79">
        <v>2</v>
      </c>
    </row>
    <row r="760" spans="2:12" ht="13.7" customHeight="1" thickBot="1" x14ac:dyDescent="0.25">
      <c r="B760" s="66"/>
      <c r="C760" s="72"/>
      <c r="D760" s="73"/>
      <c r="E760" s="74"/>
      <c r="F760" s="61"/>
      <c r="G760" s="75"/>
      <c r="H760" s="75"/>
      <c r="I760" s="76"/>
      <c r="J760" s="77"/>
      <c r="K760" s="78"/>
      <c r="L760" s="79"/>
    </row>
    <row r="761" spans="2:12" ht="13.7" customHeight="1" thickBot="1" x14ac:dyDescent="0.25">
      <c r="B761" s="66"/>
      <c r="C761" s="72"/>
      <c r="D761" s="73" t="s">
        <v>27</v>
      </c>
      <c r="E761" s="74" t="s">
        <v>635</v>
      </c>
      <c r="F761" s="61"/>
      <c r="G761" s="80" t="s">
        <v>488</v>
      </c>
      <c r="H761" s="80"/>
      <c r="I761" s="81">
        <v>5</v>
      </c>
      <c r="J761" s="82">
        <v>21</v>
      </c>
      <c r="K761" s="78"/>
      <c r="L761" s="79"/>
    </row>
    <row r="762" spans="2:12" ht="13.7" customHeight="1" thickBot="1" x14ac:dyDescent="0.25">
      <c r="B762" s="66"/>
      <c r="C762" s="72"/>
      <c r="D762" s="73"/>
      <c r="E762" s="74"/>
      <c r="F762" s="61"/>
      <c r="G762" s="80"/>
      <c r="H762" s="80"/>
      <c r="I762" s="81"/>
      <c r="J762" s="82"/>
      <c r="K762" s="78"/>
      <c r="L762" s="79"/>
    </row>
    <row r="763" spans="2:12" ht="13.7" customHeight="1" thickBot="1" x14ac:dyDescent="0.25">
      <c r="B763" s="66"/>
      <c r="C763" s="72"/>
      <c r="D763" s="73"/>
      <c r="E763" s="74"/>
      <c r="F763" s="61"/>
      <c r="G763" s="75" t="s">
        <v>472</v>
      </c>
      <c r="H763" s="75"/>
      <c r="I763" s="83">
        <v>15</v>
      </c>
      <c r="J763" s="84">
        <v>21</v>
      </c>
      <c r="K763" s="85">
        <v>0</v>
      </c>
      <c r="L763" s="86">
        <v>2</v>
      </c>
    </row>
    <row r="764" spans="2:12" ht="13.7" customHeight="1" thickBot="1" x14ac:dyDescent="0.25">
      <c r="B764" s="66"/>
      <c r="C764" s="72"/>
      <c r="D764" s="73" t="s">
        <v>28</v>
      </c>
      <c r="E764" s="74" t="s">
        <v>634</v>
      </c>
      <c r="F764" s="61"/>
      <c r="G764" s="75"/>
      <c r="H764" s="75"/>
      <c r="I764" s="83"/>
      <c r="J764" s="84"/>
      <c r="K764" s="85"/>
      <c r="L764" s="86"/>
    </row>
    <row r="765" spans="2:12" ht="13.7" customHeight="1" thickBot="1" x14ac:dyDescent="0.25">
      <c r="B765" s="66"/>
      <c r="C765" s="72"/>
      <c r="D765" s="73"/>
      <c r="E765" s="74"/>
      <c r="F765" s="61"/>
      <c r="G765" s="80" t="s">
        <v>488</v>
      </c>
      <c r="H765" s="80"/>
      <c r="I765" s="81">
        <v>16</v>
      </c>
      <c r="J765" s="82">
        <v>21</v>
      </c>
      <c r="K765" s="85"/>
      <c r="L765" s="86"/>
    </row>
    <row r="766" spans="2:12" ht="13.7" customHeight="1" thickBot="1" x14ac:dyDescent="0.25">
      <c r="B766" s="66"/>
      <c r="C766" s="72"/>
      <c r="D766" s="73"/>
      <c r="E766" s="74"/>
      <c r="F766" s="61"/>
      <c r="G766" s="80"/>
      <c r="H766" s="80"/>
      <c r="I766" s="81"/>
      <c r="J766" s="82"/>
      <c r="K766" s="85"/>
      <c r="L766" s="86"/>
    </row>
    <row r="767" spans="2:12" ht="13.7" customHeight="1" thickBot="1" x14ac:dyDescent="0.25">
      <c r="B767" s="66"/>
      <c r="C767" s="87" t="s">
        <v>472</v>
      </c>
      <c r="D767" s="73" t="s">
        <v>26</v>
      </c>
      <c r="E767" s="74" t="s">
        <v>578</v>
      </c>
      <c r="F767" s="61"/>
      <c r="G767" s="75" t="s">
        <v>471</v>
      </c>
      <c r="H767" s="75"/>
      <c r="I767" s="83">
        <v>21</v>
      </c>
      <c r="J767" s="84">
        <v>19</v>
      </c>
      <c r="K767" s="85">
        <v>2</v>
      </c>
      <c r="L767" s="86">
        <v>0</v>
      </c>
    </row>
    <row r="768" spans="2:12" ht="13.7" customHeight="1" thickBot="1" x14ac:dyDescent="0.25">
      <c r="B768" s="66"/>
      <c r="C768" s="87"/>
      <c r="D768" s="73"/>
      <c r="E768" s="74"/>
      <c r="F768" s="61"/>
      <c r="G768" s="75"/>
      <c r="H768" s="75"/>
      <c r="I768" s="83"/>
      <c r="J768" s="84"/>
      <c r="K768" s="85"/>
      <c r="L768" s="86"/>
    </row>
    <row r="769" spans="2:12" ht="13.7" customHeight="1" thickBot="1" x14ac:dyDescent="0.25">
      <c r="B769" s="66"/>
      <c r="C769" s="87"/>
      <c r="D769" s="73"/>
      <c r="E769" s="74"/>
      <c r="F769" s="61"/>
      <c r="G769" s="80" t="s">
        <v>489</v>
      </c>
      <c r="H769" s="80"/>
      <c r="I769" s="81">
        <v>21</v>
      </c>
      <c r="J769" s="82">
        <v>15</v>
      </c>
      <c r="K769" s="85"/>
      <c r="L769" s="86"/>
    </row>
    <row r="770" spans="2:12" ht="13.7" customHeight="1" thickBot="1" x14ac:dyDescent="0.25">
      <c r="B770" s="66"/>
      <c r="C770" s="87"/>
      <c r="D770" s="73" t="s">
        <v>27</v>
      </c>
      <c r="E770" s="74" t="s">
        <v>579</v>
      </c>
      <c r="F770" s="61"/>
      <c r="G770" s="80"/>
      <c r="H770" s="80"/>
      <c r="I770" s="81"/>
      <c r="J770" s="82"/>
      <c r="K770" s="85"/>
      <c r="L770" s="86"/>
    </row>
    <row r="771" spans="2:12" ht="13.7" customHeight="1" thickBot="1" x14ac:dyDescent="0.25">
      <c r="B771" s="66"/>
      <c r="C771" s="87"/>
      <c r="D771" s="73"/>
      <c r="E771" s="74"/>
      <c r="F771" s="61"/>
      <c r="G771" s="75" t="s">
        <v>472</v>
      </c>
      <c r="H771" s="75"/>
      <c r="I771" s="83">
        <v>13</v>
      </c>
      <c r="J771" s="84">
        <v>21</v>
      </c>
      <c r="K771" s="85">
        <v>0</v>
      </c>
      <c r="L771" s="86">
        <v>2</v>
      </c>
    </row>
    <row r="772" spans="2:12" ht="13.7" customHeight="1" thickBot="1" x14ac:dyDescent="0.25">
      <c r="B772" s="66"/>
      <c r="C772" s="87"/>
      <c r="D772" s="73"/>
      <c r="E772" s="74"/>
      <c r="F772" s="61"/>
      <c r="G772" s="75"/>
      <c r="H772" s="75"/>
      <c r="I772" s="83"/>
      <c r="J772" s="84"/>
      <c r="K772" s="85"/>
      <c r="L772" s="86"/>
    </row>
    <row r="773" spans="2:12" ht="13.7" customHeight="1" thickBot="1" x14ac:dyDescent="0.25">
      <c r="B773" s="66"/>
      <c r="C773" s="87"/>
      <c r="D773" s="88" t="s">
        <v>28</v>
      </c>
      <c r="E773" s="89" t="s">
        <v>580</v>
      </c>
      <c r="F773" s="61"/>
      <c r="G773" s="80" t="s">
        <v>489</v>
      </c>
      <c r="H773" s="80"/>
      <c r="I773" s="81">
        <v>10</v>
      </c>
      <c r="J773" s="82">
        <v>21</v>
      </c>
      <c r="K773" s="85"/>
      <c r="L773" s="86"/>
    </row>
    <row r="774" spans="2:12" ht="13.7" customHeight="1" thickBot="1" x14ac:dyDescent="0.25">
      <c r="B774" s="66"/>
      <c r="C774" s="87"/>
      <c r="D774" s="88"/>
      <c r="E774" s="89"/>
      <c r="F774" s="61"/>
      <c r="G774" s="80"/>
      <c r="H774" s="80"/>
      <c r="I774" s="81"/>
      <c r="J774" s="82"/>
      <c r="K774" s="85"/>
      <c r="L774" s="86"/>
    </row>
    <row r="775" spans="2:12" ht="13.7" customHeight="1" thickBot="1" x14ac:dyDescent="0.25">
      <c r="B775" s="66"/>
      <c r="C775" s="87"/>
      <c r="D775" s="88"/>
      <c r="E775" s="89"/>
      <c r="F775" s="61"/>
      <c r="G775" s="75" t="s">
        <v>473</v>
      </c>
      <c r="H775" s="75"/>
      <c r="I775" s="83">
        <v>16</v>
      </c>
      <c r="J775" s="84">
        <v>21</v>
      </c>
      <c r="K775" s="85">
        <v>1</v>
      </c>
      <c r="L775" s="86">
        <v>1</v>
      </c>
    </row>
    <row r="776" spans="2:12" ht="13.7" customHeight="1" thickBot="1" x14ac:dyDescent="0.25">
      <c r="B776" s="90"/>
      <c r="C776" s="90"/>
      <c r="D776" s="91"/>
      <c r="E776" s="92"/>
      <c r="F776" s="61"/>
      <c r="G776" s="75"/>
      <c r="H776" s="75"/>
      <c r="I776" s="83"/>
      <c r="J776" s="84"/>
      <c r="K776" s="85"/>
      <c r="L776" s="86"/>
    </row>
    <row r="777" spans="2:12" ht="13.7" customHeight="1" thickBot="1" x14ac:dyDescent="0.25">
      <c r="B777" s="66" t="s">
        <v>123</v>
      </c>
      <c r="C777" s="93" t="s">
        <v>34</v>
      </c>
      <c r="D777" s="94" t="s">
        <v>483</v>
      </c>
      <c r="E777" s="69" t="s">
        <v>484</v>
      </c>
      <c r="F777" s="61"/>
      <c r="G777" s="80" t="s">
        <v>490</v>
      </c>
      <c r="H777" s="80"/>
      <c r="I777" s="81">
        <v>21</v>
      </c>
      <c r="J777" s="82">
        <v>18</v>
      </c>
      <c r="K777" s="85"/>
      <c r="L777" s="86"/>
    </row>
    <row r="778" spans="2:12" ht="13.7" customHeight="1" thickBot="1" x14ac:dyDescent="0.25">
      <c r="B778" s="66"/>
      <c r="C778" s="93"/>
      <c r="D778" s="94"/>
      <c r="E778" s="69"/>
      <c r="F778" s="61"/>
      <c r="G778" s="80"/>
      <c r="H778" s="80"/>
      <c r="I778" s="81"/>
      <c r="J778" s="82"/>
      <c r="K778" s="85"/>
      <c r="L778" s="86"/>
    </row>
    <row r="779" spans="2:12" ht="13.7" customHeight="1" thickBot="1" x14ac:dyDescent="0.25">
      <c r="B779" s="66"/>
      <c r="C779" s="72" t="s">
        <v>487</v>
      </c>
      <c r="D779" s="73" t="s">
        <v>26</v>
      </c>
      <c r="E779" s="74" t="s">
        <v>583</v>
      </c>
      <c r="F779" s="61"/>
      <c r="G779" s="75" t="s">
        <v>473</v>
      </c>
      <c r="H779" s="75"/>
      <c r="I779" s="83">
        <v>16</v>
      </c>
      <c r="J779" s="84">
        <v>21</v>
      </c>
      <c r="K779" s="85">
        <v>1</v>
      </c>
      <c r="L779" s="86">
        <v>1</v>
      </c>
    </row>
    <row r="780" spans="2:12" ht="13.7" customHeight="1" thickBot="1" x14ac:dyDescent="0.25">
      <c r="B780" s="66"/>
      <c r="C780" s="72"/>
      <c r="D780" s="73"/>
      <c r="E780" s="74"/>
      <c r="F780" s="61"/>
      <c r="G780" s="75"/>
      <c r="H780" s="75"/>
      <c r="I780" s="83"/>
      <c r="J780" s="84"/>
      <c r="K780" s="85"/>
      <c r="L780" s="86"/>
    </row>
    <row r="781" spans="2:12" ht="13.7" customHeight="1" thickBot="1" x14ac:dyDescent="0.25">
      <c r="B781" s="66"/>
      <c r="C781" s="72"/>
      <c r="D781" s="73"/>
      <c r="E781" s="74"/>
      <c r="F781" s="61"/>
      <c r="G781" s="80" t="s">
        <v>491</v>
      </c>
      <c r="H781" s="80"/>
      <c r="I781" s="81">
        <v>21</v>
      </c>
      <c r="J781" s="82">
        <v>13</v>
      </c>
      <c r="K781" s="85"/>
      <c r="L781" s="86"/>
    </row>
    <row r="782" spans="2:12" ht="13.7" customHeight="1" thickBot="1" x14ac:dyDescent="0.25">
      <c r="B782" s="66"/>
      <c r="C782" s="72"/>
      <c r="D782" s="73" t="s">
        <v>27</v>
      </c>
      <c r="E782" s="74" t="s">
        <v>584</v>
      </c>
      <c r="F782" s="61"/>
      <c r="G782" s="80"/>
      <c r="H782" s="80"/>
      <c r="I782" s="81"/>
      <c r="J782" s="82"/>
      <c r="K782" s="85"/>
      <c r="L782" s="86"/>
    </row>
    <row r="783" spans="2:12" ht="13.7" customHeight="1" thickBot="1" x14ac:dyDescent="0.25">
      <c r="B783" s="66"/>
      <c r="C783" s="72"/>
      <c r="D783" s="73"/>
      <c r="E783" s="74"/>
      <c r="F783" s="61"/>
      <c r="G783" s="75" t="s">
        <v>473</v>
      </c>
      <c r="H783" s="75"/>
      <c r="I783" s="83">
        <v>21</v>
      </c>
      <c r="J783" s="84">
        <v>14</v>
      </c>
      <c r="K783" s="85">
        <v>2</v>
      </c>
      <c r="L783" s="86">
        <v>0</v>
      </c>
    </row>
    <row r="784" spans="2:12" ht="13.7" customHeight="1" thickBot="1" x14ac:dyDescent="0.25">
      <c r="B784" s="66"/>
      <c r="C784" s="72"/>
      <c r="D784" s="73"/>
      <c r="E784" s="74"/>
      <c r="F784" s="61"/>
      <c r="G784" s="75"/>
      <c r="H784" s="75"/>
      <c r="I784" s="83"/>
      <c r="J784" s="84"/>
      <c r="K784" s="85"/>
      <c r="L784" s="86"/>
    </row>
    <row r="785" spans="2:12" ht="13.7" customHeight="1" thickBot="1" x14ac:dyDescent="0.25">
      <c r="B785" s="66"/>
      <c r="C785" s="72"/>
      <c r="D785" s="73" t="s">
        <v>28</v>
      </c>
      <c r="E785" s="74" t="s">
        <v>615</v>
      </c>
      <c r="F785" s="61"/>
      <c r="G785" s="80" t="s">
        <v>26</v>
      </c>
      <c r="H785" s="80"/>
      <c r="I785" s="81">
        <v>21</v>
      </c>
      <c r="J785" s="82">
        <v>15</v>
      </c>
      <c r="K785" s="85"/>
      <c r="L785" s="86"/>
    </row>
    <row r="786" spans="2:12" ht="13.7" customHeight="1" thickBot="1" x14ac:dyDescent="0.25">
      <c r="B786" s="66"/>
      <c r="C786" s="72"/>
      <c r="D786" s="73"/>
      <c r="E786" s="74"/>
      <c r="F786" s="61"/>
      <c r="G786" s="80"/>
      <c r="H786" s="80"/>
      <c r="I786" s="81"/>
      <c r="J786" s="82"/>
      <c r="K786" s="85"/>
      <c r="L786" s="86"/>
    </row>
    <row r="787" spans="2:12" ht="13.7" customHeight="1" thickBot="1" x14ac:dyDescent="0.25">
      <c r="B787" s="66"/>
      <c r="C787" s="72"/>
      <c r="D787" s="73"/>
      <c r="E787" s="74"/>
      <c r="F787" s="61"/>
      <c r="G787" s="95" t="s">
        <v>473</v>
      </c>
      <c r="H787" s="96" t="s">
        <v>492</v>
      </c>
      <c r="I787" s="83">
        <v>21</v>
      </c>
      <c r="J787" s="84">
        <v>23</v>
      </c>
      <c r="K787" s="85">
        <v>1</v>
      </c>
      <c r="L787" s="86">
        <v>1</v>
      </c>
    </row>
    <row r="788" spans="2:12" ht="13.7" customHeight="1" thickBot="1" x14ac:dyDescent="0.25">
      <c r="B788" s="66"/>
      <c r="C788" s="87" t="s">
        <v>472</v>
      </c>
      <c r="D788" s="73" t="s">
        <v>26</v>
      </c>
      <c r="E788" s="74" t="s">
        <v>616</v>
      </c>
      <c r="F788" s="61"/>
      <c r="G788" s="95"/>
      <c r="H788" s="96"/>
      <c r="I788" s="83"/>
      <c r="J788" s="84"/>
      <c r="K788" s="85"/>
      <c r="L788" s="86"/>
    </row>
    <row r="789" spans="2:12" ht="13.7" customHeight="1" thickBot="1" x14ac:dyDescent="0.25">
      <c r="B789" s="66"/>
      <c r="C789" s="87"/>
      <c r="D789" s="73"/>
      <c r="E789" s="74"/>
      <c r="F789" s="61"/>
      <c r="G789" s="95"/>
      <c r="H789" s="97" t="s">
        <v>493</v>
      </c>
      <c r="I789" s="81">
        <v>21</v>
      </c>
      <c r="J789" s="82">
        <v>13</v>
      </c>
      <c r="K789" s="85"/>
      <c r="L789" s="86"/>
    </row>
    <row r="790" spans="2:12" ht="13.7" customHeight="1" thickBot="1" x14ac:dyDescent="0.25">
      <c r="B790" s="66"/>
      <c r="C790" s="87"/>
      <c r="D790" s="73"/>
      <c r="E790" s="74"/>
      <c r="F790" s="61"/>
      <c r="G790" s="95"/>
      <c r="H790" s="97"/>
      <c r="I790" s="81"/>
      <c r="J790" s="82"/>
      <c r="K790" s="85"/>
      <c r="L790" s="86"/>
    </row>
    <row r="791" spans="2:12" ht="13.7" customHeight="1" thickBot="1" x14ac:dyDescent="0.25">
      <c r="B791" s="66"/>
      <c r="C791" s="87"/>
      <c r="D791" s="73" t="s">
        <v>27</v>
      </c>
      <c r="E791" s="74" t="s">
        <v>639</v>
      </c>
      <c r="F791" s="61"/>
      <c r="G791" s="95" t="s">
        <v>473</v>
      </c>
      <c r="H791" s="96" t="s">
        <v>494</v>
      </c>
      <c r="I791" s="83">
        <v>21</v>
      </c>
      <c r="J791" s="84">
        <v>17</v>
      </c>
      <c r="K791" s="98">
        <v>2</v>
      </c>
      <c r="L791" s="99">
        <v>0</v>
      </c>
    </row>
    <row r="792" spans="2:12" ht="13.7" customHeight="1" thickBot="1" x14ac:dyDescent="0.25">
      <c r="B792" s="66"/>
      <c r="C792" s="87"/>
      <c r="D792" s="73"/>
      <c r="E792" s="74"/>
      <c r="F792" s="61"/>
      <c r="G792" s="95"/>
      <c r="H792" s="96"/>
      <c r="I792" s="83"/>
      <c r="J792" s="84"/>
      <c r="K792" s="98"/>
      <c r="L792" s="99"/>
    </row>
    <row r="793" spans="2:12" ht="13.7" customHeight="1" thickBot="1" x14ac:dyDescent="0.25">
      <c r="B793" s="66"/>
      <c r="C793" s="87"/>
      <c r="D793" s="73"/>
      <c r="E793" s="74"/>
      <c r="F793" s="61"/>
      <c r="G793" s="95"/>
      <c r="H793" s="97" t="s">
        <v>495</v>
      </c>
      <c r="I793" s="100">
        <v>21</v>
      </c>
      <c r="J793" s="101">
        <v>14</v>
      </c>
      <c r="K793" s="98"/>
      <c r="L793" s="99"/>
    </row>
    <row r="794" spans="2:12" ht="13.7" customHeight="1" thickBot="1" x14ac:dyDescent="0.25">
      <c r="B794" s="66"/>
      <c r="C794" s="87"/>
      <c r="D794" s="88" t="s">
        <v>28</v>
      </c>
      <c r="E794" s="89" t="s">
        <v>617</v>
      </c>
      <c r="F794" s="61"/>
      <c r="G794" s="95"/>
      <c r="H794" s="97"/>
      <c r="I794" s="100"/>
      <c r="J794" s="101"/>
      <c r="K794" s="98"/>
      <c r="L794" s="99"/>
    </row>
    <row r="795" spans="2:12" ht="13.7" customHeight="1" thickBot="1" x14ac:dyDescent="0.25">
      <c r="B795" s="66"/>
      <c r="C795" s="87"/>
      <c r="D795" s="88"/>
      <c r="E795" s="89"/>
      <c r="F795" s="61"/>
      <c r="G795" s="102"/>
      <c r="H795" s="103" t="s">
        <v>496</v>
      </c>
      <c r="I795" s="104">
        <v>319</v>
      </c>
      <c r="J795" s="104">
        <v>329</v>
      </c>
      <c r="K795" s="104">
        <v>9</v>
      </c>
      <c r="L795" s="104">
        <v>9</v>
      </c>
    </row>
    <row r="796" spans="2:12" ht="13.7" customHeight="1" thickBot="1" x14ac:dyDescent="0.25">
      <c r="B796" s="66"/>
      <c r="C796" s="87"/>
      <c r="D796" s="88"/>
      <c r="E796" s="89"/>
      <c r="F796" s="61"/>
      <c r="G796" s="65"/>
      <c r="H796" s="103"/>
      <c r="I796" s="104"/>
      <c r="J796" s="104"/>
      <c r="K796" s="104"/>
      <c r="L796" s="104"/>
    </row>
    <row r="797" spans="2:12" ht="13.7" customHeight="1" x14ac:dyDescent="0.2">
      <c r="B797" s="57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</row>
    <row r="798" spans="2:12" ht="13.7" customHeight="1" x14ac:dyDescent="0.25">
      <c r="B798" s="106" t="s">
        <v>497</v>
      </c>
      <c r="D798" s="106"/>
      <c r="E798" s="107" t="s">
        <v>14</v>
      </c>
      <c r="F798" s="105"/>
      <c r="G798" s="105"/>
      <c r="H798" s="105"/>
      <c r="I798" s="105"/>
      <c r="J798" s="105"/>
      <c r="K798" s="105"/>
      <c r="L798" s="105"/>
    </row>
    <row r="801" spans="2:12" ht="13.7" customHeight="1" x14ac:dyDescent="0.25">
      <c r="B801" s="50" t="s">
        <v>478</v>
      </c>
      <c r="C801" s="51">
        <v>5</v>
      </c>
      <c r="D801" s="51"/>
      <c r="E801" s="52" t="s">
        <v>14</v>
      </c>
      <c r="F801" s="51"/>
      <c r="G801" s="52" t="s">
        <v>479</v>
      </c>
      <c r="H801" s="53" t="s">
        <v>115</v>
      </c>
      <c r="I801" s="53"/>
      <c r="J801" s="53"/>
      <c r="K801" s="54"/>
      <c r="L801" s="54"/>
    </row>
    <row r="802" spans="2:12" ht="13.7" customHeight="1" x14ac:dyDescent="0.25">
      <c r="B802" s="55"/>
      <c r="C802" s="56"/>
      <c r="D802" s="57"/>
      <c r="E802" s="57" t="s">
        <v>480</v>
      </c>
      <c r="F802" s="56"/>
      <c r="G802" s="56"/>
      <c r="H802" s="57" t="s">
        <v>481</v>
      </c>
    </row>
    <row r="803" spans="2:12" ht="13.7" customHeight="1" x14ac:dyDescent="0.25">
      <c r="B803" s="55"/>
      <c r="C803" s="56"/>
      <c r="D803" s="56"/>
      <c r="E803" s="56"/>
      <c r="F803" s="51"/>
      <c r="G803" s="51"/>
      <c r="H803" s="52" t="s">
        <v>482</v>
      </c>
      <c r="I803" s="58">
        <v>40841</v>
      </c>
      <c r="J803" s="58"/>
      <c r="K803" s="58"/>
      <c r="L803" s="54"/>
    </row>
    <row r="804" spans="2:12" ht="13.7" customHeight="1" thickBot="1" x14ac:dyDescent="0.25">
      <c r="C804" s="59"/>
      <c r="D804" s="59"/>
      <c r="E804" s="59"/>
      <c r="F804" s="59"/>
      <c r="G804" s="59"/>
      <c r="H804" s="59"/>
      <c r="I804" s="59"/>
      <c r="J804" s="59"/>
      <c r="K804" s="59"/>
      <c r="L804" s="59"/>
    </row>
    <row r="805" spans="2:12" ht="13.7" customHeight="1" thickBot="1" x14ac:dyDescent="0.25">
      <c r="B805" s="60"/>
      <c r="C805" s="61"/>
      <c r="D805" s="62"/>
      <c r="E805" s="63"/>
      <c r="F805" s="61"/>
      <c r="G805" s="61"/>
      <c r="H805" s="61"/>
      <c r="I805" s="64" t="s">
        <v>70</v>
      </c>
      <c r="J805" s="64"/>
      <c r="K805" s="64" t="s">
        <v>38</v>
      </c>
      <c r="L805" s="64"/>
    </row>
    <row r="806" spans="2:12" ht="13.7" customHeight="1" thickBot="1" x14ac:dyDescent="0.25">
      <c r="B806" s="66" t="s">
        <v>122</v>
      </c>
      <c r="C806" s="67" t="s">
        <v>34</v>
      </c>
      <c r="D806" s="68" t="s">
        <v>483</v>
      </c>
      <c r="E806" s="69" t="s">
        <v>484</v>
      </c>
      <c r="F806" s="61"/>
      <c r="G806" s="61"/>
      <c r="H806" s="61"/>
      <c r="I806" s="64"/>
      <c r="J806" s="64"/>
      <c r="K806" s="64"/>
      <c r="L806" s="64"/>
    </row>
    <row r="807" spans="2:12" ht="13.7" customHeight="1" thickBot="1" x14ac:dyDescent="0.25">
      <c r="B807" s="66"/>
      <c r="C807" s="67"/>
      <c r="D807" s="68"/>
      <c r="E807" s="69"/>
      <c r="F807" s="61"/>
      <c r="G807" s="61"/>
      <c r="H807" s="61"/>
      <c r="I807" s="70" t="s">
        <v>485</v>
      </c>
      <c r="J807" s="71" t="s">
        <v>486</v>
      </c>
      <c r="K807" s="70" t="s">
        <v>485</v>
      </c>
      <c r="L807" s="71" t="s">
        <v>486</v>
      </c>
    </row>
    <row r="808" spans="2:12" ht="13.7" customHeight="1" thickBot="1" x14ac:dyDescent="0.25">
      <c r="B808" s="66"/>
      <c r="C808" s="72" t="s">
        <v>487</v>
      </c>
      <c r="D808" s="73" t="s">
        <v>26</v>
      </c>
      <c r="E808" s="74" t="s">
        <v>576</v>
      </c>
      <c r="F808" s="61"/>
      <c r="G808" s="61"/>
      <c r="H808" s="61"/>
      <c r="I808" s="70"/>
      <c r="J808" s="71"/>
      <c r="K808" s="70"/>
      <c r="L808" s="71"/>
    </row>
    <row r="809" spans="2:12" ht="13.7" customHeight="1" thickBot="1" x14ac:dyDescent="0.25">
      <c r="B809" s="66"/>
      <c r="C809" s="72"/>
      <c r="D809" s="73"/>
      <c r="E809" s="74"/>
      <c r="F809" s="61"/>
      <c r="G809" s="75" t="s">
        <v>471</v>
      </c>
      <c r="H809" s="75"/>
      <c r="I809" s="76">
        <v>21</v>
      </c>
      <c r="J809" s="77">
        <v>19</v>
      </c>
      <c r="K809" s="78">
        <v>1</v>
      </c>
      <c r="L809" s="79">
        <v>1</v>
      </c>
    </row>
    <row r="810" spans="2:12" ht="13.7" customHeight="1" thickBot="1" x14ac:dyDescent="0.25">
      <c r="B810" s="66"/>
      <c r="C810" s="72"/>
      <c r="D810" s="73"/>
      <c r="E810" s="74"/>
      <c r="F810" s="61"/>
      <c r="G810" s="75"/>
      <c r="H810" s="75"/>
      <c r="I810" s="76"/>
      <c r="J810" s="77"/>
      <c r="K810" s="78"/>
      <c r="L810" s="79"/>
    </row>
    <row r="811" spans="2:12" ht="13.7" customHeight="1" thickBot="1" x14ac:dyDescent="0.25">
      <c r="B811" s="66"/>
      <c r="C811" s="72"/>
      <c r="D811" s="73" t="s">
        <v>27</v>
      </c>
      <c r="E811" s="74" t="s">
        <v>635</v>
      </c>
      <c r="F811" s="61"/>
      <c r="G811" s="80" t="s">
        <v>488</v>
      </c>
      <c r="H811" s="80"/>
      <c r="I811" s="81">
        <v>17</v>
      </c>
      <c r="J811" s="82">
        <v>21</v>
      </c>
      <c r="K811" s="78"/>
      <c r="L811" s="79"/>
    </row>
    <row r="812" spans="2:12" ht="13.7" customHeight="1" thickBot="1" x14ac:dyDescent="0.25">
      <c r="B812" s="66"/>
      <c r="C812" s="72"/>
      <c r="D812" s="73"/>
      <c r="E812" s="74"/>
      <c r="F812" s="61"/>
      <c r="G812" s="80"/>
      <c r="H812" s="80"/>
      <c r="I812" s="81"/>
      <c r="J812" s="82"/>
      <c r="K812" s="78"/>
      <c r="L812" s="79"/>
    </row>
    <row r="813" spans="2:12" ht="13.7" customHeight="1" thickBot="1" x14ac:dyDescent="0.25">
      <c r="B813" s="66"/>
      <c r="C813" s="72"/>
      <c r="D813" s="73"/>
      <c r="E813" s="74"/>
      <c r="F813" s="61"/>
      <c r="G813" s="75" t="s">
        <v>472</v>
      </c>
      <c r="H813" s="75"/>
      <c r="I813" s="83">
        <v>21</v>
      </c>
      <c r="J813" s="84">
        <v>13</v>
      </c>
      <c r="K813" s="85">
        <v>2</v>
      </c>
      <c r="L813" s="86">
        <v>0</v>
      </c>
    </row>
    <row r="814" spans="2:12" ht="13.7" customHeight="1" thickBot="1" x14ac:dyDescent="0.25">
      <c r="B814" s="66"/>
      <c r="C814" s="72"/>
      <c r="D814" s="73" t="s">
        <v>28</v>
      </c>
      <c r="E814" s="74" t="s">
        <v>640</v>
      </c>
      <c r="F814" s="61"/>
      <c r="G814" s="75"/>
      <c r="H814" s="75"/>
      <c r="I814" s="83"/>
      <c r="J814" s="84"/>
      <c r="K814" s="85"/>
      <c r="L814" s="86"/>
    </row>
    <row r="815" spans="2:12" ht="13.7" customHeight="1" thickBot="1" x14ac:dyDescent="0.25">
      <c r="B815" s="66"/>
      <c r="C815" s="72"/>
      <c r="D815" s="73"/>
      <c r="E815" s="74"/>
      <c r="F815" s="61"/>
      <c r="G815" s="80" t="s">
        <v>488</v>
      </c>
      <c r="H815" s="80"/>
      <c r="I815" s="81">
        <v>21</v>
      </c>
      <c r="J815" s="82">
        <v>13</v>
      </c>
      <c r="K815" s="85"/>
      <c r="L815" s="86"/>
    </row>
    <row r="816" spans="2:12" ht="13.7" customHeight="1" thickBot="1" x14ac:dyDescent="0.25">
      <c r="B816" s="66"/>
      <c r="C816" s="72"/>
      <c r="D816" s="73"/>
      <c r="E816" s="74"/>
      <c r="F816" s="61"/>
      <c r="G816" s="80"/>
      <c r="H816" s="80"/>
      <c r="I816" s="81"/>
      <c r="J816" s="82"/>
      <c r="K816" s="85"/>
      <c r="L816" s="86"/>
    </row>
    <row r="817" spans="2:12" ht="13.7" customHeight="1" thickBot="1" x14ac:dyDescent="0.25">
      <c r="B817" s="66"/>
      <c r="C817" s="87" t="s">
        <v>472</v>
      </c>
      <c r="D817" s="73" t="s">
        <v>26</v>
      </c>
      <c r="E817" s="74" t="s">
        <v>636</v>
      </c>
      <c r="F817" s="61"/>
      <c r="G817" s="75" t="s">
        <v>471</v>
      </c>
      <c r="H817" s="75"/>
      <c r="I817" s="83">
        <v>19</v>
      </c>
      <c r="J817" s="84">
        <v>21</v>
      </c>
      <c r="K817" s="85">
        <v>0</v>
      </c>
      <c r="L817" s="86">
        <v>2</v>
      </c>
    </row>
    <row r="818" spans="2:12" ht="13.7" customHeight="1" thickBot="1" x14ac:dyDescent="0.25">
      <c r="B818" s="66"/>
      <c r="C818" s="87"/>
      <c r="D818" s="73"/>
      <c r="E818" s="74"/>
      <c r="F818" s="61"/>
      <c r="G818" s="75"/>
      <c r="H818" s="75"/>
      <c r="I818" s="83"/>
      <c r="J818" s="84"/>
      <c r="K818" s="85"/>
      <c r="L818" s="86"/>
    </row>
    <row r="819" spans="2:12" ht="13.7" customHeight="1" thickBot="1" x14ac:dyDescent="0.25">
      <c r="B819" s="66"/>
      <c r="C819" s="87"/>
      <c r="D819" s="73"/>
      <c r="E819" s="74"/>
      <c r="F819" s="61"/>
      <c r="G819" s="80" t="s">
        <v>489</v>
      </c>
      <c r="H819" s="80"/>
      <c r="I819" s="81">
        <v>12</v>
      </c>
      <c r="J819" s="82">
        <v>21</v>
      </c>
      <c r="K819" s="85"/>
      <c r="L819" s="86"/>
    </row>
    <row r="820" spans="2:12" ht="13.7" customHeight="1" thickBot="1" x14ac:dyDescent="0.25">
      <c r="B820" s="66"/>
      <c r="C820" s="87"/>
      <c r="D820" s="73" t="s">
        <v>27</v>
      </c>
      <c r="E820" s="74" t="s">
        <v>579</v>
      </c>
      <c r="F820" s="61"/>
      <c r="G820" s="80"/>
      <c r="H820" s="80"/>
      <c r="I820" s="81"/>
      <c r="J820" s="82"/>
      <c r="K820" s="85"/>
      <c r="L820" s="86"/>
    </row>
    <row r="821" spans="2:12" ht="13.7" customHeight="1" thickBot="1" x14ac:dyDescent="0.25">
      <c r="B821" s="66"/>
      <c r="C821" s="87"/>
      <c r="D821" s="73"/>
      <c r="E821" s="74"/>
      <c r="F821" s="61"/>
      <c r="G821" s="75" t="s">
        <v>472</v>
      </c>
      <c r="H821" s="75"/>
      <c r="I821" s="83">
        <v>21</v>
      </c>
      <c r="J821" s="84">
        <v>18</v>
      </c>
      <c r="K821" s="85">
        <v>1</v>
      </c>
      <c r="L821" s="86">
        <v>1</v>
      </c>
    </row>
    <row r="822" spans="2:12" ht="13.7" customHeight="1" thickBot="1" x14ac:dyDescent="0.25">
      <c r="B822" s="66"/>
      <c r="C822" s="87"/>
      <c r="D822" s="73"/>
      <c r="E822" s="74"/>
      <c r="F822" s="61"/>
      <c r="G822" s="75"/>
      <c r="H822" s="75"/>
      <c r="I822" s="83"/>
      <c r="J822" s="84"/>
      <c r="K822" s="85"/>
      <c r="L822" s="86"/>
    </row>
    <row r="823" spans="2:12" ht="13.7" customHeight="1" thickBot="1" x14ac:dyDescent="0.25">
      <c r="B823" s="66"/>
      <c r="C823" s="87"/>
      <c r="D823" s="88" t="s">
        <v>28</v>
      </c>
      <c r="E823" s="89" t="s">
        <v>580</v>
      </c>
      <c r="F823" s="61"/>
      <c r="G823" s="80" t="s">
        <v>489</v>
      </c>
      <c r="H823" s="80"/>
      <c r="I823" s="81">
        <v>18</v>
      </c>
      <c r="J823" s="82">
        <v>21</v>
      </c>
      <c r="K823" s="85"/>
      <c r="L823" s="86"/>
    </row>
    <row r="824" spans="2:12" ht="13.7" customHeight="1" thickBot="1" x14ac:dyDescent="0.25">
      <c r="B824" s="66"/>
      <c r="C824" s="87"/>
      <c r="D824" s="88"/>
      <c r="E824" s="89"/>
      <c r="F824" s="61"/>
      <c r="G824" s="80"/>
      <c r="H824" s="80"/>
      <c r="I824" s="81"/>
      <c r="J824" s="82"/>
      <c r="K824" s="85"/>
      <c r="L824" s="86"/>
    </row>
    <row r="825" spans="2:12" ht="13.7" customHeight="1" thickBot="1" x14ac:dyDescent="0.25">
      <c r="B825" s="66"/>
      <c r="C825" s="87"/>
      <c r="D825" s="88"/>
      <c r="E825" s="89"/>
      <c r="F825" s="61"/>
      <c r="G825" s="75" t="s">
        <v>473</v>
      </c>
      <c r="H825" s="75"/>
      <c r="I825" s="83">
        <v>21</v>
      </c>
      <c r="J825" s="84">
        <v>8</v>
      </c>
      <c r="K825" s="85">
        <v>1</v>
      </c>
      <c r="L825" s="86">
        <v>1</v>
      </c>
    </row>
    <row r="826" spans="2:12" ht="13.7" customHeight="1" thickBot="1" x14ac:dyDescent="0.25">
      <c r="B826" s="90"/>
      <c r="C826" s="90"/>
      <c r="D826" s="91"/>
      <c r="E826" s="92"/>
      <c r="F826" s="61"/>
      <c r="G826" s="75"/>
      <c r="H826" s="75"/>
      <c r="I826" s="83"/>
      <c r="J826" s="84"/>
      <c r="K826" s="85"/>
      <c r="L826" s="86"/>
    </row>
    <row r="827" spans="2:12" ht="13.7" customHeight="1" thickBot="1" x14ac:dyDescent="0.25">
      <c r="B827" s="66" t="s">
        <v>123</v>
      </c>
      <c r="C827" s="93" t="s">
        <v>34</v>
      </c>
      <c r="D827" s="94" t="s">
        <v>483</v>
      </c>
      <c r="E827" s="69" t="s">
        <v>484</v>
      </c>
      <c r="F827" s="61"/>
      <c r="G827" s="80" t="s">
        <v>490</v>
      </c>
      <c r="H827" s="80"/>
      <c r="I827" s="81">
        <v>20</v>
      </c>
      <c r="J827" s="82">
        <v>22</v>
      </c>
      <c r="K827" s="85"/>
      <c r="L827" s="86"/>
    </row>
    <row r="828" spans="2:12" ht="13.7" customHeight="1" thickBot="1" x14ac:dyDescent="0.25">
      <c r="B828" s="66"/>
      <c r="C828" s="93"/>
      <c r="D828" s="94"/>
      <c r="E828" s="69"/>
      <c r="F828" s="61"/>
      <c r="G828" s="80"/>
      <c r="H828" s="80"/>
      <c r="I828" s="81"/>
      <c r="J828" s="82"/>
      <c r="K828" s="85"/>
      <c r="L828" s="86"/>
    </row>
    <row r="829" spans="2:12" ht="13.7" customHeight="1" thickBot="1" x14ac:dyDescent="0.25">
      <c r="B829" s="66"/>
      <c r="C829" s="72" t="s">
        <v>487</v>
      </c>
      <c r="D829" s="73" t="s">
        <v>26</v>
      </c>
      <c r="E829" s="74" t="s">
        <v>641</v>
      </c>
      <c r="F829" s="61"/>
      <c r="G829" s="75" t="s">
        <v>473</v>
      </c>
      <c r="H829" s="75"/>
      <c r="I829" s="83">
        <v>15</v>
      </c>
      <c r="J829" s="84">
        <v>21</v>
      </c>
      <c r="K829" s="85">
        <v>0</v>
      </c>
      <c r="L829" s="86">
        <v>2</v>
      </c>
    </row>
    <row r="830" spans="2:12" ht="13.7" customHeight="1" thickBot="1" x14ac:dyDescent="0.25">
      <c r="B830" s="66"/>
      <c r="C830" s="72"/>
      <c r="D830" s="73"/>
      <c r="E830" s="74"/>
      <c r="F830" s="61"/>
      <c r="G830" s="75"/>
      <c r="H830" s="75"/>
      <c r="I830" s="83"/>
      <c r="J830" s="84"/>
      <c r="K830" s="85"/>
      <c r="L830" s="86"/>
    </row>
    <row r="831" spans="2:12" ht="13.7" customHeight="1" thickBot="1" x14ac:dyDescent="0.25">
      <c r="B831" s="66"/>
      <c r="C831" s="72"/>
      <c r="D831" s="73"/>
      <c r="E831" s="74"/>
      <c r="F831" s="61"/>
      <c r="G831" s="80" t="s">
        <v>491</v>
      </c>
      <c r="H831" s="80"/>
      <c r="I831" s="81">
        <v>22</v>
      </c>
      <c r="J831" s="82">
        <v>24</v>
      </c>
      <c r="K831" s="85"/>
      <c r="L831" s="86"/>
    </row>
    <row r="832" spans="2:12" ht="13.7" customHeight="1" thickBot="1" x14ac:dyDescent="0.25">
      <c r="B832" s="66"/>
      <c r="C832" s="72"/>
      <c r="D832" s="73" t="s">
        <v>27</v>
      </c>
      <c r="E832" s="74" t="s">
        <v>642</v>
      </c>
      <c r="F832" s="61"/>
      <c r="G832" s="80"/>
      <c r="H832" s="80"/>
      <c r="I832" s="81"/>
      <c r="J832" s="82"/>
      <c r="K832" s="85"/>
      <c r="L832" s="86"/>
    </row>
    <row r="833" spans="2:12" ht="13.7" customHeight="1" thickBot="1" x14ac:dyDescent="0.25">
      <c r="B833" s="66"/>
      <c r="C833" s="72"/>
      <c r="D833" s="73"/>
      <c r="E833" s="74"/>
      <c r="F833" s="61"/>
      <c r="G833" s="75" t="s">
        <v>473</v>
      </c>
      <c r="H833" s="75"/>
      <c r="I833" s="83">
        <v>20</v>
      </c>
      <c r="J833" s="84">
        <v>22</v>
      </c>
      <c r="K833" s="85">
        <v>0</v>
      </c>
      <c r="L833" s="86">
        <v>2</v>
      </c>
    </row>
    <row r="834" spans="2:12" ht="13.7" customHeight="1" thickBot="1" x14ac:dyDescent="0.25">
      <c r="B834" s="66"/>
      <c r="C834" s="72"/>
      <c r="D834" s="73"/>
      <c r="E834" s="74"/>
      <c r="F834" s="61"/>
      <c r="G834" s="75"/>
      <c r="H834" s="75"/>
      <c r="I834" s="83"/>
      <c r="J834" s="84"/>
      <c r="K834" s="85"/>
      <c r="L834" s="86"/>
    </row>
    <row r="835" spans="2:12" ht="13.7" customHeight="1" thickBot="1" x14ac:dyDescent="0.25">
      <c r="B835" s="66"/>
      <c r="C835" s="72"/>
      <c r="D835" s="73" t="s">
        <v>28</v>
      </c>
      <c r="E835" s="74" t="s">
        <v>643</v>
      </c>
      <c r="F835" s="61"/>
      <c r="G835" s="80" t="s">
        <v>26</v>
      </c>
      <c r="H835" s="80"/>
      <c r="I835" s="81">
        <v>10</v>
      </c>
      <c r="J835" s="82">
        <v>21</v>
      </c>
      <c r="K835" s="85"/>
      <c r="L835" s="86"/>
    </row>
    <row r="836" spans="2:12" ht="13.7" customHeight="1" thickBot="1" x14ac:dyDescent="0.25">
      <c r="B836" s="66"/>
      <c r="C836" s="72"/>
      <c r="D836" s="73"/>
      <c r="E836" s="74"/>
      <c r="F836" s="61"/>
      <c r="G836" s="80"/>
      <c r="H836" s="80"/>
      <c r="I836" s="81"/>
      <c r="J836" s="82"/>
      <c r="K836" s="85"/>
      <c r="L836" s="86"/>
    </row>
    <row r="837" spans="2:12" ht="13.7" customHeight="1" thickBot="1" x14ac:dyDescent="0.25">
      <c r="B837" s="66"/>
      <c r="C837" s="72"/>
      <c r="D837" s="73"/>
      <c r="E837" s="74"/>
      <c r="F837" s="61"/>
      <c r="G837" s="95" t="s">
        <v>473</v>
      </c>
      <c r="H837" s="96" t="s">
        <v>492</v>
      </c>
      <c r="I837" s="83">
        <v>21</v>
      </c>
      <c r="J837" s="84">
        <v>9</v>
      </c>
      <c r="K837" s="85">
        <v>2</v>
      </c>
      <c r="L837" s="86">
        <v>0</v>
      </c>
    </row>
    <row r="838" spans="2:12" ht="13.7" customHeight="1" thickBot="1" x14ac:dyDescent="0.25">
      <c r="B838" s="66"/>
      <c r="C838" s="87" t="s">
        <v>472</v>
      </c>
      <c r="D838" s="73" t="s">
        <v>26</v>
      </c>
      <c r="E838" s="74" t="s">
        <v>623</v>
      </c>
      <c r="F838" s="61"/>
      <c r="G838" s="95"/>
      <c r="H838" s="96"/>
      <c r="I838" s="83"/>
      <c r="J838" s="84"/>
      <c r="K838" s="85"/>
      <c r="L838" s="86"/>
    </row>
    <row r="839" spans="2:12" ht="13.7" customHeight="1" thickBot="1" x14ac:dyDescent="0.25">
      <c r="B839" s="66"/>
      <c r="C839" s="87"/>
      <c r="D839" s="73"/>
      <c r="E839" s="74"/>
      <c r="F839" s="61"/>
      <c r="G839" s="95"/>
      <c r="H839" s="97" t="s">
        <v>493</v>
      </c>
      <c r="I839" s="81">
        <v>21</v>
      </c>
      <c r="J839" s="82">
        <v>9</v>
      </c>
      <c r="K839" s="85"/>
      <c r="L839" s="86"/>
    </row>
    <row r="840" spans="2:12" ht="13.7" customHeight="1" thickBot="1" x14ac:dyDescent="0.25">
      <c r="B840" s="66"/>
      <c r="C840" s="87"/>
      <c r="D840" s="73"/>
      <c r="E840" s="74"/>
      <c r="F840" s="61"/>
      <c r="G840" s="95"/>
      <c r="H840" s="97"/>
      <c r="I840" s="81"/>
      <c r="J840" s="82"/>
      <c r="K840" s="85"/>
      <c r="L840" s="86"/>
    </row>
    <row r="841" spans="2:12" ht="13.7" customHeight="1" thickBot="1" x14ac:dyDescent="0.25">
      <c r="B841" s="66"/>
      <c r="C841" s="87"/>
      <c r="D841" s="73" t="s">
        <v>27</v>
      </c>
      <c r="E841" s="74" t="s">
        <v>644</v>
      </c>
      <c r="F841" s="61"/>
      <c r="G841" s="95" t="s">
        <v>473</v>
      </c>
      <c r="H841" s="96" t="s">
        <v>494</v>
      </c>
      <c r="I841" s="83">
        <v>18</v>
      </c>
      <c r="J841" s="84">
        <v>21</v>
      </c>
      <c r="K841" s="98">
        <v>0</v>
      </c>
      <c r="L841" s="99">
        <v>2</v>
      </c>
    </row>
    <row r="842" spans="2:12" ht="13.7" customHeight="1" thickBot="1" x14ac:dyDescent="0.25">
      <c r="B842" s="66"/>
      <c r="C842" s="87"/>
      <c r="D842" s="73"/>
      <c r="E842" s="74"/>
      <c r="F842" s="61"/>
      <c r="G842" s="95"/>
      <c r="H842" s="96"/>
      <c r="I842" s="83"/>
      <c r="J842" s="84"/>
      <c r="K842" s="98"/>
      <c r="L842" s="99"/>
    </row>
    <row r="843" spans="2:12" ht="13.7" customHeight="1" thickBot="1" x14ac:dyDescent="0.25">
      <c r="B843" s="66"/>
      <c r="C843" s="87"/>
      <c r="D843" s="73"/>
      <c r="E843" s="74"/>
      <c r="F843" s="61"/>
      <c r="G843" s="95"/>
      <c r="H843" s="97" t="s">
        <v>495</v>
      </c>
      <c r="I843" s="100">
        <v>16</v>
      </c>
      <c r="J843" s="101">
        <v>21</v>
      </c>
      <c r="K843" s="98"/>
      <c r="L843" s="99"/>
    </row>
    <row r="844" spans="2:12" ht="13.7" customHeight="1" thickBot="1" x14ac:dyDescent="0.25">
      <c r="B844" s="66"/>
      <c r="C844" s="87"/>
      <c r="D844" s="88" t="s">
        <v>28</v>
      </c>
      <c r="E844" s="89" t="s">
        <v>624</v>
      </c>
      <c r="F844" s="61"/>
      <c r="G844" s="95"/>
      <c r="H844" s="97"/>
      <c r="I844" s="100"/>
      <c r="J844" s="101"/>
      <c r="K844" s="98"/>
      <c r="L844" s="99"/>
    </row>
    <row r="845" spans="2:12" ht="13.7" customHeight="1" thickBot="1" x14ac:dyDescent="0.25">
      <c r="B845" s="66"/>
      <c r="C845" s="87"/>
      <c r="D845" s="88"/>
      <c r="E845" s="89"/>
      <c r="F845" s="61"/>
      <c r="G845" s="102"/>
      <c r="H845" s="103" t="s">
        <v>496</v>
      </c>
      <c r="I845" s="104">
        <v>334</v>
      </c>
      <c r="J845" s="104">
        <v>325</v>
      </c>
      <c r="K845" s="104">
        <v>7</v>
      </c>
      <c r="L845" s="104">
        <v>11</v>
      </c>
    </row>
    <row r="846" spans="2:12" ht="13.7" customHeight="1" thickBot="1" x14ac:dyDescent="0.25">
      <c r="B846" s="66"/>
      <c r="C846" s="87"/>
      <c r="D846" s="88"/>
      <c r="E846" s="89"/>
      <c r="F846" s="61"/>
      <c r="G846" s="65"/>
      <c r="H846" s="103"/>
      <c r="I846" s="104"/>
      <c r="J846" s="104"/>
      <c r="K846" s="104"/>
      <c r="L846" s="104"/>
    </row>
    <row r="847" spans="2:12" ht="13.7" customHeight="1" x14ac:dyDescent="0.2">
      <c r="B847" s="57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</row>
    <row r="848" spans="2:12" ht="13.7" customHeight="1" x14ac:dyDescent="0.25">
      <c r="B848" s="106" t="s">
        <v>497</v>
      </c>
      <c r="D848" s="106"/>
      <c r="E848" s="107" t="s">
        <v>14</v>
      </c>
      <c r="F848" s="105"/>
      <c r="G848" s="105"/>
      <c r="H848" s="105"/>
      <c r="I848" s="105"/>
      <c r="J848" s="105"/>
      <c r="K848" s="105"/>
      <c r="L848" s="105"/>
    </row>
    <row r="851" spans="2:12" ht="13.7" customHeight="1" x14ac:dyDescent="0.25">
      <c r="B851" s="50" t="s">
        <v>478</v>
      </c>
      <c r="C851" s="51">
        <v>5</v>
      </c>
      <c r="D851" s="51"/>
      <c r="E851" s="52" t="s">
        <v>14</v>
      </c>
      <c r="F851" s="51"/>
      <c r="G851" s="52" t="s">
        <v>479</v>
      </c>
      <c r="H851" s="53" t="s">
        <v>114</v>
      </c>
      <c r="I851" s="53"/>
      <c r="J851" s="53"/>
      <c r="K851" s="54"/>
      <c r="L851" s="54"/>
    </row>
    <row r="852" spans="2:12" ht="13.7" customHeight="1" x14ac:dyDescent="0.25">
      <c r="B852" s="55"/>
      <c r="C852" s="56"/>
      <c r="D852" s="57"/>
      <c r="E852" s="57" t="s">
        <v>480</v>
      </c>
      <c r="F852" s="56"/>
      <c r="G852" s="56"/>
      <c r="H852" s="57" t="s">
        <v>481</v>
      </c>
    </row>
    <row r="853" spans="2:12" ht="13.7" customHeight="1" x14ac:dyDescent="0.25">
      <c r="B853" s="55"/>
      <c r="C853" s="56"/>
      <c r="D853" s="56"/>
      <c r="E853" s="56"/>
      <c r="F853" s="51"/>
      <c r="G853" s="51"/>
      <c r="H853" s="52" t="s">
        <v>482</v>
      </c>
      <c r="I853" s="58">
        <v>40967</v>
      </c>
      <c r="J853" s="58"/>
      <c r="K853" s="58"/>
      <c r="L853" s="54"/>
    </row>
    <row r="854" spans="2:12" ht="13.7" customHeight="1" thickBot="1" x14ac:dyDescent="0.25">
      <c r="C854" s="59"/>
      <c r="D854" s="59"/>
      <c r="E854" s="59"/>
      <c r="F854" s="59"/>
      <c r="G854" s="59"/>
      <c r="H854" s="59"/>
      <c r="I854" s="59"/>
      <c r="J854" s="59"/>
      <c r="K854" s="59"/>
      <c r="L854" s="59"/>
    </row>
    <row r="855" spans="2:12" ht="13.7" customHeight="1" thickBot="1" x14ac:dyDescent="0.25">
      <c r="B855" s="60"/>
      <c r="C855" s="61"/>
      <c r="D855" s="62"/>
      <c r="E855" s="63"/>
      <c r="F855" s="61"/>
      <c r="G855" s="61"/>
      <c r="H855" s="61"/>
      <c r="I855" s="64" t="s">
        <v>70</v>
      </c>
      <c r="J855" s="64"/>
      <c r="K855" s="64" t="s">
        <v>38</v>
      </c>
      <c r="L855" s="64"/>
    </row>
    <row r="856" spans="2:12" ht="13.7" customHeight="1" thickBot="1" x14ac:dyDescent="0.25">
      <c r="B856" s="66" t="s">
        <v>122</v>
      </c>
      <c r="C856" s="67" t="s">
        <v>34</v>
      </c>
      <c r="D856" s="68" t="s">
        <v>483</v>
      </c>
      <c r="E856" s="69" t="s">
        <v>484</v>
      </c>
      <c r="F856" s="61"/>
      <c r="G856" s="61"/>
      <c r="H856" s="61"/>
      <c r="I856" s="64"/>
      <c r="J856" s="64"/>
      <c r="K856" s="64"/>
      <c r="L856" s="64"/>
    </row>
    <row r="857" spans="2:12" ht="13.7" customHeight="1" thickBot="1" x14ac:dyDescent="0.25">
      <c r="B857" s="66"/>
      <c r="C857" s="67"/>
      <c r="D857" s="68"/>
      <c r="E857" s="69"/>
      <c r="F857" s="61"/>
      <c r="G857" s="61"/>
      <c r="H857" s="61"/>
      <c r="I857" s="70" t="s">
        <v>485</v>
      </c>
      <c r="J857" s="71" t="s">
        <v>486</v>
      </c>
      <c r="K857" s="70" t="s">
        <v>485</v>
      </c>
      <c r="L857" s="71" t="s">
        <v>486</v>
      </c>
    </row>
    <row r="858" spans="2:12" ht="13.7" customHeight="1" thickBot="1" x14ac:dyDescent="0.25">
      <c r="B858" s="66"/>
      <c r="C858" s="72" t="s">
        <v>487</v>
      </c>
      <c r="D858" s="73" t="s">
        <v>26</v>
      </c>
      <c r="E858" s="74" t="s">
        <v>575</v>
      </c>
      <c r="F858" s="61"/>
      <c r="G858" s="61"/>
      <c r="H858" s="61"/>
      <c r="I858" s="70"/>
      <c r="J858" s="71"/>
      <c r="K858" s="70"/>
      <c r="L858" s="71"/>
    </row>
    <row r="859" spans="2:12" ht="13.7" customHeight="1" thickBot="1" x14ac:dyDescent="0.25">
      <c r="B859" s="66"/>
      <c r="C859" s="72"/>
      <c r="D859" s="73"/>
      <c r="E859" s="74"/>
      <c r="F859" s="61"/>
      <c r="G859" s="75" t="s">
        <v>471</v>
      </c>
      <c r="H859" s="75"/>
      <c r="I859" s="76">
        <v>21</v>
      </c>
      <c r="J859" s="77">
        <v>13</v>
      </c>
      <c r="K859" s="78">
        <v>1</v>
      </c>
      <c r="L859" s="79">
        <v>1</v>
      </c>
    </row>
    <row r="860" spans="2:12" ht="13.7" customHeight="1" thickBot="1" x14ac:dyDescent="0.25">
      <c r="B860" s="66"/>
      <c r="C860" s="72"/>
      <c r="D860" s="73"/>
      <c r="E860" s="74"/>
      <c r="F860" s="61"/>
      <c r="G860" s="75"/>
      <c r="H860" s="75"/>
      <c r="I860" s="76"/>
      <c r="J860" s="77"/>
      <c r="K860" s="78"/>
      <c r="L860" s="79"/>
    </row>
    <row r="861" spans="2:12" ht="13.7" customHeight="1" thickBot="1" x14ac:dyDescent="0.25">
      <c r="B861" s="66"/>
      <c r="C861" s="72"/>
      <c r="D861" s="73" t="s">
        <v>27</v>
      </c>
      <c r="E861" s="74" t="s">
        <v>635</v>
      </c>
      <c r="F861" s="61"/>
      <c r="G861" s="80" t="s">
        <v>488</v>
      </c>
      <c r="H861" s="80"/>
      <c r="I861" s="81">
        <v>17</v>
      </c>
      <c r="J861" s="82">
        <v>21</v>
      </c>
      <c r="K861" s="78"/>
      <c r="L861" s="79"/>
    </row>
    <row r="862" spans="2:12" ht="13.7" customHeight="1" thickBot="1" x14ac:dyDescent="0.25">
      <c r="B862" s="66"/>
      <c r="C862" s="72"/>
      <c r="D862" s="73"/>
      <c r="E862" s="74"/>
      <c r="F862" s="61"/>
      <c r="G862" s="80"/>
      <c r="H862" s="80"/>
      <c r="I862" s="81"/>
      <c r="J862" s="82"/>
      <c r="K862" s="78"/>
      <c r="L862" s="79"/>
    </row>
    <row r="863" spans="2:12" ht="13.7" customHeight="1" thickBot="1" x14ac:dyDescent="0.25">
      <c r="B863" s="66"/>
      <c r="C863" s="72"/>
      <c r="D863" s="73"/>
      <c r="E863" s="74"/>
      <c r="F863" s="61"/>
      <c r="G863" s="75" t="s">
        <v>472</v>
      </c>
      <c r="H863" s="75"/>
      <c r="I863" s="83">
        <v>18</v>
      </c>
      <c r="J863" s="84">
        <v>21</v>
      </c>
      <c r="K863" s="85">
        <v>0</v>
      </c>
      <c r="L863" s="86">
        <v>2</v>
      </c>
    </row>
    <row r="864" spans="2:12" ht="13.7" customHeight="1" thickBot="1" x14ac:dyDescent="0.25">
      <c r="B864" s="66"/>
      <c r="C864" s="72"/>
      <c r="D864" s="73" t="s">
        <v>28</v>
      </c>
      <c r="E864" s="74" t="s">
        <v>577</v>
      </c>
      <c r="F864" s="61"/>
      <c r="G864" s="75"/>
      <c r="H864" s="75"/>
      <c r="I864" s="83"/>
      <c r="J864" s="84"/>
      <c r="K864" s="85"/>
      <c r="L864" s="86"/>
    </row>
    <row r="865" spans="2:12" ht="13.7" customHeight="1" thickBot="1" x14ac:dyDescent="0.25">
      <c r="B865" s="66"/>
      <c r="C865" s="72"/>
      <c r="D865" s="73"/>
      <c r="E865" s="74"/>
      <c r="F865" s="61"/>
      <c r="G865" s="80" t="s">
        <v>488</v>
      </c>
      <c r="H865" s="80"/>
      <c r="I865" s="81">
        <v>5</v>
      </c>
      <c r="J865" s="82">
        <v>21</v>
      </c>
      <c r="K865" s="85"/>
      <c r="L865" s="86"/>
    </row>
    <row r="866" spans="2:12" ht="13.7" customHeight="1" thickBot="1" x14ac:dyDescent="0.25">
      <c r="B866" s="66"/>
      <c r="C866" s="72"/>
      <c r="D866" s="73"/>
      <c r="E866" s="74"/>
      <c r="F866" s="61"/>
      <c r="G866" s="80"/>
      <c r="H866" s="80"/>
      <c r="I866" s="81"/>
      <c r="J866" s="82"/>
      <c r="K866" s="85"/>
      <c r="L866" s="86"/>
    </row>
    <row r="867" spans="2:12" ht="13.7" customHeight="1" thickBot="1" x14ac:dyDescent="0.25">
      <c r="B867" s="66"/>
      <c r="C867" s="87" t="s">
        <v>472</v>
      </c>
      <c r="D867" s="73" t="s">
        <v>26</v>
      </c>
      <c r="E867" s="74" t="s">
        <v>614</v>
      </c>
      <c r="F867" s="61"/>
      <c r="G867" s="75" t="s">
        <v>471</v>
      </c>
      <c r="H867" s="75"/>
      <c r="I867" s="83">
        <v>21</v>
      </c>
      <c r="J867" s="84">
        <v>11</v>
      </c>
      <c r="K867" s="85">
        <v>2</v>
      </c>
      <c r="L867" s="86">
        <v>0</v>
      </c>
    </row>
    <row r="868" spans="2:12" ht="13.7" customHeight="1" thickBot="1" x14ac:dyDescent="0.25">
      <c r="B868" s="66"/>
      <c r="C868" s="87"/>
      <c r="D868" s="73"/>
      <c r="E868" s="74"/>
      <c r="F868" s="61"/>
      <c r="G868" s="75"/>
      <c r="H868" s="75"/>
      <c r="I868" s="83"/>
      <c r="J868" s="84"/>
      <c r="K868" s="85"/>
      <c r="L868" s="86"/>
    </row>
    <row r="869" spans="2:12" ht="13.7" customHeight="1" thickBot="1" x14ac:dyDescent="0.25">
      <c r="B869" s="66"/>
      <c r="C869" s="87"/>
      <c r="D869" s="73"/>
      <c r="E869" s="74"/>
      <c r="F869" s="61"/>
      <c r="G869" s="80" t="s">
        <v>489</v>
      </c>
      <c r="H869" s="80"/>
      <c r="I869" s="81">
        <v>21</v>
      </c>
      <c r="J869" s="82">
        <v>14</v>
      </c>
      <c r="K869" s="85"/>
      <c r="L869" s="86"/>
    </row>
    <row r="870" spans="2:12" ht="13.7" customHeight="1" thickBot="1" x14ac:dyDescent="0.25">
      <c r="B870" s="66"/>
      <c r="C870" s="87"/>
      <c r="D870" s="73" t="s">
        <v>27</v>
      </c>
      <c r="E870" s="74" t="s">
        <v>638</v>
      </c>
      <c r="F870" s="61"/>
      <c r="G870" s="80"/>
      <c r="H870" s="80"/>
      <c r="I870" s="81"/>
      <c r="J870" s="82"/>
      <c r="K870" s="85"/>
      <c r="L870" s="86"/>
    </row>
    <row r="871" spans="2:12" ht="13.7" customHeight="1" thickBot="1" x14ac:dyDescent="0.25">
      <c r="B871" s="66"/>
      <c r="C871" s="87"/>
      <c r="D871" s="73"/>
      <c r="E871" s="74"/>
      <c r="F871" s="61"/>
      <c r="G871" s="75" t="s">
        <v>472</v>
      </c>
      <c r="H871" s="75"/>
      <c r="I871" s="83">
        <v>6</v>
      </c>
      <c r="J871" s="84">
        <v>21</v>
      </c>
      <c r="K871" s="85">
        <v>0</v>
      </c>
      <c r="L871" s="86">
        <v>2</v>
      </c>
    </row>
    <row r="872" spans="2:12" ht="13.7" customHeight="1" thickBot="1" x14ac:dyDescent="0.25">
      <c r="B872" s="66"/>
      <c r="C872" s="87"/>
      <c r="D872" s="73"/>
      <c r="E872" s="74"/>
      <c r="F872" s="61"/>
      <c r="G872" s="75"/>
      <c r="H872" s="75"/>
      <c r="I872" s="83"/>
      <c r="J872" s="84"/>
      <c r="K872" s="85"/>
      <c r="L872" s="86"/>
    </row>
    <row r="873" spans="2:12" ht="13.7" customHeight="1" thickBot="1" x14ac:dyDescent="0.25">
      <c r="B873" s="66"/>
      <c r="C873" s="87"/>
      <c r="D873" s="88" t="s">
        <v>28</v>
      </c>
      <c r="E873" s="89" t="s">
        <v>645</v>
      </c>
      <c r="F873" s="61"/>
      <c r="G873" s="80" t="s">
        <v>489</v>
      </c>
      <c r="H873" s="80"/>
      <c r="I873" s="81">
        <v>8</v>
      </c>
      <c r="J873" s="82">
        <v>21</v>
      </c>
      <c r="K873" s="85"/>
      <c r="L873" s="86"/>
    </row>
    <row r="874" spans="2:12" ht="13.7" customHeight="1" thickBot="1" x14ac:dyDescent="0.25">
      <c r="B874" s="66"/>
      <c r="C874" s="87"/>
      <c r="D874" s="88"/>
      <c r="E874" s="89"/>
      <c r="F874" s="61"/>
      <c r="G874" s="80"/>
      <c r="H874" s="80"/>
      <c r="I874" s="81"/>
      <c r="J874" s="82"/>
      <c r="K874" s="85"/>
      <c r="L874" s="86"/>
    </row>
    <row r="875" spans="2:12" ht="13.7" customHeight="1" thickBot="1" x14ac:dyDescent="0.25">
      <c r="B875" s="66"/>
      <c r="C875" s="87"/>
      <c r="D875" s="88"/>
      <c r="E875" s="89"/>
      <c r="F875" s="61"/>
      <c r="G875" s="75" t="s">
        <v>473</v>
      </c>
      <c r="H875" s="75"/>
      <c r="I875" s="83">
        <v>13</v>
      </c>
      <c r="J875" s="84">
        <v>21</v>
      </c>
      <c r="K875" s="85">
        <v>0</v>
      </c>
      <c r="L875" s="86">
        <v>2</v>
      </c>
    </row>
    <row r="876" spans="2:12" ht="13.7" customHeight="1" thickBot="1" x14ac:dyDescent="0.25">
      <c r="B876" s="90"/>
      <c r="C876" s="90"/>
      <c r="D876" s="91"/>
      <c r="E876" s="92"/>
      <c r="F876" s="61"/>
      <c r="G876" s="75"/>
      <c r="H876" s="75"/>
      <c r="I876" s="83"/>
      <c r="J876" s="84"/>
      <c r="K876" s="85"/>
      <c r="L876" s="86"/>
    </row>
    <row r="877" spans="2:12" ht="13.7" customHeight="1" thickBot="1" x14ac:dyDescent="0.25">
      <c r="B877" s="66" t="s">
        <v>123</v>
      </c>
      <c r="C877" s="93" t="s">
        <v>34</v>
      </c>
      <c r="D877" s="94" t="s">
        <v>483</v>
      </c>
      <c r="E877" s="69" t="s">
        <v>484</v>
      </c>
      <c r="F877" s="61"/>
      <c r="G877" s="80" t="s">
        <v>490</v>
      </c>
      <c r="H877" s="80"/>
      <c r="I877" s="81">
        <v>10</v>
      </c>
      <c r="J877" s="82">
        <v>21</v>
      </c>
      <c r="K877" s="85"/>
      <c r="L877" s="86"/>
    </row>
    <row r="878" spans="2:12" ht="13.7" customHeight="1" thickBot="1" x14ac:dyDescent="0.25">
      <c r="B878" s="66"/>
      <c r="C878" s="93"/>
      <c r="D878" s="94"/>
      <c r="E878" s="69"/>
      <c r="F878" s="61"/>
      <c r="G878" s="80"/>
      <c r="H878" s="80"/>
      <c r="I878" s="81"/>
      <c r="J878" s="82"/>
      <c r="K878" s="85"/>
      <c r="L878" s="86"/>
    </row>
    <row r="879" spans="2:12" ht="13.7" customHeight="1" thickBot="1" x14ac:dyDescent="0.25">
      <c r="B879" s="66"/>
      <c r="C879" s="72" t="s">
        <v>487</v>
      </c>
      <c r="D879" s="73" t="s">
        <v>26</v>
      </c>
      <c r="E879" s="74" t="s">
        <v>646</v>
      </c>
      <c r="F879" s="61"/>
      <c r="G879" s="75" t="s">
        <v>473</v>
      </c>
      <c r="H879" s="75"/>
      <c r="I879" s="83">
        <v>21</v>
      </c>
      <c r="J879" s="84">
        <v>19</v>
      </c>
      <c r="K879" s="85">
        <v>1</v>
      </c>
      <c r="L879" s="86">
        <v>1</v>
      </c>
    </row>
    <row r="880" spans="2:12" ht="13.7" customHeight="1" thickBot="1" x14ac:dyDescent="0.25">
      <c r="B880" s="66"/>
      <c r="C880" s="72"/>
      <c r="D880" s="73"/>
      <c r="E880" s="74"/>
      <c r="F880" s="61"/>
      <c r="G880" s="75"/>
      <c r="H880" s="75"/>
      <c r="I880" s="83"/>
      <c r="J880" s="84"/>
      <c r="K880" s="85"/>
      <c r="L880" s="86"/>
    </row>
    <row r="881" spans="2:12" ht="13.7" customHeight="1" thickBot="1" x14ac:dyDescent="0.25">
      <c r="B881" s="66"/>
      <c r="C881" s="72"/>
      <c r="D881" s="73"/>
      <c r="E881" s="74"/>
      <c r="F881" s="61"/>
      <c r="G881" s="80" t="s">
        <v>491</v>
      </c>
      <c r="H881" s="80"/>
      <c r="I881" s="81">
        <v>7</v>
      </c>
      <c r="J881" s="82">
        <v>21</v>
      </c>
      <c r="K881" s="85"/>
      <c r="L881" s="86"/>
    </row>
    <row r="882" spans="2:12" ht="13.7" customHeight="1" thickBot="1" x14ac:dyDescent="0.25">
      <c r="B882" s="66"/>
      <c r="C882" s="72"/>
      <c r="D882" s="73" t="s">
        <v>27</v>
      </c>
      <c r="E882" s="74" t="s">
        <v>591</v>
      </c>
      <c r="F882" s="61"/>
      <c r="G882" s="80"/>
      <c r="H882" s="80"/>
      <c r="I882" s="81"/>
      <c r="J882" s="82"/>
      <c r="K882" s="85"/>
      <c r="L882" s="86"/>
    </row>
    <row r="883" spans="2:12" ht="13.7" customHeight="1" thickBot="1" x14ac:dyDescent="0.25">
      <c r="B883" s="66"/>
      <c r="C883" s="72"/>
      <c r="D883" s="73"/>
      <c r="E883" s="74"/>
      <c r="F883" s="61"/>
      <c r="G883" s="75" t="s">
        <v>473</v>
      </c>
      <c r="H883" s="75"/>
      <c r="I883" s="83">
        <v>20</v>
      </c>
      <c r="J883" s="84">
        <v>22</v>
      </c>
      <c r="K883" s="85">
        <v>1</v>
      </c>
      <c r="L883" s="86">
        <v>1</v>
      </c>
    </row>
    <row r="884" spans="2:12" ht="13.7" customHeight="1" thickBot="1" x14ac:dyDescent="0.25">
      <c r="B884" s="66"/>
      <c r="C884" s="72"/>
      <c r="D884" s="73"/>
      <c r="E884" s="74"/>
      <c r="F884" s="61"/>
      <c r="G884" s="75"/>
      <c r="H884" s="75"/>
      <c r="I884" s="83"/>
      <c r="J884" s="84"/>
      <c r="K884" s="85"/>
      <c r="L884" s="86"/>
    </row>
    <row r="885" spans="2:12" ht="13.7" customHeight="1" thickBot="1" x14ac:dyDescent="0.25">
      <c r="B885" s="66"/>
      <c r="C885" s="72"/>
      <c r="D885" s="73" t="s">
        <v>28</v>
      </c>
      <c r="E885" s="74" t="s">
        <v>590</v>
      </c>
      <c r="F885" s="61"/>
      <c r="G885" s="80" t="s">
        <v>26</v>
      </c>
      <c r="H885" s="80"/>
      <c r="I885" s="81">
        <v>21</v>
      </c>
      <c r="J885" s="82">
        <v>16</v>
      </c>
      <c r="K885" s="85"/>
      <c r="L885" s="86"/>
    </row>
    <row r="886" spans="2:12" ht="13.7" customHeight="1" thickBot="1" x14ac:dyDescent="0.25">
      <c r="B886" s="66"/>
      <c r="C886" s="72"/>
      <c r="D886" s="73"/>
      <c r="E886" s="74"/>
      <c r="F886" s="61"/>
      <c r="G886" s="80"/>
      <c r="H886" s="80"/>
      <c r="I886" s="81"/>
      <c r="J886" s="82"/>
      <c r="K886" s="85"/>
      <c r="L886" s="86"/>
    </row>
    <row r="887" spans="2:12" ht="13.7" customHeight="1" thickBot="1" x14ac:dyDescent="0.25">
      <c r="B887" s="66"/>
      <c r="C887" s="72"/>
      <c r="D887" s="73"/>
      <c r="E887" s="74"/>
      <c r="F887" s="61"/>
      <c r="G887" s="95" t="s">
        <v>473</v>
      </c>
      <c r="H887" s="96" t="s">
        <v>492</v>
      </c>
      <c r="I887" s="83">
        <v>7</v>
      </c>
      <c r="J887" s="84">
        <v>21</v>
      </c>
      <c r="K887" s="85">
        <v>0</v>
      </c>
      <c r="L887" s="86">
        <v>2</v>
      </c>
    </row>
    <row r="888" spans="2:12" ht="13.7" customHeight="1" thickBot="1" x14ac:dyDescent="0.25">
      <c r="B888" s="66"/>
      <c r="C888" s="87" t="s">
        <v>472</v>
      </c>
      <c r="D888" s="73" t="s">
        <v>26</v>
      </c>
      <c r="E888" s="74" t="s">
        <v>595</v>
      </c>
      <c r="F888" s="61"/>
      <c r="G888" s="95"/>
      <c r="H888" s="96"/>
      <c r="I888" s="83"/>
      <c r="J888" s="84"/>
      <c r="K888" s="85"/>
      <c r="L888" s="86"/>
    </row>
    <row r="889" spans="2:12" ht="13.7" customHeight="1" thickBot="1" x14ac:dyDescent="0.25">
      <c r="B889" s="66"/>
      <c r="C889" s="87"/>
      <c r="D889" s="73"/>
      <c r="E889" s="74"/>
      <c r="F889" s="61"/>
      <c r="G889" s="95"/>
      <c r="H889" s="97" t="s">
        <v>493</v>
      </c>
      <c r="I889" s="81">
        <v>10</v>
      </c>
      <c r="J889" s="82">
        <v>21</v>
      </c>
      <c r="K889" s="85"/>
      <c r="L889" s="86"/>
    </row>
    <row r="890" spans="2:12" ht="13.7" customHeight="1" thickBot="1" x14ac:dyDescent="0.25">
      <c r="B890" s="66"/>
      <c r="C890" s="87"/>
      <c r="D890" s="73"/>
      <c r="E890" s="74"/>
      <c r="F890" s="61"/>
      <c r="G890" s="95"/>
      <c r="H890" s="97"/>
      <c r="I890" s="81"/>
      <c r="J890" s="82"/>
      <c r="K890" s="85"/>
      <c r="L890" s="86"/>
    </row>
    <row r="891" spans="2:12" ht="13.7" customHeight="1" thickBot="1" x14ac:dyDescent="0.25">
      <c r="B891" s="66"/>
      <c r="C891" s="87"/>
      <c r="D891" s="73" t="s">
        <v>27</v>
      </c>
      <c r="E891" s="74" t="s">
        <v>594</v>
      </c>
      <c r="F891" s="61"/>
      <c r="G891" s="95" t="s">
        <v>473</v>
      </c>
      <c r="H891" s="96" t="s">
        <v>494</v>
      </c>
      <c r="I891" s="83">
        <v>11</v>
      </c>
      <c r="J891" s="84">
        <v>21</v>
      </c>
      <c r="K891" s="98">
        <v>0</v>
      </c>
      <c r="L891" s="99">
        <v>2</v>
      </c>
    </row>
    <row r="892" spans="2:12" ht="13.7" customHeight="1" thickBot="1" x14ac:dyDescent="0.25">
      <c r="B892" s="66"/>
      <c r="C892" s="87"/>
      <c r="D892" s="73"/>
      <c r="E892" s="74"/>
      <c r="F892" s="61"/>
      <c r="G892" s="95"/>
      <c r="H892" s="96"/>
      <c r="I892" s="83"/>
      <c r="J892" s="84"/>
      <c r="K892" s="98"/>
      <c r="L892" s="99"/>
    </row>
    <row r="893" spans="2:12" ht="13.7" customHeight="1" thickBot="1" x14ac:dyDescent="0.25">
      <c r="B893" s="66"/>
      <c r="C893" s="87"/>
      <c r="D893" s="73"/>
      <c r="E893" s="74"/>
      <c r="F893" s="61"/>
      <c r="G893" s="95"/>
      <c r="H893" s="97" t="s">
        <v>495</v>
      </c>
      <c r="I893" s="100">
        <v>13</v>
      </c>
      <c r="J893" s="101">
        <v>21</v>
      </c>
      <c r="K893" s="98"/>
      <c r="L893" s="99"/>
    </row>
    <row r="894" spans="2:12" ht="13.7" customHeight="1" thickBot="1" x14ac:dyDescent="0.25">
      <c r="B894" s="66"/>
      <c r="C894" s="87"/>
      <c r="D894" s="88" t="s">
        <v>28</v>
      </c>
      <c r="E894" s="89" t="s">
        <v>593</v>
      </c>
      <c r="F894" s="61"/>
      <c r="G894" s="95"/>
      <c r="H894" s="97"/>
      <c r="I894" s="100"/>
      <c r="J894" s="101"/>
      <c r="K894" s="98"/>
      <c r="L894" s="99"/>
    </row>
    <row r="895" spans="2:12" ht="13.7" customHeight="1" thickBot="1" x14ac:dyDescent="0.25">
      <c r="B895" s="66"/>
      <c r="C895" s="87"/>
      <c r="D895" s="88"/>
      <c r="E895" s="89"/>
      <c r="F895" s="61"/>
      <c r="G895" s="102"/>
      <c r="H895" s="103" t="s">
        <v>496</v>
      </c>
      <c r="I895" s="104">
        <v>250</v>
      </c>
      <c r="J895" s="104">
        <v>347</v>
      </c>
      <c r="K895" s="104">
        <v>5</v>
      </c>
      <c r="L895" s="104">
        <v>13</v>
      </c>
    </row>
    <row r="896" spans="2:12" ht="13.7" customHeight="1" thickBot="1" x14ac:dyDescent="0.25">
      <c r="B896" s="66"/>
      <c r="C896" s="87"/>
      <c r="D896" s="88"/>
      <c r="E896" s="89"/>
      <c r="F896" s="61"/>
      <c r="G896" s="65"/>
      <c r="H896" s="103"/>
      <c r="I896" s="104"/>
      <c r="J896" s="104"/>
      <c r="K896" s="104"/>
      <c r="L896" s="104"/>
    </row>
    <row r="897" spans="2:12" ht="13.7" customHeight="1" x14ac:dyDescent="0.2">
      <c r="B897" s="57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</row>
    <row r="898" spans="2:12" ht="13.7" customHeight="1" x14ac:dyDescent="0.25">
      <c r="B898" s="106" t="s">
        <v>497</v>
      </c>
      <c r="D898" s="106"/>
      <c r="E898" s="107" t="s">
        <v>14</v>
      </c>
      <c r="F898" s="105"/>
      <c r="G898" s="105"/>
      <c r="H898" s="105"/>
      <c r="I898" s="105"/>
      <c r="J898" s="105"/>
      <c r="K898" s="105"/>
      <c r="L898" s="105"/>
    </row>
    <row r="901" spans="2:12" ht="13.7" customHeight="1" x14ac:dyDescent="0.25">
      <c r="B901" s="50" t="s">
        <v>478</v>
      </c>
      <c r="C901" s="51">
        <v>5</v>
      </c>
      <c r="D901" s="51"/>
      <c r="E901" s="52" t="s">
        <v>14</v>
      </c>
      <c r="F901" s="51"/>
      <c r="G901" s="52" t="s">
        <v>479</v>
      </c>
      <c r="H901" s="53" t="s">
        <v>117</v>
      </c>
      <c r="I901" s="53"/>
      <c r="J901" s="53"/>
      <c r="K901" s="54"/>
      <c r="L901" s="54"/>
    </row>
    <row r="902" spans="2:12" ht="13.7" customHeight="1" x14ac:dyDescent="0.25">
      <c r="B902" s="55"/>
      <c r="C902" s="56"/>
      <c r="D902" s="57"/>
      <c r="E902" s="57" t="s">
        <v>480</v>
      </c>
      <c r="F902" s="56"/>
      <c r="G902" s="56"/>
      <c r="H902" s="57" t="s">
        <v>481</v>
      </c>
    </row>
    <row r="903" spans="2:12" ht="13.7" customHeight="1" x14ac:dyDescent="0.25">
      <c r="B903" s="55"/>
      <c r="C903" s="56"/>
      <c r="D903" s="56"/>
      <c r="E903" s="56"/>
      <c r="F903" s="51"/>
      <c r="G903" s="51"/>
      <c r="H903" s="52" t="s">
        <v>482</v>
      </c>
      <c r="I903" s="58">
        <v>41023</v>
      </c>
      <c r="J903" s="58"/>
      <c r="K903" s="58"/>
      <c r="L903" s="54"/>
    </row>
    <row r="904" spans="2:12" ht="13.7" customHeight="1" thickBot="1" x14ac:dyDescent="0.25">
      <c r="C904" s="59"/>
      <c r="D904" s="59"/>
      <c r="E904" s="59"/>
      <c r="F904" s="59"/>
      <c r="G904" s="59"/>
      <c r="H904" s="59"/>
      <c r="I904" s="59"/>
      <c r="J904" s="59"/>
      <c r="K904" s="59"/>
      <c r="L904" s="59"/>
    </row>
    <row r="905" spans="2:12" ht="13.7" customHeight="1" thickBot="1" x14ac:dyDescent="0.25">
      <c r="B905" s="60"/>
      <c r="C905" s="61"/>
      <c r="D905" s="62"/>
      <c r="E905" s="63"/>
      <c r="F905" s="61"/>
      <c r="G905" s="61"/>
      <c r="H905" s="61"/>
      <c r="I905" s="64" t="s">
        <v>70</v>
      </c>
      <c r="J905" s="64"/>
      <c r="K905" s="64" t="s">
        <v>38</v>
      </c>
      <c r="L905" s="64"/>
    </row>
    <row r="906" spans="2:12" ht="13.7" customHeight="1" thickBot="1" x14ac:dyDescent="0.25">
      <c r="B906" s="66" t="s">
        <v>122</v>
      </c>
      <c r="C906" s="67" t="s">
        <v>34</v>
      </c>
      <c r="D906" s="68" t="s">
        <v>483</v>
      </c>
      <c r="E906" s="69" t="s">
        <v>484</v>
      </c>
      <c r="F906" s="61"/>
      <c r="G906" s="61"/>
      <c r="H906" s="61"/>
      <c r="I906" s="64"/>
      <c r="J906" s="64"/>
      <c r="K906" s="64"/>
      <c r="L906" s="64"/>
    </row>
    <row r="907" spans="2:12" ht="13.7" customHeight="1" thickBot="1" x14ac:dyDescent="0.25">
      <c r="B907" s="66"/>
      <c r="C907" s="67"/>
      <c r="D907" s="68"/>
      <c r="E907" s="69"/>
      <c r="F907" s="61"/>
      <c r="G907" s="61"/>
      <c r="H907" s="61"/>
      <c r="I907" s="70" t="s">
        <v>485</v>
      </c>
      <c r="J907" s="71" t="s">
        <v>486</v>
      </c>
      <c r="K907" s="70" t="s">
        <v>485</v>
      </c>
      <c r="L907" s="71" t="s">
        <v>486</v>
      </c>
    </row>
    <row r="908" spans="2:12" ht="13.7" customHeight="1" thickBot="1" x14ac:dyDescent="0.25">
      <c r="B908" s="66"/>
      <c r="C908" s="72" t="s">
        <v>487</v>
      </c>
      <c r="D908" s="73" t="s">
        <v>26</v>
      </c>
      <c r="E908" s="74" t="s">
        <v>575</v>
      </c>
      <c r="F908" s="61"/>
      <c r="G908" s="61"/>
      <c r="H908" s="61"/>
      <c r="I908" s="70"/>
      <c r="J908" s="71"/>
      <c r="K908" s="70"/>
      <c r="L908" s="71"/>
    </row>
    <row r="909" spans="2:12" ht="13.7" customHeight="1" thickBot="1" x14ac:dyDescent="0.25">
      <c r="B909" s="66"/>
      <c r="C909" s="72"/>
      <c r="D909" s="73"/>
      <c r="E909" s="74"/>
      <c r="F909" s="61"/>
      <c r="G909" s="75" t="s">
        <v>471</v>
      </c>
      <c r="H909" s="75"/>
      <c r="I909" s="76">
        <v>21</v>
      </c>
      <c r="J909" s="77">
        <v>7</v>
      </c>
      <c r="K909" s="78">
        <v>2</v>
      </c>
      <c r="L909" s="79">
        <v>0</v>
      </c>
    </row>
    <row r="910" spans="2:12" ht="13.7" customHeight="1" thickBot="1" x14ac:dyDescent="0.25">
      <c r="B910" s="66"/>
      <c r="C910" s="72"/>
      <c r="D910" s="73"/>
      <c r="E910" s="74"/>
      <c r="F910" s="61"/>
      <c r="G910" s="75"/>
      <c r="H910" s="75"/>
      <c r="I910" s="76"/>
      <c r="J910" s="77"/>
      <c r="K910" s="78"/>
      <c r="L910" s="79"/>
    </row>
    <row r="911" spans="2:12" ht="13.7" customHeight="1" thickBot="1" x14ac:dyDescent="0.25">
      <c r="B911" s="66"/>
      <c r="C911" s="72"/>
      <c r="D911" s="73" t="s">
        <v>27</v>
      </c>
      <c r="E911" s="74" t="s">
        <v>635</v>
      </c>
      <c r="F911" s="61"/>
      <c r="G911" s="80" t="s">
        <v>488</v>
      </c>
      <c r="H911" s="80"/>
      <c r="I911" s="81">
        <v>21</v>
      </c>
      <c r="J911" s="82">
        <v>8</v>
      </c>
      <c r="K911" s="78"/>
      <c r="L911" s="79"/>
    </row>
    <row r="912" spans="2:12" ht="13.7" customHeight="1" thickBot="1" x14ac:dyDescent="0.25">
      <c r="B912" s="66"/>
      <c r="C912" s="72"/>
      <c r="D912" s="73"/>
      <c r="E912" s="74"/>
      <c r="F912" s="61"/>
      <c r="G912" s="80"/>
      <c r="H912" s="80"/>
      <c r="I912" s="81"/>
      <c r="J912" s="82"/>
      <c r="K912" s="78"/>
      <c r="L912" s="79"/>
    </row>
    <row r="913" spans="2:12" ht="13.7" customHeight="1" thickBot="1" x14ac:dyDescent="0.25">
      <c r="B913" s="66"/>
      <c r="C913" s="72"/>
      <c r="D913" s="73"/>
      <c r="E913" s="74"/>
      <c r="F913" s="61"/>
      <c r="G913" s="75" t="s">
        <v>472</v>
      </c>
      <c r="H913" s="75"/>
      <c r="I913" s="83">
        <v>21</v>
      </c>
      <c r="J913" s="84">
        <v>18</v>
      </c>
      <c r="K913" s="85">
        <v>2</v>
      </c>
      <c r="L913" s="86">
        <v>0</v>
      </c>
    </row>
    <row r="914" spans="2:12" ht="13.7" customHeight="1" thickBot="1" x14ac:dyDescent="0.25">
      <c r="B914" s="66"/>
      <c r="C914" s="72"/>
      <c r="D914" s="73" t="s">
        <v>28</v>
      </c>
      <c r="E914" s="74" t="s">
        <v>577</v>
      </c>
      <c r="F914" s="61"/>
      <c r="G914" s="75"/>
      <c r="H914" s="75"/>
      <c r="I914" s="83"/>
      <c r="J914" s="84"/>
      <c r="K914" s="85"/>
      <c r="L914" s="86"/>
    </row>
    <row r="915" spans="2:12" ht="13.7" customHeight="1" thickBot="1" x14ac:dyDescent="0.25">
      <c r="B915" s="66"/>
      <c r="C915" s="72"/>
      <c r="D915" s="73"/>
      <c r="E915" s="74"/>
      <c r="F915" s="61"/>
      <c r="G915" s="80" t="s">
        <v>488</v>
      </c>
      <c r="H915" s="80"/>
      <c r="I915" s="81">
        <v>21</v>
      </c>
      <c r="J915" s="82">
        <v>16</v>
      </c>
      <c r="K915" s="85"/>
      <c r="L915" s="86"/>
    </row>
    <row r="916" spans="2:12" ht="13.7" customHeight="1" thickBot="1" x14ac:dyDescent="0.25">
      <c r="B916" s="66"/>
      <c r="C916" s="72"/>
      <c r="D916" s="73"/>
      <c r="E916" s="74"/>
      <c r="F916" s="61"/>
      <c r="G916" s="80"/>
      <c r="H916" s="80"/>
      <c r="I916" s="81"/>
      <c r="J916" s="82"/>
      <c r="K916" s="85"/>
      <c r="L916" s="86"/>
    </row>
    <row r="917" spans="2:12" ht="13.7" customHeight="1" thickBot="1" x14ac:dyDescent="0.25">
      <c r="B917" s="66"/>
      <c r="C917" s="87" t="s">
        <v>472</v>
      </c>
      <c r="D917" s="73" t="s">
        <v>26</v>
      </c>
      <c r="E917" s="74" t="s">
        <v>614</v>
      </c>
      <c r="F917" s="61"/>
      <c r="G917" s="75" t="s">
        <v>471</v>
      </c>
      <c r="H917" s="75"/>
      <c r="I917" s="83">
        <v>21</v>
      </c>
      <c r="J917" s="84">
        <v>12</v>
      </c>
      <c r="K917" s="85">
        <v>2</v>
      </c>
      <c r="L917" s="86">
        <v>0</v>
      </c>
    </row>
    <row r="918" spans="2:12" ht="13.7" customHeight="1" thickBot="1" x14ac:dyDescent="0.25">
      <c r="B918" s="66"/>
      <c r="C918" s="87"/>
      <c r="D918" s="73"/>
      <c r="E918" s="74"/>
      <c r="F918" s="61"/>
      <c r="G918" s="75"/>
      <c r="H918" s="75"/>
      <c r="I918" s="83"/>
      <c r="J918" s="84"/>
      <c r="K918" s="85"/>
      <c r="L918" s="86"/>
    </row>
    <row r="919" spans="2:12" ht="13.7" customHeight="1" thickBot="1" x14ac:dyDescent="0.25">
      <c r="B919" s="66"/>
      <c r="C919" s="87"/>
      <c r="D919" s="73"/>
      <c r="E919" s="74"/>
      <c r="F919" s="61"/>
      <c r="G919" s="80" t="s">
        <v>489</v>
      </c>
      <c r="H919" s="80"/>
      <c r="I919" s="81">
        <v>21</v>
      </c>
      <c r="J919" s="82">
        <v>9</v>
      </c>
      <c r="K919" s="85"/>
      <c r="L919" s="86"/>
    </row>
    <row r="920" spans="2:12" ht="13.7" customHeight="1" thickBot="1" x14ac:dyDescent="0.25">
      <c r="B920" s="66"/>
      <c r="C920" s="87"/>
      <c r="D920" s="73" t="s">
        <v>27</v>
      </c>
      <c r="E920" s="74" t="s">
        <v>580</v>
      </c>
      <c r="F920" s="61"/>
      <c r="G920" s="80"/>
      <c r="H920" s="80"/>
      <c r="I920" s="81"/>
      <c r="J920" s="82"/>
      <c r="K920" s="85"/>
      <c r="L920" s="86"/>
    </row>
    <row r="921" spans="2:12" ht="13.7" customHeight="1" thickBot="1" x14ac:dyDescent="0.25">
      <c r="B921" s="66"/>
      <c r="C921" s="87"/>
      <c r="D921" s="73"/>
      <c r="E921" s="74"/>
      <c r="F921" s="61"/>
      <c r="G921" s="75" t="s">
        <v>472</v>
      </c>
      <c r="H921" s="75"/>
      <c r="I921" s="83">
        <v>20</v>
      </c>
      <c r="J921" s="84">
        <v>22</v>
      </c>
      <c r="K921" s="85">
        <v>1</v>
      </c>
      <c r="L921" s="86">
        <v>1</v>
      </c>
    </row>
    <row r="922" spans="2:12" ht="13.7" customHeight="1" thickBot="1" x14ac:dyDescent="0.25">
      <c r="B922" s="66"/>
      <c r="C922" s="87"/>
      <c r="D922" s="73"/>
      <c r="E922" s="74"/>
      <c r="F922" s="61"/>
      <c r="G922" s="75"/>
      <c r="H922" s="75"/>
      <c r="I922" s="83"/>
      <c r="J922" s="84"/>
      <c r="K922" s="85"/>
      <c r="L922" s="86"/>
    </row>
    <row r="923" spans="2:12" ht="13.7" customHeight="1" thickBot="1" x14ac:dyDescent="0.25">
      <c r="B923" s="66"/>
      <c r="C923" s="87"/>
      <c r="D923" s="88" t="s">
        <v>28</v>
      </c>
      <c r="E923" s="89" t="s">
        <v>638</v>
      </c>
      <c r="F923" s="61"/>
      <c r="G923" s="80" t="s">
        <v>489</v>
      </c>
      <c r="H923" s="80"/>
      <c r="I923" s="81">
        <v>27</v>
      </c>
      <c r="J923" s="82">
        <v>25</v>
      </c>
      <c r="K923" s="85"/>
      <c r="L923" s="86"/>
    </row>
    <row r="924" spans="2:12" ht="13.7" customHeight="1" thickBot="1" x14ac:dyDescent="0.25">
      <c r="B924" s="66"/>
      <c r="C924" s="87"/>
      <c r="D924" s="88"/>
      <c r="E924" s="89"/>
      <c r="F924" s="61"/>
      <c r="G924" s="80"/>
      <c r="H924" s="80"/>
      <c r="I924" s="81"/>
      <c r="J924" s="82"/>
      <c r="K924" s="85"/>
      <c r="L924" s="86"/>
    </row>
    <row r="925" spans="2:12" ht="13.7" customHeight="1" thickBot="1" x14ac:dyDescent="0.25">
      <c r="B925" s="66"/>
      <c r="C925" s="87"/>
      <c r="D925" s="88"/>
      <c r="E925" s="89"/>
      <c r="F925" s="61"/>
      <c r="G925" s="75" t="s">
        <v>473</v>
      </c>
      <c r="H925" s="75"/>
      <c r="I925" s="83">
        <v>21</v>
      </c>
      <c r="J925" s="84">
        <v>19</v>
      </c>
      <c r="K925" s="85">
        <v>2</v>
      </c>
      <c r="L925" s="86">
        <v>0</v>
      </c>
    </row>
    <row r="926" spans="2:12" ht="13.7" customHeight="1" thickBot="1" x14ac:dyDescent="0.25">
      <c r="B926" s="90"/>
      <c r="C926" s="90"/>
      <c r="D926" s="91"/>
      <c r="E926" s="92"/>
      <c r="F926" s="61"/>
      <c r="G926" s="75"/>
      <c r="H926" s="75"/>
      <c r="I926" s="83"/>
      <c r="J926" s="84"/>
      <c r="K926" s="85"/>
      <c r="L926" s="86"/>
    </row>
    <row r="927" spans="2:12" ht="13.7" customHeight="1" thickBot="1" x14ac:dyDescent="0.25">
      <c r="B927" s="66" t="s">
        <v>123</v>
      </c>
      <c r="C927" s="93" t="s">
        <v>34</v>
      </c>
      <c r="D927" s="94" t="s">
        <v>483</v>
      </c>
      <c r="E927" s="69" t="s">
        <v>484</v>
      </c>
      <c r="F927" s="61"/>
      <c r="G927" s="80" t="s">
        <v>490</v>
      </c>
      <c r="H927" s="80"/>
      <c r="I927" s="81">
        <v>21</v>
      </c>
      <c r="J927" s="82">
        <v>16</v>
      </c>
      <c r="K927" s="85"/>
      <c r="L927" s="86"/>
    </row>
    <row r="928" spans="2:12" ht="13.7" customHeight="1" thickBot="1" x14ac:dyDescent="0.25">
      <c r="B928" s="66"/>
      <c r="C928" s="93"/>
      <c r="D928" s="94"/>
      <c r="E928" s="69"/>
      <c r="F928" s="61"/>
      <c r="G928" s="80"/>
      <c r="H928" s="80"/>
      <c r="I928" s="81"/>
      <c r="J928" s="82"/>
      <c r="K928" s="85"/>
      <c r="L928" s="86"/>
    </row>
    <row r="929" spans="2:12" ht="13.7" customHeight="1" thickBot="1" x14ac:dyDescent="0.25">
      <c r="B929" s="66"/>
      <c r="C929" s="72" t="s">
        <v>487</v>
      </c>
      <c r="D929" s="73" t="s">
        <v>26</v>
      </c>
      <c r="E929" s="74" t="s">
        <v>628</v>
      </c>
      <c r="F929" s="61"/>
      <c r="G929" s="75" t="s">
        <v>473</v>
      </c>
      <c r="H929" s="75"/>
      <c r="I929" s="83">
        <v>21</v>
      </c>
      <c r="J929" s="84">
        <v>17</v>
      </c>
      <c r="K929" s="85">
        <v>1</v>
      </c>
      <c r="L929" s="86">
        <v>1</v>
      </c>
    </row>
    <row r="930" spans="2:12" ht="13.7" customHeight="1" thickBot="1" x14ac:dyDescent="0.25">
      <c r="B930" s="66"/>
      <c r="C930" s="72"/>
      <c r="D930" s="73"/>
      <c r="E930" s="74"/>
      <c r="F930" s="61"/>
      <c r="G930" s="75"/>
      <c r="H930" s="75"/>
      <c r="I930" s="83"/>
      <c r="J930" s="84"/>
      <c r="K930" s="85"/>
      <c r="L930" s="86"/>
    </row>
    <row r="931" spans="2:12" ht="13.7" customHeight="1" thickBot="1" x14ac:dyDescent="0.25">
      <c r="B931" s="66"/>
      <c r="C931" s="72"/>
      <c r="D931" s="73"/>
      <c r="E931" s="74"/>
      <c r="F931" s="61"/>
      <c r="G931" s="80" t="s">
        <v>491</v>
      </c>
      <c r="H931" s="80"/>
      <c r="I931" s="81">
        <v>19</v>
      </c>
      <c r="J931" s="82">
        <v>21</v>
      </c>
      <c r="K931" s="85"/>
      <c r="L931" s="86"/>
    </row>
    <row r="932" spans="2:12" ht="13.7" customHeight="1" thickBot="1" x14ac:dyDescent="0.25">
      <c r="B932" s="66"/>
      <c r="C932" s="72"/>
      <c r="D932" s="73" t="s">
        <v>27</v>
      </c>
      <c r="E932" s="74" t="s">
        <v>647</v>
      </c>
      <c r="F932" s="61"/>
      <c r="G932" s="80"/>
      <c r="H932" s="80"/>
      <c r="I932" s="81"/>
      <c r="J932" s="82"/>
      <c r="K932" s="85"/>
      <c r="L932" s="86"/>
    </row>
    <row r="933" spans="2:12" ht="13.7" customHeight="1" thickBot="1" x14ac:dyDescent="0.25">
      <c r="B933" s="66"/>
      <c r="C933" s="72"/>
      <c r="D933" s="73"/>
      <c r="E933" s="74"/>
      <c r="F933" s="61"/>
      <c r="G933" s="75" t="s">
        <v>473</v>
      </c>
      <c r="H933" s="75"/>
      <c r="I933" s="83">
        <v>21</v>
      </c>
      <c r="J933" s="84">
        <v>11</v>
      </c>
      <c r="K933" s="85">
        <v>2</v>
      </c>
      <c r="L933" s="86">
        <v>0</v>
      </c>
    </row>
    <row r="934" spans="2:12" ht="13.7" customHeight="1" thickBot="1" x14ac:dyDescent="0.25">
      <c r="B934" s="66"/>
      <c r="C934" s="72"/>
      <c r="D934" s="73"/>
      <c r="E934" s="74"/>
      <c r="F934" s="61"/>
      <c r="G934" s="75"/>
      <c r="H934" s="75"/>
      <c r="I934" s="83"/>
      <c r="J934" s="84"/>
      <c r="K934" s="85"/>
      <c r="L934" s="86"/>
    </row>
    <row r="935" spans="2:12" ht="13.7" customHeight="1" thickBot="1" x14ac:dyDescent="0.25">
      <c r="B935" s="66"/>
      <c r="C935" s="72"/>
      <c r="D935" s="73" t="s">
        <v>28</v>
      </c>
      <c r="E935" s="74" t="s">
        <v>648</v>
      </c>
      <c r="F935" s="61"/>
      <c r="G935" s="80" t="s">
        <v>26</v>
      </c>
      <c r="H935" s="80"/>
      <c r="I935" s="81">
        <v>21</v>
      </c>
      <c r="J935" s="82">
        <v>5</v>
      </c>
      <c r="K935" s="85"/>
      <c r="L935" s="86"/>
    </row>
    <row r="936" spans="2:12" ht="13.7" customHeight="1" thickBot="1" x14ac:dyDescent="0.25">
      <c r="B936" s="66"/>
      <c r="C936" s="72"/>
      <c r="D936" s="73"/>
      <c r="E936" s="74"/>
      <c r="F936" s="61"/>
      <c r="G936" s="80"/>
      <c r="H936" s="80"/>
      <c r="I936" s="81"/>
      <c r="J936" s="82"/>
      <c r="K936" s="85"/>
      <c r="L936" s="86"/>
    </row>
    <row r="937" spans="2:12" ht="13.7" customHeight="1" thickBot="1" x14ac:dyDescent="0.25">
      <c r="B937" s="66"/>
      <c r="C937" s="72"/>
      <c r="D937" s="73"/>
      <c r="E937" s="74"/>
      <c r="F937" s="61"/>
      <c r="G937" s="95" t="s">
        <v>473</v>
      </c>
      <c r="H937" s="96" t="s">
        <v>492</v>
      </c>
      <c r="I937" s="83">
        <v>21</v>
      </c>
      <c r="J937" s="84">
        <v>17</v>
      </c>
      <c r="K937" s="85">
        <v>2</v>
      </c>
      <c r="L937" s="86">
        <v>0</v>
      </c>
    </row>
    <row r="938" spans="2:12" ht="13.7" customHeight="1" thickBot="1" x14ac:dyDescent="0.25">
      <c r="B938" s="66"/>
      <c r="C938" s="87" t="s">
        <v>472</v>
      </c>
      <c r="D938" s="73" t="s">
        <v>26</v>
      </c>
      <c r="E938" s="74" t="s">
        <v>600</v>
      </c>
      <c r="F938" s="61"/>
      <c r="G938" s="95"/>
      <c r="H938" s="96"/>
      <c r="I938" s="83"/>
      <c r="J938" s="84"/>
      <c r="K938" s="85"/>
      <c r="L938" s="86"/>
    </row>
    <row r="939" spans="2:12" ht="13.7" customHeight="1" thickBot="1" x14ac:dyDescent="0.25">
      <c r="B939" s="66"/>
      <c r="C939" s="87"/>
      <c r="D939" s="73"/>
      <c r="E939" s="74"/>
      <c r="F939" s="61"/>
      <c r="G939" s="95"/>
      <c r="H939" s="97" t="s">
        <v>493</v>
      </c>
      <c r="I939" s="81">
        <v>21</v>
      </c>
      <c r="J939" s="82">
        <v>9</v>
      </c>
      <c r="K939" s="85"/>
      <c r="L939" s="86"/>
    </row>
    <row r="940" spans="2:12" ht="13.7" customHeight="1" thickBot="1" x14ac:dyDescent="0.25">
      <c r="B940" s="66"/>
      <c r="C940" s="87"/>
      <c r="D940" s="73"/>
      <c r="E940" s="74"/>
      <c r="F940" s="61"/>
      <c r="G940" s="95"/>
      <c r="H940" s="97"/>
      <c r="I940" s="81"/>
      <c r="J940" s="82"/>
      <c r="K940" s="85"/>
      <c r="L940" s="86"/>
    </row>
    <row r="941" spans="2:12" ht="13.7" customHeight="1" thickBot="1" x14ac:dyDescent="0.25">
      <c r="B941" s="66"/>
      <c r="C941" s="87"/>
      <c r="D941" s="73" t="s">
        <v>27</v>
      </c>
      <c r="E941" s="74" t="s">
        <v>629</v>
      </c>
      <c r="F941" s="61"/>
      <c r="G941" s="95" t="s">
        <v>473</v>
      </c>
      <c r="H941" s="96" t="s">
        <v>494</v>
      </c>
      <c r="I941" s="83">
        <v>21</v>
      </c>
      <c r="J941" s="84">
        <v>17</v>
      </c>
      <c r="K941" s="98">
        <v>2</v>
      </c>
      <c r="L941" s="99">
        <v>0</v>
      </c>
    </row>
    <row r="942" spans="2:12" ht="13.7" customHeight="1" thickBot="1" x14ac:dyDescent="0.25">
      <c r="B942" s="66"/>
      <c r="C942" s="87"/>
      <c r="D942" s="73"/>
      <c r="E942" s="74"/>
      <c r="F942" s="61"/>
      <c r="G942" s="95"/>
      <c r="H942" s="96"/>
      <c r="I942" s="83"/>
      <c r="J942" s="84"/>
      <c r="K942" s="98"/>
      <c r="L942" s="99"/>
    </row>
    <row r="943" spans="2:12" ht="13.7" customHeight="1" thickBot="1" x14ac:dyDescent="0.25">
      <c r="B943" s="66"/>
      <c r="C943" s="87"/>
      <c r="D943" s="73"/>
      <c r="E943" s="74"/>
      <c r="F943" s="61"/>
      <c r="G943" s="95"/>
      <c r="H943" s="97" t="s">
        <v>495</v>
      </c>
      <c r="I943" s="100">
        <v>21</v>
      </c>
      <c r="J943" s="101">
        <v>14</v>
      </c>
      <c r="K943" s="98"/>
      <c r="L943" s="99"/>
    </row>
    <row r="944" spans="2:12" ht="13.7" customHeight="1" thickBot="1" x14ac:dyDescent="0.25">
      <c r="B944" s="66"/>
      <c r="C944" s="87"/>
      <c r="D944" s="88" t="s">
        <v>28</v>
      </c>
      <c r="E944" s="89" t="s">
        <v>630</v>
      </c>
      <c r="F944" s="61"/>
      <c r="G944" s="95"/>
      <c r="H944" s="97"/>
      <c r="I944" s="100"/>
      <c r="J944" s="101"/>
      <c r="K944" s="98"/>
      <c r="L944" s="99"/>
    </row>
    <row r="945" spans="2:12" ht="13.7" customHeight="1" thickBot="1" x14ac:dyDescent="0.25">
      <c r="B945" s="66"/>
      <c r="C945" s="87"/>
      <c r="D945" s="88"/>
      <c r="E945" s="89"/>
      <c r="F945" s="61"/>
      <c r="G945" s="102"/>
      <c r="H945" s="103" t="s">
        <v>496</v>
      </c>
      <c r="I945" s="104">
        <v>381</v>
      </c>
      <c r="J945" s="104">
        <v>263</v>
      </c>
      <c r="K945" s="104">
        <v>16</v>
      </c>
      <c r="L945" s="104">
        <v>2</v>
      </c>
    </row>
    <row r="946" spans="2:12" ht="13.7" customHeight="1" thickBot="1" x14ac:dyDescent="0.25">
      <c r="B946" s="66"/>
      <c r="C946" s="87"/>
      <c r="D946" s="88"/>
      <c r="E946" s="89"/>
      <c r="F946" s="61"/>
      <c r="G946" s="65"/>
      <c r="H946" s="103"/>
      <c r="I946" s="104"/>
      <c r="J946" s="104"/>
      <c r="K946" s="104"/>
      <c r="L946" s="104"/>
    </row>
    <row r="947" spans="2:12" ht="13.7" customHeight="1" x14ac:dyDescent="0.2">
      <c r="B947" s="57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</row>
    <row r="948" spans="2:12" ht="13.7" customHeight="1" x14ac:dyDescent="0.25">
      <c r="B948" s="106" t="s">
        <v>497</v>
      </c>
      <c r="D948" s="106"/>
      <c r="E948" s="107" t="s">
        <v>14</v>
      </c>
      <c r="F948" s="105"/>
      <c r="G948" s="105"/>
      <c r="H948" s="105"/>
      <c r="I948" s="105"/>
      <c r="J948" s="105"/>
      <c r="K948" s="105"/>
      <c r="L948" s="105"/>
    </row>
    <row r="951" spans="2:12" ht="13.7" customHeight="1" x14ac:dyDescent="0.25">
      <c r="B951" s="50" t="s">
        <v>478</v>
      </c>
      <c r="C951" s="51">
        <v>5</v>
      </c>
      <c r="D951" s="51"/>
      <c r="E951" s="52" t="s">
        <v>14</v>
      </c>
      <c r="F951" s="51"/>
      <c r="G951" s="52" t="s">
        <v>479</v>
      </c>
      <c r="H951" s="53" t="s">
        <v>83</v>
      </c>
      <c r="I951" s="53"/>
      <c r="J951" s="53"/>
      <c r="K951" s="54"/>
      <c r="L951" s="54"/>
    </row>
    <row r="952" spans="2:12" ht="13.7" customHeight="1" x14ac:dyDescent="0.25">
      <c r="B952" s="55"/>
      <c r="C952" s="56"/>
      <c r="D952" s="57"/>
      <c r="E952" s="57" t="s">
        <v>480</v>
      </c>
      <c r="F952" s="56"/>
      <c r="G952" s="56"/>
      <c r="H952" s="57" t="s">
        <v>481</v>
      </c>
    </row>
    <row r="953" spans="2:12" ht="13.7" customHeight="1" x14ac:dyDescent="0.25">
      <c r="B953" s="55"/>
      <c r="C953" s="56"/>
      <c r="D953" s="56"/>
      <c r="E953" s="56"/>
      <c r="F953" s="51"/>
      <c r="G953" s="51"/>
      <c r="H953" s="52" t="s">
        <v>482</v>
      </c>
      <c r="I953" s="58">
        <v>40869</v>
      </c>
      <c r="J953" s="58"/>
      <c r="K953" s="58"/>
      <c r="L953" s="54"/>
    </row>
    <row r="954" spans="2:12" ht="13.7" customHeight="1" thickBot="1" x14ac:dyDescent="0.25">
      <c r="C954" s="59"/>
      <c r="D954" s="59"/>
      <c r="E954" s="59"/>
      <c r="F954" s="59"/>
      <c r="G954" s="59"/>
      <c r="H954" s="59"/>
      <c r="I954" s="59"/>
      <c r="J954" s="59"/>
      <c r="K954" s="59"/>
      <c r="L954" s="59"/>
    </row>
    <row r="955" spans="2:12" ht="13.7" customHeight="1" thickBot="1" x14ac:dyDescent="0.25">
      <c r="B955" s="60"/>
      <c r="C955" s="61"/>
      <c r="D955" s="62"/>
      <c r="E955" s="63"/>
      <c r="F955" s="61"/>
      <c r="G955" s="61"/>
      <c r="H955" s="61"/>
      <c r="I955" s="64" t="s">
        <v>70</v>
      </c>
      <c r="J955" s="64"/>
      <c r="K955" s="64" t="s">
        <v>38</v>
      </c>
      <c r="L955" s="64"/>
    </row>
    <row r="956" spans="2:12" ht="13.7" customHeight="1" thickBot="1" x14ac:dyDescent="0.25">
      <c r="B956" s="66" t="s">
        <v>122</v>
      </c>
      <c r="C956" s="67" t="s">
        <v>34</v>
      </c>
      <c r="D956" s="68" t="s">
        <v>483</v>
      </c>
      <c r="E956" s="69" t="s">
        <v>484</v>
      </c>
      <c r="F956" s="61"/>
      <c r="G956" s="61"/>
      <c r="H956" s="61"/>
      <c r="I956" s="64"/>
      <c r="J956" s="64"/>
      <c r="K956" s="64"/>
      <c r="L956" s="64"/>
    </row>
    <row r="957" spans="2:12" ht="13.7" customHeight="1" thickBot="1" x14ac:dyDescent="0.25">
      <c r="B957" s="66"/>
      <c r="C957" s="67"/>
      <c r="D957" s="68"/>
      <c r="E957" s="69"/>
      <c r="F957" s="61"/>
      <c r="G957" s="61"/>
      <c r="H957" s="61"/>
      <c r="I957" s="70" t="s">
        <v>485</v>
      </c>
      <c r="J957" s="71" t="s">
        <v>486</v>
      </c>
      <c r="K957" s="70" t="s">
        <v>485</v>
      </c>
      <c r="L957" s="71" t="s">
        <v>486</v>
      </c>
    </row>
    <row r="958" spans="2:12" ht="13.7" customHeight="1" thickBot="1" x14ac:dyDescent="0.25">
      <c r="B958" s="66"/>
      <c r="C958" s="72" t="s">
        <v>487</v>
      </c>
      <c r="D958" s="73" t="s">
        <v>26</v>
      </c>
      <c r="E958" s="74" t="s">
        <v>576</v>
      </c>
      <c r="F958" s="61"/>
      <c r="G958" s="61"/>
      <c r="H958" s="61"/>
      <c r="I958" s="70"/>
      <c r="J958" s="71"/>
      <c r="K958" s="70"/>
      <c r="L958" s="71"/>
    </row>
    <row r="959" spans="2:12" ht="13.7" customHeight="1" thickBot="1" x14ac:dyDescent="0.25">
      <c r="B959" s="66"/>
      <c r="C959" s="72"/>
      <c r="D959" s="73"/>
      <c r="E959" s="74"/>
      <c r="F959" s="61"/>
      <c r="G959" s="75" t="s">
        <v>471</v>
      </c>
      <c r="H959" s="75"/>
      <c r="I959" s="76">
        <v>21</v>
      </c>
      <c r="J959" s="77">
        <v>23</v>
      </c>
      <c r="K959" s="78">
        <v>0</v>
      </c>
      <c r="L959" s="79">
        <v>2</v>
      </c>
    </row>
    <row r="960" spans="2:12" ht="13.7" customHeight="1" thickBot="1" x14ac:dyDescent="0.25">
      <c r="B960" s="66"/>
      <c r="C960" s="72"/>
      <c r="D960" s="73"/>
      <c r="E960" s="74"/>
      <c r="F960" s="61"/>
      <c r="G960" s="75"/>
      <c r="H960" s="75"/>
      <c r="I960" s="76"/>
      <c r="J960" s="77"/>
      <c r="K960" s="78"/>
      <c r="L960" s="79"/>
    </row>
    <row r="961" spans="2:12" ht="13.7" customHeight="1" thickBot="1" x14ac:dyDescent="0.25">
      <c r="B961" s="66"/>
      <c r="C961" s="72"/>
      <c r="D961" s="73" t="s">
        <v>27</v>
      </c>
      <c r="E961" s="74" t="s">
        <v>635</v>
      </c>
      <c r="F961" s="61"/>
      <c r="G961" s="80" t="s">
        <v>488</v>
      </c>
      <c r="H961" s="80"/>
      <c r="I961" s="81">
        <v>16</v>
      </c>
      <c r="J961" s="82">
        <v>21</v>
      </c>
      <c r="K961" s="78"/>
      <c r="L961" s="79"/>
    </row>
    <row r="962" spans="2:12" ht="13.7" customHeight="1" thickBot="1" x14ac:dyDescent="0.25">
      <c r="B962" s="66"/>
      <c r="C962" s="72"/>
      <c r="D962" s="73"/>
      <c r="E962" s="74"/>
      <c r="F962" s="61"/>
      <c r="G962" s="80"/>
      <c r="H962" s="80"/>
      <c r="I962" s="81"/>
      <c r="J962" s="82"/>
      <c r="K962" s="78"/>
      <c r="L962" s="79"/>
    </row>
    <row r="963" spans="2:12" ht="13.7" customHeight="1" thickBot="1" x14ac:dyDescent="0.25">
      <c r="B963" s="66"/>
      <c r="C963" s="72"/>
      <c r="D963" s="73"/>
      <c r="E963" s="74"/>
      <c r="F963" s="61"/>
      <c r="G963" s="75" t="s">
        <v>472</v>
      </c>
      <c r="H963" s="75"/>
      <c r="I963" s="83">
        <v>14</v>
      </c>
      <c r="J963" s="84">
        <v>21</v>
      </c>
      <c r="K963" s="85">
        <v>0</v>
      </c>
      <c r="L963" s="86">
        <v>2</v>
      </c>
    </row>
    <row r="964" spans="2:12" ht="13.7" customHeight="1" thickBot="1" x14ac:dyDescent="0.25">
      <c r="B964" s="66"/>
      <c r="C964" s="72"/>
      <c r="D964" s="73" t="s">
        <v>28</v>
      </c>
      <c r="E964" s="74" t="s">
        <v>577</v>
      </c>
      <c r="F964" s="61"/>
      <c r="G964" s="75"/>
      <c r="H964" s="75"/>
      <c r="I964" s="83"/>
      <c r="J964" s="84"/>
      <c r="K964" s="85"/>
      <c r="L964" s="86"/>
    </row>
    <row r="965" spans="2:12" ht="13.7" customHeight="1" thickBot="1" x14ac:dyDescent="0.25">
      <c r="B965" s="66"/>
      <c r="C965" s="72"/>
      <c r="D965" s="73"/>
      <c r="E965" s="74"/>
      <c r="F965" s="61"/>
      <c r="G965" s="80" t="s">
        <v>488</v>
      </c>
      <c r="H965" s="80"/>
      <c r="I965" s="81">
        <v>18</v>
      </c>
      <c r="J965" s="82">
        <v>21</v>
      </c>
      <c r="K965" s="85"/>
      <c r="L965" s="86"/>
    </row>
    <row r="966" spans="2:12" ht="13.7" customHeight="1" thickBot="1" x14ac:dyDescent="0.25">
      <c r="B966" s="66"/>
      <c r="C966" s="72"/>
      <c r="D966" s="73"/>
      <c r="E966" s="74"/>
      <c r="F966" s="61"/>
      <c r="G966" s="80"/>
      <c r="H966" s="80"/>
      <c r="I966" s="81"/>
      <c r="J966" s="82"/>
      <c r="K966" s="85"/>
      <c r="L966" s="86"/>
    </row>
    <row r="967" spans="2:12" ht="13.7" customHeight="1" thickBot="1" x14ac:dyDescent="0.25">
      <c r="B967" s="66"/>
      <c r="C967" s="87" t="s">
        <v>472</v>
      </c>
      <c r="D967" s="73" t="s">
        <v>26</v>
      </c>
      <c r="E967" s="74" t="s">
        <v>578</v>
      </c>
      <c r="F967" s="61"/>
      <c r="G967" s="75" t="s">
        <v>471</v>
      </c>
      <c r="H967" s="75"/>
      <c r="I967" s="83">
        <v>23</v>
      </c>
      <c r="J967" s="84">
        <v>25</v>
      </c>
      <c r="K967" s="85">
        <v>0</v>
      </c>
      <c r="L967" s="86">
        <v>2</v>
      </c>
    </row>
    <row r="968" spans="2:12" ht="13.7" customHeight="1" thickBot="1" x14ac:dyDescent="0.25">
      <c r="B968" s="66"/>
      <c r="C968" s="87"/>
      <c r="D968" s="73"/>
      <c r="E968" s="74"/>
      <c r="F968" s="61"/>
      <c r="G968" s="75"/>
      <c r="H968" s="75"/>
      <c r="I968" s="83"/>
      <c r="J968" s="84"/>
      <c r="K968" s="85"/>
      <c r="L968" s="86"/>
    </row>
    <row r="969" spans="2:12" ht="13.7" customHeight="1" thickBot="1" x14ac:dyDescent="0.25">
      <c r="B969" s="66"/>
      <c r="C969" s="87"/>
      <c r="D969" s="73"/>
      <c r="E969" s="74"/>
      <c r="F969" s="61"/>
      <c r="G969" s="80" t="s">
        <v>489</v>
      </c>
      <c r="H969" s="80"/>
      <c r="I969" s="81">
        <v>16</v>
      </c>
      <c r="J969" s="82">
        <v>21</v>
      </c>
      <c r="K969" s="85"/>
      <c r="L969" s="86"/>
    </row>
    <row r="970" spans="2:12" ht="13.7" customHeight="1" thickBot="1" x14ac:dyDescent="0.25">
      <c r="B970" s="66"/>
      <c r="C970" s="87"/>
      <c r="D970" s="73" t="s">
        <v>27</v>
      </c>
      <c r="E970" s="74" t="s">
        <v>579</v>
      </c>
      <c r="F970" s="61"/>
      <c r="G970" s="80"/>
      <c r="H970" s="80"/>
      <c r="I970" s="81"/>
      <c r="J970" s="82"/>
      <c r="K970" s="85"/>
      <c r="L970" s="86"/>
    </row>
    <row r="971" spans="2:12" ht="13.7" customHeight="1" thickBot="1" x14ac:dyDescent="0.25">
      <c r="B971" s="66"/>
      <c r="C971" s="87"/>
      <c r="D971" s="73"/>
      <c r="E971" s="74"/>
      <c r="F971" s="61"/>
      <c r="G971" s="75" t="s">
        <v>472</v>
      </c>
      <c r="H971" s="75"/>
      <c r="I971" s="83">
        <v>16</v>
      </c>
      <c r="J971" s="84">
        <v>21</v>
      </c>
      <c r="K971" s="85">
        <v>0</v>
      </c>
      <c r="L971" s="86">
        <v>2</v>
      </c>
    </row>
    <row r="972" spans="2:12" ht="13.7" customHeight="1" thickBot="1" x14ac:dyDescent="0.25">
      <c r="B972" s="66"/>
      <c r="C972" s="87"/>
      <c r="D972" s="73"/>
      <c r="E972" s="74"/>
      <c r="F972" s="61"/>
      <c r="G972" s="75"/>
      <c r="H972" s="75"/>
      <c r="I972" s="83"/>
      <c r="J972" s="84"/>
      <c r="K972" s="85"/>
      <c r="L972" s="86"/>
    </row>
    <row r="973" spans="2:12" ht="13.7" customHeight="1" thickBot="1" x14ac:dyDescent="0.25">
      <c r="B973" s="66"/>
      <c r="C973" s="87"/>
      <c r="D973" s="88" t="s">
        <v>28</v>
      </c>
      <c r="E973" s="89" t="s">
        <v>580</v>
      </c>
      <c r="F973" s="61"/>
      <c r="G973" s="80" t="s">
        <v>489</v>
      </c>
      <c r="H973" s="80"/>
      <c r="I973" s="81">
        <v>17</v>
      </c>
      <c r="J973" s="82">
        <v>21</v>
      </c>
      <c r="K973" s="85"/>
      <c r="L973" s="86"/>
    </row>
    <row r="974" spans="2:12" ht="13.7" customHeight="1" thickBot="1" x14ac:dyDescent="0.25">
      <c r="B974" s="66"/>
      <c r="C974" s="87"/>
      <c r="D974" s="88"/>
      <c r="E974" s="89"/>
      <c r="F974" s="61"/>
      <c r="G974" s="80"/>
      <c r="H974" s="80"/>
      <c r="I974" s="81"/>
      <c r="J974" s="82"/>
      <c r="K974" s="85"/>
      <c r="L974" s="86"/>
    </row>
    <row r="975" spans="2:12" ht="13.7" customHeight="1" thickBot="1" x14ac:dyDescent="0.25">
      <c r="B975" s="66"/>
      <c r="C975" s="87"/>
      <c r="D975" s="88"/>
      <c r="E975" s="89"/>
      <c r="F975" s="61"/>
      <c r="G975" s="75" t="s">
        <v>473</v>
      </c>
      <c r="H975" s="75"/>
      <c r="I975" s="83">
        <v>21</v>
      </c>
      <c r="J975" s="84">
        <v>16</v>
      </c>
      <c r="K975" s="85">
        <v>1</v>
      </c>
      <c r="L975" s="86">
        <v>1</v>
      </c>
    </row>
    <row r="976" spans="2:12" ht="13.7" customHeight="1" thickBot="1" x14ac:dyDescent="0.25">
      <c r="B976" s="90"/>
      <c r="C976" s="90"/>
      <c r="D976" s="91"/>
      <c r="E976" s="92"/>
      <c r="F976" s="61"/>
      <c r="G976" s="75"/>
      <c r="H976" s="75"/>
      <c r="I976" s="83"/>
      <c r="J976" s="84"/>
      <c r="K976" s="85"/>
      <c r="L976" s="86"/>
    </row>
    <row r="977" spans="2:12" ht="13.7" customHeight="1" thickBot="1" x14ac:dyDescent="0.25">
      <c r="B977" s="66" t="s">
        <v>123</v>
      </c>
      <c r="C977" s="93" t="s">
        <v>34</v>
      </c>
      <c r="D977" s="94" t="s">
        <v>483</v>
      </c>
      <c r="E977" s="69" t="s">
        <v>484</v>
      </c>
      <c r="F977" s="61"/>
      <c r="G977" s="80" t="s">
        <v>490</v>
      </c>
      <c r="H977" s="80"/>
      <c r="I977" s="81">
        <v>20</v>
      </c>
      <c r="J977" s="82">
        <v>22</v>
      </c>
      <c r="K977" s="85"/>
      <c r="L977" s="86"/>
    </row>
    <row r="978" spans="2:12" ht="13.7" customHeight="1" thickBot="1" x14ac:dyDescent="0.25">
      <c r="B978" s="66"/>
      <c r="C978" s="93"/>
      <c r="D978" s="94"/>
      <c r="E978" s="69"/>
      <c r="F978" s="61"/>
      <c r="G978" s="80"/>
      <c r="H978" s="80"/>
      <c r="I978" s="81"/>
      <c r="J978" s="82"/>
      <c r="K978" s="85"/>
      <c r="L978" s="86"/>
    </row>
    <row r="979" spans="2:12" ht="13.7" customHeight="1" thickBot="1" x14ac:dyDescent="0.25">
      <c r="B979" s="66"/>
      <c r="C979" s="72" t="s">
        <v>487</v>
      </c>
      <c r="D979" s="73" t="s">
        <v>26</v>
      </c>
      <c r="E979" s="74" t="s">
        <v>631</v>
      </c>
      <c r="F979" s="61"/>
      <c r="G979" s="75" t="s">
        <v>473</v>
      </c>
      <c r="H979" s="75"/>
      <c r="I979" s="83">
        <v>11</v>
      </c>
      <c r="J979" s="84">
        <v>21</v>
      </c>
      <c r="K979" s="85">
        <v>0</v>
      </c>
      <c r="L979" s="86">
        <v>2</v>
      </c>
    </row>
    <row r="980" spans="2:12" ht="13.7" customHeight="1" thickBot="1" x14ac:dyDescent="0.25">
      <c r="B980" s="66"/>
      <c r="C980" s="72"/>
      <c r="D980" s="73"/>
      <c r="E980" s="74"/>
      <c r="F980" s="61"/>
      <c r="G980" s="75"/>
      <c r="H980" s="75"/>
      <c r="I980" s="83"/>
      <c r="J980" s="84"/>
      <c r="K980" s="85"/>
      <c r="L980" s="86"/>
    </row>
    <row r="981" spans="2:12" ht="13.7" customHeight="1" thickBot="1" x14ac:dyDescent="0.25">
      <c r="B981" s="66"/>
      <c r="C981" s="72"/>
      <c r="D981" s="73"/>
      <c r="E981" s="74"/>
      <c r="F981" s="61"/>
      <c r="G981" s="80" t="s">
        <v>491</v>
      </c>
      <c r="H981" s="80"/>
      <c r="I981" s="81">
        <v>15</v>
      </c>
      <c r="J981" s="82">
        <v>21</v>
      </c>
      <c r="K981" s="85"/>
      <c r="L981" s="86"/>
    </row>
    <row r="982" spans="2:12" ht="13.7" customHeight="1" thickBot="1" x14ac:dyDescent="0.25">
      <c r="B982" s="66"/>
      <c r="C982" s="72"/>
      <c r="D982" s="73" t="s">
        <v>27</v>
      </c>
      <c r="E982" s="74" t="s">
        <v>649</v>
      </c>
      <c r="F982" s="61"/>
      <c r="G982" s="80"/>
      <c r="H982" s="80"/>
      <c r="I982" s="81"/>
      <c r="J982" s="82"/>
      <c r="K982" s="85"/>
      <c r="L982" s="86"/>
    </row>
    <row r="983" spans="2:12" ht="13.7" customHeight="1" thickBot="1" x14ac:dyDescent="0.25">
      <c r="B983" s="66"/>
      <c r="C983" s="72"/>
      <c r="D983" s="73"/>
      <c r="E983" s="74"/>
      <c r="F983" s="61"/>
      <c r="G983" s="75" t="s">
        <v>473</v>
      </c>
      <c r="H983" s="75"/>
      <c r="I983" s="83">
        <v>16</v>
      </c>
      <c r="J983" s="84">
        <v>21</v>
      </c>
      <c r="K983" s="85">
        <v>0</v>
      </c>
      <c r="L983" s="86">
        <v>2</v>
      </c>
    </row>
    <row r="984" spans="2:12" ht="13.7" customHeight="1" thickBot="1" x14ac:dyDescent="0.25">
      <c r="B984" s="66"/>
      <c r="C984" s="72"/>
      <c r="D984" s="73"/>
      <c r="E984" s="74"/>
      <c r="F984" s="61"/>
      <c r="G984" s="75"/>
      <c r="H984" s="75"/>
      <c r="I984" s="83"/>
      <c r="J984" s="84"/>
      <c r="K984" s="85"/>
      <c r="L984" s="86"/>
    </row>
    <row r="985" spans="2:12" ht="13.7" customHeight="1" thickBot="1" x14ac:dyDescent="0.25">
      <c r="B985" s="66"/>
      <c r="C985" s="72"/>
      <c r="D985" s="73" t="s">
        <v>28</v>
      </c>
      <c r="E985" s="74" t="s">
        <v>603</v>
      </c>
      <c r="F985" s="61"/>
      <c r="G985" s="80" t="s">
        <v>26</v>
      </c>
      <c r="H985" s="80"/>
      <c r="I985" s="81">
        <v>18</v>
      </c>
      <c r="J985" s="82">
        <v>21</v>
      </c>
      <c r="K985" s="85"/>
      <c r="L985" s="86"/>
    </row>
    <row r="986" spans="2:12" ht="13.7" customHeight="1" thickBot="1" x14ac:dyDescent="0.25">
      <c r="B986" s="66"/>
      <c r="C986" s="72"/>
      <c r="D986" s="73"/>
      <c r="E986" s="74"/>
      <c r="F986" s="61"/>
      <c r="G986" s="80"/>
      <c r="H986" s="80"/>
      <c r="I986" s="81"/>
      <c r="J986" s="82"/>
      <c r="K986" s="85"/>
      <c r="L986" s="86"/>
    </row>
    <row r="987" spans="2:12" ht="13.7" customHeight="1" thickBot="1" x14ac:dyDescent="0.25">
      <c r="B987" s="66"/>
      <c r="C987" s="72"/>
      <c r="D987" s="73"/>
      <c r="E987" s="74"/>
      <c r="F987" s="61"/>
      <c r="G987" s="95" t="s">
        <v>473</v>
      </c>
      <c r="H987" s="96" t="s">
        <v>492</v>
      </c>
      <c r="I987" s="83">
        <v>20</v>
      </c>
      <c r="J987" s="84">
        <v>22</v>
      </c>
      <c r="K987" s="85">
        <v>0</v>
      </c>
      <c r="L987" s="86">
        <v>2</v>
      </c>
    </row>
    <row r="988" spans="2:12" ht="13.7" customHeight="1" thickBot="1" x14ac:dyDescent="0.25">
      <c r="B988" s="66"/>
      <c r="C988" s="87" t="s">
        <v>472</v>
      </c>
      <c r="D988" s="73" t="s">
        <v>26</v>
      </c>
      <c r="E988" s="74" t="s">
        <v>605</v>
      </c>
      <c r="F988" s="61"/>
      <c r="G988" s="95"/>
      <c r="H988" s="96"/>
      <c r="I988" s="83"/>
      <c r="J988" s="84"/>
      <c r="K988" s="85"/>
      <c r="L988" s="86"/>
    </row>
    <row r="989" spans="2:12" ht="13.7" customHeight="1" thickBot="1" x14ac:dyDescent="0.25">
      <c r="B989" s="66"/>
      <c r="C989" s="87"/>
      <c r="D989" s="73"/>
      <c r="E989" s="74"/>
      <c r="F989" s="61"/>
      <c r="G989" s="95"/>
      <c r="H989" s="97" t="s">
        <v>493</v>
      </c>
      <c r="I989" s="81">
        <v>14</v>
      </c>
      <c r="J989" s="82">
        <v>21</v>
      </c>
      <c r="K989" s="85"/>
      <c r="L989" s="86"/>
    </row>
    <row r="990" spans="2:12" ht="13.7" customHeight="1" thickBot="1" x14ac:dyDescent="0.25">
      <c r="B990" s="66"/>
      <c r="C990" s="87"/>
      <c r="D990" s="73"/>
      <c r="E990" s="74"/>
      <c r="F990" s="61"/>
      <c r="G990" s="95"/>
      <c r="H990" s="97"/>
      <c r="I990" s="81"/>
      <c r="J990" s="82"/>
      <c r="K990" s="85"/>
      <c r="L990" s="86"/>
    </row>
    <row r="991" spans="2:12" ht="13.7" customHeight="1" thickBot="1" x14ac:dyDescent="0.25">
      <c r="B991" s="66"/>
      <c r="C991" s="87"/>
      <c r="D991" s="73" t="s">
        <v>27</v>
      </c>
      <c r="E991" s="74" t="s">
        <v>607</v>
      </c>
      <c r="F991" s="61"/>
      <c r="G991" s="95" t="s">
        <v>473</v>
      </c>
      <c r="H991" s="96" t="s">
        <v>494</v>
      </c>
      <c r="I991" s="83">
        <v>14</v>
      </c>
      <c r="J991" s="84">
        <v>21</v>
      </c>
      <c r="K991" s="98">
        <v>1</v>
      </c>
      <c r="L991" s="99">
        <v>1</v>
      </c>
    </row>
    <row r="992" spans="2:12" ht="13.7" customHeight="1" thickBot="1" x14ac:dyDescent="0.25">
      <c r="B992" s="66"/>
      <c r="C992" s="87"/>
      <c r="D992" s="73"/>
      <c r="E992" s="74"/>
      <c r="F992" s="61"/>
      <c r="G992" s="95"/>
      <c r="H992" s="96"/>
      <c r="I992" s="83"/>
      <c r="J992" s="84"/>
      <c r="K992" s="98"/>
      <c r="L992" s="99"/>
    </row>
    <row r="993" spans="2:12" ht="13.7" customHeight="1" thickBot="1" x14ac:dyDescent="0.25">
      <c r="B993" s="66"/>
      <c r="C993" s="87"/>
      <c r="D993" s="73"/>
      <c r="E993" s="74"/>
      <c r="F993" s="61"/>
      <c r="G993" s="95"/>
      <c r="H993" s="97" t="s">
        <v>495</v>
      </c>
      <c r="I993" s="100">
        <v>21</v>
      </c>
      <c r="J993" s="101">
        <v>16</v>
      </c>
      <c r="K993" s="98"/>
      <c r="L993" s="99"/>
    </row>
    <row r="994" spans="2:12" ht="13.7" customHeight="1" thickBot="1" x14ac:dyDescent="0.25">
      <c r="B994" s="66"/>
      <c r="C994" s="87"/>
      <c r="D994" s="88" t="s">
        <v>28</v>
      </c>
      <c r="E994" s="89" t="s">
        <v>606</v>
      </c>
      <c r="F994" s="61"/>
      <c r="G994" s="95"/>
      <c r="H994" s="97"/>
      <c r="I994" s="100"/>
      <c r="J994" s="101"/>
      <c r="K994" s="98"/>
      <c r="L994" s="99"/>
    </row>
    <row r="995" spans="2:12" ht="13.7" customHeight="1" thickBot="1" x14ac:dyDescent="0.25">
      <c r="B995" s="66"/>
      <c r="C995" s="87"/>
      <c r="D995" s="88"/>
      <c r="E995" s="89"/>
      <c r="F995" s="61"/>
      <c r="G995" s="102"/>
      <c r="H995" s="103" t="s">
        <v>496</v>
      </c>
      <c r="I995" s="104">
        <v>311</v>
      </c>
      <c r="J995" s="104">
        <v>376</v>
      </c>
      <c r="K995" s="104">
        <v>2</v>
      </c>
      <c r="L995" s="104">
        <v>16</v>
      </c>
    </row>
    <row r="996" spans="2:12" ht="13.7" customHeight="1" thickBot="1" x14ac:dyDescent="0.25">
      <c r="B996" s="66"/>
      <c r="C996" s="87"/>
      <c r="D996" s="88"/>
      <c r="E996" s="89"/>
      <c r="F996" s="61"/>
      <c r="G996" s="65"/>
      <c r="H996" s="103"/>
      <c r="I996" s="104"/>
      <c r="J996" s="104"/>
      <c r="K996" s="104"/>
      <c r="L996" s="104"/>
    </row>
    <row r="997" spans="2:12" ht="13.7" customHeight="1" x14ac:dyDescent="0.2">
      <c r="B997" s="57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</row>
    <row r="998" spans="2:12" ht="13.7" customHeight="1" x14ac:dyDescent="0.25">
      <c r="B998" s="106" t="s">
        <v>497</v>
      </c>
      <c r="D998" s="106"/>
      <c r="E998" s="107" t="s">
        <v>14</v>
      </c>
      <c r="F998" s="105"/>
      <c r="G998" s="105"/>
      <c r="H998" s="105"/>
      <c r="I998" s="105"/>
      <c r="J998" s="105"/>
      <c r="K998" s="105"/>
      <c r="L998" s="105"/>
    </row>
    <row r="1001" spans="2:12" ht="13.7" customHeight="1" x14ac:dyDescent="0.25">
      <c r="B1001" s="50" t="s">
        <v>478</v>
      </c>
      <c r="C1001" s="51">
        <v>5</v>
      </c>
      <c r="D1001" s="51"/>
      <c r="E1001" s="52" t="s">
        <v>116</v>
      </c>
      <c r="F1001" s="51"/>
      <c r="G1001" s="52" t="s">
        <v>479</v>
      </c>
      <c r="H1001" s="53" t="s">
        <v>20</v>
      </c>
      <c r="I1001" s="53"/>
      <c r="J1001" s="53"/>
      <c r="K1001" s="54"/>
      <c r="L1001" s="54"/>
    </row>
    <row r="1002" spans="2:12" ht="13.7" customHeight="1" x14ac:dyDescent="0.25">
      <c r="B1002" s="55"/>
      <c r="C1002" s="56"/>
      <c r="D1002" s="57"/>
      <c r="E1002" s="57" t="s">
        <v>480</v>
      </c>
      <c r="F1002" s="56"/>
      <c r="G1002" s="56"/>
      <c r="H1002" s="57" t="s">
        <v>481</v>
      </c>
    </row>
    <row r="1003" spans="2:12" ht="13.7" customHeight="1" x14ac:dyDescent="0.25">
      <c r="B1003" s="55"/>
      <c r="C1003" s="56"/>
      <c r="D1003" s="56"/>
      <c r="E1003" s="56"/>
      <c r="F1003" s="51"/>
      <c r="G1003" s="51"/>
      <c r="H1003" s="52" t="s">
        <v>482</v>
      </c>
      <c r="I1003" s="58">
        <v>40835</v>
      </c>
      <c r="J1003" s="58"/>
      <c r="K1003" s="58"/>
      <c r="L1003" s="54"/>
    </row>
    <row r="1004" spans="2:12" ht="13.7" customHeight="1" thickBot="1" x14ac:dyDescent="0.25"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</row>
    <row r="1005" spans="2:12" ht="13.7" customHeight="1" thickBot="1" x14ac:dyDescent="0.25">
      <c r="B1005" s="60"/>
      <c r="C1005" s="61"/>
      <c r="D1005" s="62"/>
      <c r="E1005" s="63"/>
      <c r="F1005" s="61"/>
      <c r="G1005" s="61"/>
      <c r="H1005" s="61"/>
      <c r="I1005" s="64" t="s">
        <v>70</v>
      </c>
      <c r="J1005" s="64"/>
      <c r="K1005" s="64" t="s">
        <v>38</v>
      </c>
      <c r="L1005" s="64"/>
    </row>
    <row r="1006" spans="2:12" ht="13.7" customHeight="1" thickBot="1" x14ac:dyDescent="0.25">
      <c r="B1006" s="66" t="s">
        <v>122</v>
      </c>
      <c r="C1006" s="67" t="s">
        <v>34</v>
      </c>
      <c r="D1006" s="68" t="s">
        <v>483</v>
      </c>
      <c r="E1006" s="69" t="s">
        <v>484</v>
      </c>
      <c r="F1006" s="61"/>
      <c r="G1006" s="61"/>
      <c r="H1006" s="61"/>
      <c r="I1006" s="64"/>
      <c r="J1006" s="64"/>
      <c r="K1006" s="64"/>
      <c r="L1006" s="64"/>
    </row>
    <row r="1007" spans="2:12" ht="13.7" customHeight="1" thickBot="1" x14ac:dyDescent="0.25">
      <c r="B1007" s="66"/>
      <c r="C1007" s="67"/>
      <c r="D1007" s="68"/>
      <c r="E1007" s="69"/>
      <c r="F1007" s="61"/>
      <c r="G1007" s="61"/>
      <c r="H1007" s="61"/>
      <c r="I1007" s="70" t="s">
        <v>485</v>
      </c>
      <c r="J1007" s="71" t="s">
        <v>486</v>
      </c>
      <c r="K1007" s="70" t="s">
        <v>485</v>
      </c>
      <c r="L1007" s="71" t="s">
        <v>486</v>
      </c>
    </row>
    <row r="1008" spans="2:12" ht="13.7" customHeight="1" thickBot="1" x14ac:dyDescent="0.25">
      <c r="B1008" s="66"/>
      <c r="C1008" s="72" t="s">
        <v>487</v>
      </c>
      <c r="D1008" s="73" t="s">
        <v>26</v>
      </c>
      <c r="E1008" s="74" t="s">
        <v>583</v>
      </c>
      <c r="F1008" s="61"/>
      <c r="G1008" s="61"/>
      <c r="H1008" s="61"/>
      <c r="I1008" s="70"/>
      <c r="J1008" s="71"/>
      <c r="K1008" s="70"/>
      <c r="L1008" s="71"/>
    </row>
    <row r="1009" spans="2:12" ht="13.7" customHeight="1" thickBot="1" x14ac:dyDescent="0.25">
      <c r="B1009" s="66"/>
      <c r="C1009" s="72"/>
      <c r="D1009" s="73"/>
      <c r="E1009" s="74"/>
      <c r="F1009" s="61"/>
      <c r="G1009" s="75" t="s">
        <v>471</v>
      </c>
      <c r="H1009" s="75"/>
      <c r="I1009" s="76">
        <v>18</v>
      </c>
      <c r="J1009" s="77">
        <v>21</v>
      </c>
      <c r="K1009" s="78">
        <v>0</v>
      </c>
      <c r="L1009" s="79">
        <v>2</v>
      </c>
    </row>
    <row r="1010" spans="2:12" ht="13.7" customHeight="1" thickBot="1" x14ac:dyDescent="0.25">
      <c r="B1010" s="66"/>
      <c r="C1010" s="72"/>
      <c r="D1010" s="73"/>
      <c r="E1010" s="74"/>
      <c r="F1010" s="61"/>
      <c r="G1010" s="75"/>
      <c r="H1010" s="75"/>
      <c r="I1010" s="76"/>
      <c r="J1010" s="77"/>
      <c r="K1010" s="78"/>
      <c r="L1010" s="79"/>
    </row>
    <row r="1011" spans="2:12" ht="13.7" customHeight="1" thickBot="1" x14ac:dyDescent="0.25">
      <c r="B1011" s="66"/>
      <c r="C1011" s="72"/>
      <c r="D1011" s="73" t="s">
        <v>27</v>
      </c>
      <c r="E1011" s="74" t="e">
        <v>#N/A</v>
      </c>
      <c r="F1011" s="61"/>
      <c r="G1011" s="80" t="s">
        <v>488</v>
      </c>
      <c r="H1011" s="80"/>
      <c r="I1011" s="81">
        <v>18</v>
      </c>
      <c r="J1011" s="82">
        <v>21</v>
      </c>
      <c r="K1011" s="78"/>
      <c r="L1011" s="79"/>
    </row>
    <row r="1012" spans="2:12" ht="13.7" customHeight="1" thickBot="1" x14ac:dyDescent="0.25">
      <c r="B1012" s="66"/>
      <c r="C1012" s="72"/>
      <c r="D1012" s="73"/>
      <c r="E1012" s="74"/>
      <c r="F1012" s="61"/>
      <c r="G1012" s="80"/>
      <c r="H1012" s="80"/>
      <c r="I1012" s="81"/>
      <c r="J1012" s="82"/>
      <c r="K1012" s="78"/>
      <c r="L1012" s="79"/>
    </row>
    <row r="1013" spans="2:12" ht="13.7" customHeight="1" thickBot="1" x14ac:dyDescent="0.25">
      <c r="B1013" s="66"/>
      <c r="C1013" s="72"/>
      <c r="D1013" s="73"/>
      <c r="E1013" s="74"/>
      <c r="F1013" s="61"/>
      <c r="G1013" s="75" t="s">
        <v>472</v>
      </c>
      <c r="H1013" s="75"/>
      <c r="I1013" s="83">
        <v>15</v>
      </c>
      <c r="J1013" s="84">
        <v>21</v>
      </c>
      <c r="K1013" s="85">
        <v>0</v>
      </c>
      <c r="L1013" s="86">
        <v>2</v>
      </c>
    </row>
    <row r="1014" spans="2:12" ht="13.7" customHeight="1" thickBot="1" x14ac:dyDescent="0.25">
      <c r="B1014" s="66"/>
      <c r="C1014" s="72"/>
      <c r="D1014" s="73" t="s">
        <v>28</v>
      </c>
      <c r="E1014" s="74" t="s">
        <v>615</v>
      </c>
      <c r="F1014" s="61"/>
      <c r="G1014" s="75"/>
      <c r="H1014" s="75"/>
      <c r="I1014" s="83"/>
      <c r="J1014" s="84"/>
      <c r="K1014" s="85"/>
      <c r="L1014" s="86"/>
    </row>
    <row r="1015" spans="2:12" ht="13.7" customHeight="1" thickBot="1" x14ac:dyDescent="0.25">
      <c r="B1015" s="66"/>
      <c r="C1015" s="72"/>
      <c r="D1015" s="73"/>
      <c r="E1015" s="74"/>
      <c r="F1015" s="61"/>
      <c r="G1015" s="80" t="s">
        <v>488</v>
      </c>
      <c r="H1015" s="80"/>
      <c r="I1015" s="81">
        <v>8</v>
      </c>
      <c r="J1015" s="82">
        <v>21</v>
      </c>
      <c r="K1015" s="85"/>
      <c r="L1015" s="86"/>
    </row>
    <row r="1016" spans="2:12" ht="13.7" customHeight="1" thickBot="1" x14ac:dyDescent="0.25">
      <c r="B1016" s="66"/>
      <c r="C1016" s="72"/>
      <c r="D1016" s="73"/>
      <c r="E1016" s="74"/>
      <c r="F1016" s="61"/>
      <c r="G1016" s="80"/>
      <c r="H1016" s="80"/>
      <c r="I1016" s="81"/>
      <c r="J1016" s="82"/>
      <c r="K1016" s="85"/>
      <c r="L1016" s="86"/>
    </row>
    <row r="1017" spans="2:12" ht="13.7" customHeight="1" thickBot="1" x14ac:dyDescent="0.25">
      <c r="B1017" s="66"/>
      <c r="C1017" s="87" t="s">
        <v>472</v>
      </c>
      <c r="D1017" s="73" t="s">
        <v>26</v>
      </c>
      <c r="E1017" s="74" t="s">
        <v>616</v>
      </c>
      <c r="F1017" s="61"/>
      <c r="G1017" s="75" t="s">
        <v>471</v>
      </c>
      <c r="H1017" s="75"/>
      <c r="I1017" s="83">
        <v>13</v>
      </c>
      <c r="J1017" s="84">
        <v>21</v>
      </c>
      <c r="K1017" s="85">
        <v>1</v>
      </c>
      <c r="L1017" s="86">
        <v>1</v>
      </c>
    </row>
    <row r="1018" spans="2:12" ht="13.7" customHeight="1" thickBot="1" x14ac:dyDescent="0.25">
      <c r="B1018" s="66"/>
      <c r="C1018" s="87"/>
      <c r="D1018" s="73"/>
      <c r="E1018" s="74"/>
      <c r="F1018" s="61"/>
      <c r="G1018" s="75"/>
      <c r="H1018" s="75"/>
      <c r="I1018" s="83"/>
      <c r="J1018" s="84"/>
      <c r="K1018" s="85"/>
      <c r="L1018" s="86"/>
    </row>
    <row r="1019" spans="2:12" ht="13.7" customHeight="1" thickBot="1" x14ac:dyDescent="0.25">
      <c r="B1019" s="66"/>
      <c r="C1019" s="87"/>
      <c r="D1019" s="73"/>
      <c r="E1019" s="74"/>
      <c r="F1019" s="61"/>
      <c r="G1019" s="80" t="s">
        <v>489</v>
      </c>
      <c r="H1019" s="80"/>
      <c r="I1019" s="81">
        <v>21</v>
      </c>
      <c r="J1019" s="82">
        <v>18</v>
      </c>
      <c r="K1019" s="85"/>
      <c r="L1019" s="86"/>
    </row>
    <row r="1020" spans="2:12" ht="13.7" customHeight="1" thickBot="1" x14ac:dyDescent="0.25">
      <c r="B1020" s="66"/>
      <c r="C1020" s="87"/>
      <c r="D1020" s="73" t="s">
        <v>27</v>
      </c>
      <c r="E1020" s="74" t="s">
        <v>587</v>
      </c>
      <c r="F1020" s="61"/>
      <c r="G1020" s="80"/>
      <c r="H1020" s="80"/>
      <c r="I1020" s="81"/>
      <c r="J1020" s="82"/>
      <c r="K1020" s="85"/>
      <c r="L1020" s="86"/>
    </row>
    <row r="1021" spans="2:12" ht="13.7" customHeight="1" thickBot="1" x14ac:dyDescent="0.25">
      <c r="B1021" s="66"/>
      <c r="C1021" s="87"/>
      <c r="D1021" s="73"/>
      <c r="E1021" s="74"/>
      <c r="F1021" s="61"/>
      <c r="G1021" s="75" t="s">
        <v>472</v>
      </c>
      <c r="H1021" s="75"/>
      <c r="I1021" s="83">
        <v>13</v>
      </c>
      <c r="J1021" s="84">
        <v>21</v>
      </c>
      <c r="K1021" s="85">
        <v>0</v>
      </c>
      <c r="L1021" s="86">
        <v>2</v>
      </c>
    </row>
    <row r="1022" spans="2:12" ht="13.7" customHeight="1" thickBot="1" x14ac:dyDescent="0.25">
      <c r="B1022" s="66"/>
      <c r="C1022" s="87"/>
      <c r="D1022" s="73"/>
      <c r="E1022" s="74"/>
      <c r="F1022" s="61"/>
      <c r="G1022" s="75"/>
      <c r="H1022" s="75"/>
      <c r="I1022" s="83"/>
      <c r="J1022" s="84"/>
      <c r="K1022" s="85"/>
      <c r="L1022" s="86"/>
    </row>
    <row r="1023" spans="2:12" ht="13.7" customHeight="1" thickBot="1" x14ac:dyDescent="0.25">
      <c r="B1023" s="66"/>
      <c r="C1023" s="87"/>
      <c r="D1023" s="88" t="s">
        <v>28</v>
      </c>
      <c r="E1023" s="89" t="s">
        <v>617</v>
      </c>
      <c r="F1023" s="61"/>
      <c r="G1023" s="80" t="s">
        <v>489</v>
      </c>
      <c r="H1023" s="80"/>
      <c r="I1023" s="81">
        <v>19</v>
      </c>
      <c r="J1023" s="82">
        <v>21</v>
      </c>
      <c r="K1023" s="85"/>
      <c r="L1023" s="86"/>
    </row>
    <row r="1024" spans="2:12" ht="13.7" customHeight="1" thickBot="1" x14ac:dyDescent="0.25">
      <c r="B1024" s="66"/>
      <c r="C1024" s="87"/>
      <c r="D1024" s="88"/>
      <c r="E1024" s="89"/>
      <c r="F1024" s="61"/>
      <c r="G1024" s="80"/>
      <c r="H1024" s="80"/>
      <c r="I1024" s="81"/>
      <c r="J1024" s="82"/>
      <c r="K1024" s="85"/>
      <c r="L1024" s="86"/>
    </row>
    <row r="1025" spans="2:12" ht="13.7" customHeight="1" thickBot="1" x14ac:dyDescent="0.25">
      <c r="B1025" s="66"/>
      <c r="C1025" s="87"/>
      <c r="D1025" s="88"/>
      <c r="E1025" s="89"/>
      <c r="F1025" s="61"/>
      <c r="G1025" s="75" t="s">
        <v>473</v>
      </c>
      <c r="H1025" s="75"/>
      <c r="I1025" s="83">
        <v>9</v>
      </c>
      <c r="J1025" s="84">
        <v>21</v>
      </c>
      <c r="K1025" s="85">
        <v>0</v>
      </c>
      <c r="L1025" s="86">
        <v>2</v>
      </c>
    </row>
    <row r="1026" spans="2:12" ht="13.7" customHeight="1" thickBot="1" x14ac:dyDescent="0.25">
      <c r="B1026" s="90"/>
      <c r="C1026" s="90"/>
      <c r="D1026" s="91"/>
      <c r="E1026" s="92"/>
      <c r="F1026" s="61"/>
      <c r="G1026" s="75"/>
      <c r="H1026" s="75"/>
      <c r="I1026" s="83"/>
      <c r="J1026" s="84"/>
      <c r="K1026" s="85"/>
      <c r="L1026" s="86"/>
    </row>
    <row r="1027" spans="2:12" ht="13.7" customHeight="1" thickBot="1" x14ac:dyDescent="0.25">
      <c r="B1027" s="66" t="s">
        <v>123</v>
      </c>
      <c r="C1027" s="93" t="s">
        <v>34</v>
      </c>
      <c r="D1027" s="94" t="s">
        <v>483</v>
      </c>
      <c r="E1027" s="69" t="s">
        <v>484</v>
      </c>
      <c r="F1027" s="61"/>
      <c r="G1027" s="80" t="s">
        <v>490</v>
      </c>
      <c r="H1027" s="80"/>
      <c r="I1027" s="81">
        <v>11</v>
      </c>
      <c r="J1027" s="82">
        <v>21</v>
      </c>
      <c r="K1027" s="85"/>
      <c r="L1027" s="86"/>
    </row>
    <row r="1028" spans="2:12" ht="13.7" customHeight="1" thickBot="1" x14ac:dyDescent="0.25">
      <c r="B1028" s="66"/>
      <c r="C1028" s="93"/>
      <c r="D1028" s="94"/>
      <c r="E1028" s="69"/>
      <c r="F1028" s="61"/>
      <c r="G1028" s="80"/>
      <c r="H1028" s="80"/>
      <c r="I1028" s="81"/>
      <c r="J1028" s="82"/>
      <c r="K1028" s="85"/>
      <c r="L1028" s="86"/>
    </row>
    <row r="1029" spans="2:12" ht="13.7" customHeight="1" thickBot="1" x14ac:dyDescent="0.25">
      <c r="B1029" s="66"/>
      <c r="C1029" s="72" t="s">
        <v>487</v>
      </c>
      <c r="D1029" s="73" t="s">
        <v>26</v>
      </c>
      <c r="E1029" s="74" t="s">
        <v>562</v>
      </c>
      <c r="F1029" s="61"/>
      <c r="G1029" s="75" t="s">
        <v>473</v>
      </c>
      <c r="H1029" s="75"/>
      <c r="I1029" s="83">
        <v>15</v>
      </c>
      <c r="J1029" s="84">
        <v>21</v>
      </c>
      <c r="K1029" s="85">
        <v>0</v>
      </c>
      <c r="L1029" s="86">
        <v>2</v>
      </c>
    </row>
    <row r="1030" spans="2:12" ht="13.7" customHeight="1" thickBot="1" x14ac:dyDescent="0.25">
      <c r="B1030" s="66"/>
      <c r="C1030" s="72"/>
      <c r="D1030" s="73"/>
      <c r="E1030" s="74"/>
      <c r="F1030" s="61"/>
      <c r="G1030" s="75"/>
      <c r="H1030" s="75"/>
      <c r="I1030" s="83"/>
      <c r="J1030" s="84"/>
      <c r="K1030" s="85"/>
      <c r="L1030" s="86"/>
    </row>
    <row r="1031" spans="2:12" ht="13.7" customHeight="1" thickBot="1" x14ac:dyDescent="0.25">
      <c r="B1031" s="66"/>
      <c r="C1031" s="72"/>
      <c r="D1031" s="73"/>
      <c r="E1031" s="74"/>
      <c r="F1031" s="61"/>
      <c r="G1031" s="80" t="s">
        <v>491</v>
      </c>
      <c r="H1031" s="80"/>
      <c r="I1031" s="81">
        <v>13</v>
      </c>
      <c r="J1031" s="82">
        <v>21</v>
      </c>
      <c r="K1031" s="85"/>
      <c r="L1031" s="86"/>
    </row>
    <row r="1032" spans="2:12" ht="13.7" customHeight="1" thickBot="1" x14ac:dyDescent="0.25">
      <c r="B1032" s="66"/>
      <c r="C1032" s="72"/>
      <c r="D1032" s="73" t="s">
        <v>27</v>
      </c>
      <c r="E1032" s="74" t="s">
        <v>611</v>
      </c>
      <c r="F1032" s="61"/>
      <c r="G1032" s="80"/>
      <c r="H1032" s="80"/>
      <c r="I1032" s="81"/>
      <c r="J1032" s="82"/>
      <c r="K1032" s="85"/>
      <c r="L1032" s="86"/>
    </row>
    <row r="1033" spans="2:12" ht="13.7" customHeight="1" thickBot="1" x14ac:dyDescent="0.25">
      <c r="B1033" s="66"/>
      <c r="C1033" s="72"/>
      <c r="D1033" s="73"/>
      <c r="E1033" s="74"/>
      <c r="F1033" s="61"/>
      <c r="G1033" s="75" t="s">
        <v>473</v>
      </c>
      <c r="H1033" s="75"/>
      <c r="I1033" s="83">
        <v>21</v>
      </c>
      <c r="J1033" s="84">
        <v>8</v>
      </c>
      <c r="K1033" s="85">
        <v>1</v>
      </c>
      <c r="L1033" s="86">
        <v>1</v>
      </c>
    </row>
    <row r="1034" spans="2:12" ht="13.7" customHeight="1" thickBot="1" x14ac:dyDescent="0.25">
      <c r="B1034" s="66"/>
      <c r="C1034" s="72"/>
      <c r="D1034" s="73"/>
      <c r="E1034" s="74"/>
      <c r="F1034" s="61"/>
      <c r="G1034" s="75"/>
      <c r="H1034" s="75"/>
      <c r="I1034" s="83"/>
      <c r="J1034" s="84"/>
      <c r="K1034" s="85"/>
      <c r="L1034" s="86"/>
    </row>
    <row r="1035" spans="2:12" ht="13.7" customHeight="1" thickBot="1" x14ac:dyDescent="0.25">
      <c r="B1035" s="66"/>
      <c r="C1035" s="72"/>
      <c r="D1035" s="73" t="s">
        <v>28</v>
      </c>
      <c r="E1035" s="74" t="s">
        <v>581</v>
      </c>
      <c r="F1035" s="61"/>
      <c r="G1035" s="80" t="s">
        <v>26</v>
      </c>
      <c r="H1035" s="80"/>
      <c r="I1035" s="81">
        <v>15</v>
      </c>
      <c r="J1035" s="82">
        <v>21</v>
      </c>
      <c r="K1035" s="85"/>
      <c r="L1035" s="86"/>
    </row>
    <row r="1036" spans="2:12" ht="13.7" customHeight="1" thickBot="1" x14ac:dyDescent="0.25">
      <c r="B1036" s="66"/>
      <c r="C1036" s="72"/>
      <c r="D1036" s="73"/>
      <c r="E1036" s="74"/>
      <c r="F1036" s="61"/>
      <c r="G1036" s="80"/>
      <c r="H1036" s="80"/>
      <c r="I1036" s="81"/>
      <c r="J1036" s="82"/>
      <c r="K1036" s="85"/>
      <c r="L1036" s="86"/>
    </row>
    <row r="1037" spans="2:12" ht="13.7" customHeight="1" thickBot="1" x14ac:dyDescent="0.25">
      <c r="B1037" s="66"/>
      <c r="C1037" s="72"/>
      <c r="D1037" s="73"/>
      <c r="E1037" s="74"/>
      <c r="F1037" s="61"/>
      <c r="G1037" s="95" t="s">
        <v>473</v>
      </c>
      <c r="H1037" s="96" t="s">
        <v>492</v>
      </c>
      <c r="I1037" s="83">
        <v>21</v>
      </c>
      <c r="J1037" s="84">
        <v>11</v>
      </c>
      <c r="K1037" s="85">
        <v>1</v>
      </c>
      <c r="L1037" s="86">
        <v>1</v>
      </c>
    </row>
    <row r="1038" spans="2:12" ht="13.7" customHeight="1" thickBot="1" x14ac:dyDescent="0.25">
      <c r="B1038" s="66"/>
      <c r="C1038" s="87" t="s">
        <v>472</v>
      </c>
      <c r="D1038" s="73" t="s">
        <v>26</v>
      </c>
      <c r="E1038" s="74" t="s">
        <v>650</v>
      </c>
      <c r="F1038" s="61"/>
      <c r="G1038" s="95"/>
      <c r="H1038" s="96"/>
      <c r="I1038" s="83"/>
      <c r="J1038" s="84"/>
      <c r="K1038" s="85"/>
      <c r="L1038" s="86"/>
    </row>
    <row r="1039" spans="2:12" ht="13.7" customHeight="1" thickBot="1" x14ac:dyDescent="0.25">
      <c r="B1039" s="66"/>
      <c r="C1039" s="87"/>
      <c r="D1039" s="73"/>
      <c r="E1039" s="74"/>
      <c r="F1039" s="61"/>
      <c r="G1039" s="95"/>
      <c r="H1039" s="97" t="s">
        <v>493</v>
      </c>
      <c r="I1039" s="81">
        <v>16</v>
      </c>
      <c r="J1039" s="82">
        <v>21</v>
      </c>
      <c r="K1039" s="85"/>
      <c r="L1039" s="86"/>
    </row>
    <row r="1040" spans="2:12" ht="13.7" customHeight="1" thickBot="1" x14ac:dyDescent="0.25">
      <c r="B1040" s="66"/>
      <c r="C1040" s="87"/>
      <c r="D1040" s="73"/>
      <c r="E1040" s="74"/>
      <c r="F1040" s="61"/>
      <c r="G1040" s="95"/>
      <c r="H1040" s="97"/>
      <c r="I1040" s="81"/>
      <c r="J1040" s="82"/>
      <c r="K1040" s="85"/>
      <c r="L1040" s="86"/>
    </row>
    <row r="1041" spans="2:12" ht="13.7" customHeight="1" thickBot="1" x14ac:dyDescent="0.25">
      <c r="B1041" s="66"/>
      <c r="C1041" s="87"/>
      <c r="D1041" s="73" t="s">
        <v>27</v>
      </c>
      <c r="E1041" s="74" t="s">
        <v>582</v>
      </c>
      <c r="F1041" s="61"/>
      <c r="G1041" s="95" t="s">
        <v>473</v>
      </c>
      <c r="H1041" s="96" t="s">
        <v>494</v>
      </c>
      <c r="I1041" s="83">
        <v>13</v>
      </c>
      <c r="J1041" s="84">
        <v>21</v>
      </c>
      <c r="K1041" s="98">
        <v>0</v>
      </c>
      <c r="L1041" s="99">
        <v>2</v>
      </c>
    </row>
    <row r="1042" spans="2:12" ht="13.7" customHeight="1" thickBot="1" x14ac:dyDescent="0.25">
      <c r="B1042" s="66"/>
      <c r="C1042" s="87"/>
      <c r="D1042" s="73"/>
      <c r="E1042" s="74"/>
      <c r="F1042" s="61"/>
      <c r="G1042" s="95"/>
      <c r="H1042" s="96"/>
      <c r="I1042" s="83"/>
      <c r="J1042" s="84"/>
      <c r="K1042" s="98"/>
      <c r="L1042" s="99"/>
    </row>
    <row r="1043" spans="2:12" ht="13.7" customHeight="1" thickBot="1" x14ac:dyDescent="0.25">
      <c r="B1043" s="66"/>
      <c r="C1043" s="87"/>
      <c r="D1043" s="73"/>
      <c r="E1043" s="74"/>
      <c r="F1043" s="61"/>
      <c r="G1043" s="95"/>
      <c r="H1043" s="97" t="s">
        <v>495</v>
      </c>
      <c r="I1043" s="100">
        <v>10</v>
      </c>
      <c r="J1043" s="101">
        <v>21</v>
      </c>
      <c r="K1043" s="98"/>
      <c r="L1043" s="99"/>
    </row>
    <row r="1044" spans="2:12" ht="13.7" customHeight="1" thickBot="1" x14ac:dyDescent="0.25">
      <c r="B1044" s="66"/>
      <c r="C1044" s="87"/>
      <c r="D1044" s="88" t="s">
        <v>28</v>
      </c>
      <c r="E1044" s="89" t="s">
        <v>566</v>
      </c>
      <c r="F1044" s="61"/>
      <c r="G1044" s="95"/>
      <c r="H1044" s="97"/>
      <c r="I1044" s="100"/>
      <c r="J1044" s="101"/>
      <c r="K1044" s="98"/>
      <c r="L1044" s="99"/>
    </row>
    <row r="1045" spans="2:12" ht="13.7" customHeight="1" thickBot="1" x14ac:dyDescent="0.25">
      <c r="B1045" s="66"/>
      <c r="C1045" s="87"/>
      <c r="D1045" s="88"/>
      <c r="E1045" s="89"/>
      <c r="F1045" s="61"/>
      <c r="G1045" s="102"/>
      <c r="H1045" s="103" t="s">
        <v>496</v>
      </c>
      <c r="I1045" s="104">
        <v>269</v>
      </c>
      <c r="J1045" s="104">
        <v>352</v>
      </c>
      <c r="K1045" s="104">
        <v>3</v>
      </c>
      <c r="L1045" s="104">
        <v>15</v>
      </c>
    </row>
    <row r="1046" spans="2:12" ht="13.7" customHeight="1" thickBot="1" x14ac:dyDescent="0.25">
      <c r="B1046" s="66"/>
      <c r="C1046" s="87"/>
      <c r="D1046" s="88"/>
      <c r="E1046" s="89"/>
      <c r="F1046" s="61"/>
      <c r="G1046" s="65"/>
      <c r="H1046" s="103"/>
      <c r="I1046" s="104"/>
      <c r="J1046" s="104"/>
      <c r="K1046" s="104"/>
      <c r="L1046" s="104"/>
    </row>
    <row r="1047" spans="2:12" ht="13.7" customHeight="1" x14ac:dyDescent="0.2">
      <c r="B1047" s="57"/>
      <c r="C1047" s="105"/>
      <c r="D1047" s="105"/>
      <c r="E1047" s="105"/>
      <c r="F1047" s="105"/>
      <c r="G1047" s="105"/>
      <c r="H1047" s="105"/>
      <c r="I1047" s="105"/>
      <c r="J1047" s="105"/>
      <c r="K1047" s="105"/>
      <c r="L1047" s="105"/>
    </row>
    <row r="1048" spans="2:12" ht="13.7" customHeight="1" x14ac:dyDescent="0.25">
      <c r="B1048" s="106" t="s">
        <v>497</v>
      </c>
      <c r="D1048" s="106"/>
      <c r="E1048" s="107" t="s">
        <v>116</v>
      </c>
      <c r="F1048" s="105"/>
      <c r="G1048" s="105"/>
      <c r="H1048" s="105"/>
      <c r="I1048" s="105"/>
      <c r="J1048" s="105"/>
      <c r="K1048" s="105"/>
      <c r="L1048" s="105"/>
    </row>
    <row r="1051" spans="2:12" ht="13.7" customHeight="1" x14ac:dyDescent="0.25">
      <c r="B1051" s="50" t="s">
        <v>478</v>
      </c>
      <c r="C1051" s="51">
        <v>5</v>
      </c>
      <c r="D1051" s="51"/>
      <c r="E1051" s="52" t="s">
        <v>116</v>
      </c>
      <c r="F1051" s="51"/>
      <c r="G1051" s="52" t="s">
        <v>479</v>
      </c>
      <c r="H1051" s="53" t="s">
        <v>23</v>
      </c>
      <c r="I1051" s="53"/>
      <c r="J1051" s="53"/>
      <c r="K1051" s="54"/>
      <c r="L1051" s="54"/>
    </row>
    <row r="1052" spans="2:12" ht="13.7" customHeight="1" x14ac:dyDescent="0.25">
      <c r="B1052" s="55"/>
      <c r="C1052" s="56"/>
      <c r="D1052" s="57"/>
      <c r="E1052" s="57" t="s">
        <v>480</v>
      </c>
      <c r="F1052" s="56"/>
      <c r="G1052" s="56"/>
      <c r="H1052" s="57" t="s">
        <v>481</v>
      </c>
    </row>
    <row r="1053" spans="2:12" ht="13.7" customHeight="1" x14ac:dyDescent="0.25">
      <c r="B1053" s="55"/>
      <c r="C1053" s="56"/>
      <c r="D1053" s="56"/>
      <c r="E1053" s="56"/>
      <c r="F1053" s="51"/>
      <c r="G1053" s="51"/>
      <c r="H1053" s="52" t="s">
        <v>482</v>
      </c>
      <c r="I1053" s="58">
        <v>40968</v>
      </c>
      <c r="J1053" s="58"/>
      <c r="K1053" s="58"/>
      <c r="L1053" s="54"/>
    </row>
    <row r="1054" spans="2:12" ht="13.7" customHeight="1" thickBot="1" x14ac:dyDescent="0.25">
      <c r="C1054" s="59"/>
      <c r="D1054" s="59"/>
      <c r="E1054" s="59"/>
      <c r="F1054" s="59"/>
      <c r="G1054" s="59"/>
      <c r="H1054" s="59"/>
      <c r="I1054" s="59"/>
      <c r="J1054" s="59"/>
      <c r="K1054" s="59"/>
      <c r="L1054" s="59"/>
    </row>
    <row r="1055" spans="2:12" ht="13.7" customHeight="1" thickBot="1" x14ac:dyDescent="0.25">
      <c r="B1055" s="60"/>
      <c r="C1055" s="61"/>
      <c r="D1055" s="62"/>
      <c r="E1055" s="63"/>
      <c r="F1055" s="61"/>
      <c r="G1055" s="61"/>
      <c r="H1055" s="61"/>
      <c r="I1055" s="64" t="s">
        <v>70</v>
      </c>
      <c r="J1055" s="64"/>
      <c r="K1055" s="64" t="s">
        <v>38</v>
      </c>
      <c r="L1055" s="64"/>
    </row>
    <row r="1056" spans="2:12" ht="13.7" customHeight="1" thickBot="1" x14ac:dyDescent="0.25">
      <c r="B1056" s="66" t="s">
        <v>122</v>
      </c>
      <c r="C1056" s="67" t="s">
        <v>34</v>
      </c>
      <c r="D1056" s="68" t="s">
        <v>483</v>
      </c>
      <c r="E1056" s="69" t="s">
        <v>484</v>
      </c>
      <c r="F1056" s="61"/>
      <c r="G1056" s="61"/>
      <c r="H1056" s="61"/>
      <c r="I1056" s="64"/>
      <c r="J1056" s="64"/>
      <c r="K1056" s="64"/>
      <c r="L1056" s="64"/>
    </row>
    <row r="1057" spans="2:12" ht="13.7" customHeight="1" thickBot="1" x14ac:dyDescent="0.25">
      <c r="B1057" s="66"/>
      <c r="C1057" s="67"/>
      <c r="D1057" s="68"/>
      <c r="E1057" s="69"/>
      <c r="F1057" s="61"/>
      <c r="G1057" s="61"/>
      <c r="H1057" s="61"/>
      <c r="I1057" s="70" t="s">
        <v>485</v>
      </c>
      <c r="J1057" s="71" t="s">
        <v>486</v>
      </c>
      <c r="K1057" s="70" t="s">
        <v>485</v>
      </c>
      <c r="L1057" s="71" t="s">
        <v>486</v>
      </c>
    </row>
    <row r="1058" spans="2:12" ht="13.7" customHeight="1" thickBot="1" x14ac:dyDescent="0.25">
      <c r="B1058" s="66"/>
      <c r="C1058" s="72" t="s">
        <v>487</v>
      </c>
      <c r="D1058" s="73" t="s">
        <v>26</v>
      </c>
      <c r="E1058" s="74" t="s">
        <v>583</v>
      </c>
      <c r="F1058" s="61"/>
      <c r="G1058" s="61"/>
      <c r="H1058" s="61"/>
      <c r="I1058" s="70"/>
      <c r="J1058" s="71"/>
      <c r="K1058" s="70"/>
      <c r="L1058" s="71"/>
    </row>
    <row r="1059" spans="2:12" ht="13.7" customHeight="1" thickBot="1" x14ac:dyDescent="0.25">
      <c r="B1059" s="66"/>
      <c r="C1059" s="72"/>
      <c r="D1059" s="73"/>
      <c r="E1059" s="74"/>
      <c r="F1059" s="61"/>
      <c r="G1059" s="75" t="s">
        <v>471</v>
      </c>
      <c r="H1059" s="75"/>
      <c r="I1059" s="76">
        <v>17</v>
      </c>
      <c r="J1059" s="77">
        <v>21</v>
      </c>
      <c r="K1059" s="78">
        <v>0</v>
      </c>
      <c r="L1059" s="79">
        <v>2</v>
      </c>
    </row>
    <row r="1060" spans="2:12" ht="13.7" customHeight="1" thickBot="1" x14ac:dyDescent="0.25">
      <c r="B1060" s="66"/>
      <c r="C1060" s="72"/>
      <c r="D1060" s="73"/>
      <c r="E1060" s="74"/>
      <c r="F1060" s="61"/>
      <c r="G1060" s="75"/>
      <c r="H1060" s="75"/>
      <c r="I1060" s="76"/>
      <c r="J1060" s="77"/>
      <c r="K1060" s="78"/>
      <c r="L1060" s="79"/>
    </row>
    <row r="1061" spans="2:12" ht="13.7" customHeight="1" thickBot="1" x14ac:dyDescent="0.25">
      <c r="B1061" s="66"/>
      <c r="C1061" s="72"/>
      <c r="D1061" s="73" t="s">
        <v>27</v>
      </c>
      <c r="E1061" s="74" t="s">
        <v>584</v>
      </c>
      <c r="F1061" s="61"/>
      <c r="G1061" s="80" t="s">
        <v>488</v>
      </c>
      <c r="H1061" s="80"/>
      <c r="I1061" s="81">
        <v>19</v>
      </c>
      <c r="J1061" s="82">
        <v>21</v>
      </c>
      <c r="K1061" s="78"/>
      <c r="L1061" s="79"/>
    </row>
    <row r="1062" spans="2:12" ht="13.7" customHeight="1" thickBot="1" x14ac:dyDescent="0.25">
      <c r="B1062" s="66"/>
      <c r="C1062" s="72"/>
      <c r="D1062" s="73"/>
      <c r="E1062" s="74"/>
      <c r="F1062" s="61"/>
      <c r="G1062" s="80"/>
      <c r="H1062" s="80"/>
      <c r="I1062" s="81"/>
      <c r="J1062" s="82"/>
      <c r="K1062" s="78"/>
      <c r="L1062" s="79"/>
    </row>
    <row r="1063" spans="2:12" ht="13.7" customHeight="1" thickBot="1" x14ac:dyDescent="0.25">
      <c r="B1063" s="66"/>
      <c r="C1063" s="72"/>
      <c r="D1063" s="73"/>
      <c r="E1063" s="74"/>
      <c r="F1063" s="61"/>
      <c r="G1063" s="75" t="s">
        <v>472</v>
      </c>
      <c r="H1063" s="75"/>
      <c r="I1063" s="83">
        <v>4</v>
      </c>
      <c r="J1063" s="84">
        <v>21</v>
      </c>
      <c r="K1063" s="85">
        <v>0</v>
      </c>
      <c r="L1063" s="86">
        <v>2</v>
      </c>
    </row>
    <row r="1064" spans="2:12" ht="13.7" customHeight="1" thickBot="1" x14ac:dyDescent="0.25">
      <c r="B1064" s="66"/>
      <c r="C1064" s="72"/>
      <c r="D1064" s="73" t="s">
        <v>28</v>
      </c>
      <c r="E1064" s="74" t="s">
        <v>615</v>
      </c>
      <c r="F1064" s="61"/>
      <c r="G1064" s="75"/>
      <c r="H1064" s="75"/>
      <c r="I1064" s="83"/>
      <c r="J1064" s="84"/>
      <c r="K1064" s="85"/>
      <c r="L1064" s="86"/>
    </row>
    <row r="1065" spans="2:12" ht="13.7" customHeight="1" thickBot="1" x14ac:dyDescent="0.25">
      <c r="B1065" s="66"/>
      <c r="C1065" s="72"/>
      <c r="D1065" s="73"/>
      <c r="E1065" s="74"/>
      <c r="F1065" s="61"/>
      <c r="G1065" s="80" t="s">
        <v>488</v>
      </c>
      <c r="H1065" s="80"/>
      <c r="I1065" s="81">
        <v>13</v>
      </c>
      <c r="J1065" s="82">
        <v>21</v>
      </c>
      <c r="K1065" s="85"/>
      <c r="L1065" s="86"/>
    </row>
    <row r="1066" spans="2:12" ht="13.7" customHeight="1" thickBot="1" x14ac:dyDescent="0.25">
      <c r="B1066" s="66"/>
      <c r="C1066" s="72"/>
      <c r="D1066" s="73"/>
      <c r="E1066" s="74"/>
      <c r="F1066" s="61"/>
      <c r="G1066" s="80"/>
      <c r="H1066" s="80"/>
      <c r="I1066" s="81"/>
      <c r="J1066" s="82"/>
      <c r="K1066" s="85"/>
      <c r="L1066" s="86"/>
    </row>
    <row r="1067" spans="2:12" ht="13.7" customHeight="1" thickBot="1" x14ac:dyDescent="0.25">
      <c r="B1067" s="66"/>
      <c r="C1067" s="87" t="s">
        <v>472</v>
      </c>
      <c r="D1067" s="73" t="s">
        <v>26</v>
      </c>
      <c r="E1067" s="74" t="s">
        <v>586</v>
      </c>
      <c r="F1067" s="61"/>
      <c r="G1067" s="75" t="s">
        <v>471</v>
      </c>
      <c r="H1067" s="75"/>
      <c r="I1067" s="83">
        <v>21</v>
      </c>
      <c r="J1067" s="84">
        <v>19</v>
      </c>
      <c r="K1067" s="85">
        <v>2</v>
      </c>
      <c r="L1067" s="86">
        <v>0</v>
      </c>
    </row>
    <row r="1068" spans="2:12" ht="13.7" customHeight="1" thickBot="1" x14ac:dyDescent="0.25">
      <c r="B1068" s="66"/>
      <c r="C1068" s="87"/>
      <c r="D1068" s="73"/>
      <c r="E1068" s="74"/>
      <c r="F1068" s="61"/>
      <c r="G1068" s="75"/>
      <c r="H1068" s="75"/>
      <c r="I1068" s="83"/>
      <c r="J1068" s="84"/>
      <c r="K1068" s="85"/>
      <c r="L1068" s="86"/>
    </row>
    <row r="1069" spans="2:12" ht="13.7" customHeight="1" thickBot="1" x14ac:dyDescent="0.25">
      <c r="B1069" s="66"/>
      <c r="C1069" s="87"/>
      <c r="D1069" s="73"/>
      <c r="E1069" s="74"/>
      <c r="F1069" s="61"/>
      <c r="G1069" s="80" t="s">
        <v>489</v>
      </c>
      <c r="H1069" s="80"/>
      <c r="I1069" s="81">
        <v>21</v>
      </c>
      <c r="J1069" s="82">
        <v>19</v>
      </c>
      <c r="K1069" s="85"/>
      <c r="L1069" s="86"/>
    </row>
    <row r="1070" spans="2:12" ht="13.7" customHeight="1" thickBot="1" x14ac:dyDescent="0.25">
      <c r="B1070" s="66"/>
      <c r="C1070" s="87"/>
      <c r="D1070" s="73" t="s">
        <v>27</v>
      </c>
      <c r="E1070" s="74" t="s">
        <v>587</v>
      </c>
      <c r="F1070" s="61"/>
      <c r="G1070" s="80"/>
      <c r="H1070" s="80"/>
      <c r="I1070" s="81"/>
      <c r="J1070" s="82"/>
      <c r="K1070" s="85"/>
      <c r="L1070" s="86"/>
    </row>
    <row r="1071" spans="2:12" ht="13.7" customHeight="1" thickBot="1" x14ac:dyDescent="0.25">
      <c r="B1071" s="66"/>
      <c r="C1071" s="87"/>
      <c r="D1071" s="73"/>
      <c r="E1071" s="74"/>
      <c r="F1071" s="61"/>
      <c r="G1071" s="75" t="s">
        <v>472</v>
      </c>
      <c r="H1071" s="75"/>
      <c r="I1071" s="83">
        <v>12</v>
      </c>
      <c r="J1071" s="84">
        <v>21</v>
      </c>
      <c r="K1071" s="85">
        <v>0</v>
      </c>
      <c r="L1071" s="86">
        <v>2</v>
      </c>
    </row>
    <row r="1072" spans="2:12" ht="13.7" customHeight="1" thickBot="1" x14ac:dyDescent="0.25">
      <c r="B1072" s="66"/>
      <c r="C1072" s="87"/>
      <c r="D1072" s="73"/>
      <c r="E1072" s="74"/>
      <c r="F1072" s="61"/>
      <c r="G1072" s="75"/>
      <c r="H1072" s="75"/>
      <c r="I1072" s="83"/>
      <c r="J1072" s="84"/>
      <c r="K1072" s="85"/>
      <c r="L1072" s="86"/>
    </row>
    <row r="1073" spans="2:12" ht="13.7" customHeight="1" thickBot="1" x14ac:dyDescent="0.25">
      <c r="B1073" s="66"/>
      <c r="C1073" s="87"/>
      <c r="D1073" s="88" t="s">
        <v>28</v>
      </c>
      <c r="E1073" s="89" t="s">
        <v>617</v>
      </c>
      <c r="F1073" s="61"/>
      <c r="G1073" s="80" t="s">
        <v>489</v>
      </c>
      <c r="H1073" s="80"/>
      <c r="I1073" s="81">
        <v>7</v>
      </c>
      <c r="J1073" s="82">
        <v>21</v>
      </c>
      <c r="K1073" s="85"/>
      <c r="L1073" s="86"/>
    </row>
    <row r="1074" spans="2:12" ht="13.7" customHeight="1" thickBot="1" x14ac:dyDescent="0.25">
      <c r="B1074" s="66"/>
      <c r="C1074" s="87"/>
      <c r="D1074" s="88"/>
      <c r="E1074" s="89"/>
      <c r="F1074" s="61"/>
      <c r="G1074" s="80"/>
      <c r="H1074" s="80"/>
      <c r="I1074" s="81"/>
      <c r="J1074" s="82"/>
      <c r="K1074" s="85"/>
      <c r="L1074" s="86"/>
    </row>
    <row r="1075" spans="2:12" ht="13.7" customHeight="1" thickBot="1" x14ac:dyDescent="0.25">
      <c r="B1075" s="66"/>
      <c r="C1075" s="87"/>
      <c r="D1075" s="88"/>
      <c r="E1075" s="89"/>
      <c r="F1075" s="61"/>
      <c r="G1075" s="75" t="s">
        <v>473</v>
      </c>
      <c r="H1075" s="75"/>
      <c r="I1075" s="83">
        <v>12</v>
      </c>
      <c r="J1075" s="84">
        <v>21</v>
      </c>
      <c r="K1075" s="85">
        <v>0</v>
      </c>
      <c r="L1075" s="86">
        <v>2</v>
      </c>
    </row>
    <row r="1076" spans="2:12" ht="13.7" customHeight="1" thickBot="1" x14ac:dyDescent="0.25">
      <c r="B1076" s="90"/>
      <c r="C1076" s="90"/>
      <c r="D1076" s="91"/>
      <c r="E1076" s="92"/>
      <c r="F1076" s="61"/>
      <c r="G1076" s="75"/>
      <c r="H1076" s="75"/>
      <c r="I1076" s="83"/>
      <c r="J1076" s="84"/>
      <c r="K1076" s="85"/>
      <c r="L1076" s="86"/>
    </row>
    <row r="1077" spans="2:12" ht="13.7" customHeight="1" thickBot="1" x14ac:dyDescent="0.25">
      <c r="B1077" s="66" t="s">
        <v>123</v>
      </c>
      <c r="C1077" s="93" t="s">
        <v>34</v>
      </c>
      <c r="D1077" s="94" t="s">
        <v>483</v>
      </c>
      <c r="E1077" s="69" t="s">
        <v>484</v>
      </c>
      <c r="F1077" s="61"/>
      <c r="G1077" s="80" t="s">
        <v>490</v>
      </c>
      <c r="H1077" s="80"/>
      <c r="I1077" s="81">
        <v>15</v>
      </c>
      <c r="J1077" s="82">
        <v>21</v>
      </c>
      <c r="K1077" s="85"/>
      <c r="L1077" s="86"/>
    </row>
    <row r="1078" spans="2:12" ht="13.7" customHeight="1" thickBot="1" x14ac:dyDescent="0.25">
      <c r="B1078" s="66"/>
      <c r="C1078" s="93"/>
      <c r="D1078" s="94"/>
      <c r="E1078" s="69"/>
      <c r="F1078" s="61"/>
      <c r="G1078" s="80"/>
      <c r="H1078" s="80"/>
      <c r="I1078" s="81"/>
      <c r="J1078" s="82"/>
      <c r="K1078" s="85"/>
      <c r="L1078" s="86"/>
    </row>
    <row r="1079" spans="2:12" ht="13.7" customHeight="1" thickBot="1" x14ac:dyDescent="0.25">
      <c r="B1079" s="66"/>
      <c r="C1079" s="72" t="s">
        <v>487</v>
      </c>
      <c r="D1079" s="73" t="s">
        <v>26</v>
      </c>
      <c r="E1079" s="74" t="s">
        <v>608</v>
      </c>
      <c r="F1079" s="61"/>
      <c r="G1079" s="75" t="s">
        <v>473</v>
      </c>
      <c r="H1079" s="75"/>
      <c r="I1079" s="83">
        <v>16</v>
      </c>
      <c r="J1079" s="84">
        <v>21</v>
      </c>
      <c r="K1079" s="85">
        <v>1</v>
      </c>
      <c r="L1079" s="86">
        <v>1</v>
      </c>
    </row>
    <row r="1080" spans="2:12" ht="13.7" customHeight="1" thickBot="1" x14ac:dyDescent="0.25">
      <c r="B1080" s="66"/>
      <c r="C1080" s="72"/>
      <c r="D1080" s="73"/>
      <c r="E1080" s="74"/>
      <c r="F1080" s="61"/>
      <c r="G1080" s="75"/>
      <c r="H1080" s="75"/>
      <c r="I1080" s="83"/>
      <c r="J1080" s="84"/>
      <c r="K1080" s="85"/>
      <c r="L1080" s="86"/>
    </row>
    <row r="1081" spans="2:12" ht="13.7" customHeight="1" thickBot="1" x14ac:dyDescent="0.25">
      <c r="B1081" s="66"/>
      <c r="C1081" s="72"/>
      <c r="D1081" s="73"/>
      <c r="E1081" s="74"/>
      <c r="F1081" s="61"/>
      <c r="G1081" s="80" t="s">
        <v>491</v>
      </c>
      <c r="H1081" s="80"/>
      <c r="I1081" s="81">
        <v>22</v>
      </c>
      <c r="J1081" s="82">
        <v>20</v>
      </c>
      <c r="K1081" s="85"/>
      <c r="L1081" s="86"/>
    </row>
    <row r="1082" spans="2:12" ht="13.7" customHeight="1" thickBot="1" x14ac:dyDescent="0.25">
      <c r="B1082" s="66"/>
      <c r="C1082" s="72"/>
      <c r="D1082" s="73" t="s">
        <v>27</v>
      </c>
      <c r="E1082" s="74" t="s">
        <v>569</v>
      </c>
      <c r="F1082" s="61"/>
      <c r="G1082" s="80"/>
      <c r="H1082" s="80"/>
      <c r="I1082" s="81"/>
      <c r="J1082" s="82"/>
      <c r="K1082" s="85"/>
      <c r="L1082" s="86"/>
    </row>
    <row r="1083" spans="2:12" ht="13.7" customHeight="1" thickBot="1" x14ac:dyDescent="0.25">
      <c r="B1083" s="66"/>
      <c r="C1083" s="72"/>
      <c r="D1083" s="73"/>
      <c r="E1083" s="74"/>
      <c r="F1083" s="61"/>
      <c r="G1083" s="75" t="s">
        <v>473</v>
      </c>
      <c r="H1083" s="75"/>
      <c r="I1083" s="83">
        <v>17</v>
      </c>
      <c r="J1083" s="84">
        <v>21</v>
      </c>
      <c r="K1083" s="85">
        <v>0</v>
      </c>
      <c r="L1083" s="86">
        <v>2</v>
      </c>
    </row>
    <row r="1084" spans="2:12" ht="13.7" customHeight="1" thickBot="1" x14ac:dyDescent="0.25">
      <c r="B1084" s="66"/>
      <c r="C1084" s="72"/>
      <c r="D1084" s="73"/>
      <c r="E1084" s="74"/>
      <c r="F1084" s="61"/>
      <c r="G1084" s="75"/>
      <c r="H1084" s="75"/>
      <c r="I1084" s="83"/>
      <c r="J1084" s="84"/>
      <c r="K1084" s="85"/>
      <c r="L1084" s="86"/>
    </row>
    <row r="1085" spans="2:12" ht="13.7" customHeight="1" thickBot="1" x14ac:dyDescent="0.25">
      <c r="B1085" s="66"/>
      <c r="C1085" s="72"/>
      <c r="D1085" s="73" t="s">
        <v>28</v>
      </c>
      <c r="E1085" s="74" t="s">
        <v>570</v>
      </c>
      <c r="F1085" s="61"/>
      <c r="G1085" s="80" t="s">
        <v>26</v>
      </c>
      <c r="H1085" s="80"/>
      <c r="I1085" s="81">
        <v>17</v>
      </c>
      <c r="J1085" s="82">
        <v>21</v>
      </c>
      <c r="K1085" s="85"/>
      <c r="L1085" s="86"/>
    </row>
    <row r="1086" spans="2:12" ht="13.7" customHeight="1" thickBot="1" x14ac:dyDescent="0.25">
      <c r="B1086" s="66"/>
      <c r="C1086" s="72"/>
      <c r="D1086" s="73"/>
      <c r="E1086" s="74"/>
      <c r="F1086" s="61"/>
      <c r="G1086" s="80"/>
      <c r="H1086" s="80"/>
      <c r="I1086" s="81"/>
      <c r="J1086" s="82"/>
      <c r="K1086" s="85"/>
      <c r="L1086" s="86"/>
    </row>
    <row r="1087" spans="2:12" ht="13.7" customHeight="1" thickBot="1" x14ac:dyDescent="0.25">
      <c r="B1087" s="66"/>
      <c r="C1087" s="72"/>
      <c r="D1087" s="73"/>
      <c r="E1087" s="74"/>
      <c r="F1087" s="61"/>
      <c r="G1087" s="95" t="s">
        <v>473</v>
      </c>
      <c r="H1087" s="96" t="s">
        <v>492</v>
      </c>
      <c r="I1087" s="83">
        <v>11</v>
      </c>
      <c r="J1087" s="84">
        <v>21</v>
      </c>
      <c r="K1087" s="85">
        <v>0</v>
      </c>
      <c r="L1087" s="86">
        <v>2</v>
      </c>
    </row>
    <row r="1088" spans="2:12" ht="13.7" customHeight="1" thickBot="1" x14ac:dyDescent="0.25">
      <c r="B1088" s="66"/>
      <c r="C1088" s="87" t="s">
        <v>472</v>
      </c>
      <c r="D1088" s="73" t="s">
        <v>26</v>
      </c>
      <c r="E1088" s="74" t="s">
        <v>609</v>
      </c>
      <c r="F1088" s="61"/>
      <c r="G1088" s="95"/>
      <c r="H1088" s="96"/>
      <c r="I1088" s="83"/>
      <c r="J1088" s="84"/>
      <c r="K1088" s="85"/>
      <c r="L1088" s="86"/>
    </row>
    <row r="1089" spans="2:12" ht="13.7" customHeight="1" thickBot="1" x14ac:dyDescent="0.25">
      <c r="B1089" s="66"/>
      <c r="C1089" s="87"/>
      <c r="D1089" s="73"/>
      <c r="E1089" s="74"/>
      <c r="F1089" s="61"/>
      <c r="G1089" s="95"/>
      <c r="H1089" s="97" t="s">
        <v>493</v>
      </c>
      <c r="I1089" s="81">
        <v>15</v>
      </c>
      <c r="J1089" s="82">
        <v>21</v>
      </c>
      <c r="K1089" s="85"/>
      <c r="L1089" s="86"/>
    </row>
    <row r="1090" spans="2:12" ht="13.7" customHeight="1" thickBot="1" x14ac:dyDescent="0.25">
      <c r="B1090" s="66"/>
      <c r="C1090" s="87"/>
      <c r="D1090" s="73"/>
      <c r="E1090" s="74"/>
      <c r="F1090" s="61"/>
      <c r="G1090" s="95"/>
      <c r="H1090" s="97"/>
      <c r="I1090" s="81"/>
      <c r="J1090" s="82"/>
      <c r="K1090" s="85"/>
      <c r="L1090" s="86"/>
    </row>
    <row r="1091" spans="2:12" ht="13.7" customHeight="1" thickBot="1" x14ac:dyDescent="0.25">
      <c r="B1091" s="66"/>
      <c r="C1091" s="87"/>
      <c r="D1091" s="73" t="s">
        <v>27</v>
      </c>
      <c r="E1091" s="74" t="s">
        <v>571</v>
      </c>
      <c r="F1091" s="61"/>
      <c r="G1091" s="95" t="s">
        <v>473</v>
      </c>
      <c r="H1091" s="96" t="s">
        <v>494</v>
      </c>
      <c r="I1091" s="83">
        <v>21</v>
      </c>
      <c r="J1091" s="84">
        <v>19</v>
      </c>
      <c r="K1091" s="98">
        <v>1</v>
      </c>
      <c r="L1091" s="99">
        <v>1</v>
      </c>
    </row>
    <row r="1092" spans="2:12" ht="13.7" customHeight="1" thickBot="1" x14ac:dyDescent="0.25">
      <c r="B1092" s="66"/>
      <c r="C1092" s="87"/>
      <c r="D1092" s="73"/>
      <c r="E1092" s="74"/>
      <c r="F1092" s="61"/>
      <c r="G1092" s="95"/>
      <c r="H1092" s="96"/>
      <c r="I1092" s="83"/>
      <c r="J1092" s="84"/>
      <c r="K1092" s="98"/>
      <c r="L1092" s="99"/>
    </row>
    <row r="1093" spans="2:12" ht="13.7" customHeight="1" thickBot="1" x14ac:dyDescent="0.25">
      <c r="B1093" s="66"/>
      <c r="C1093" s="87"/>
      <c r="D1093" s="73"/>
      <c r="E1093" s="74"/>
      <c r="F1093" s="61"/>
      <c r="G1093" s="95"/>
      <c r="H1093" s="97" t="s">
        <v>495</v>
      </c>
      <c r="I1093" s="100">
        <v>17</v>
      </c>
      <c r="J1093" s="101">
        <v>21</v>
      </c>
      <c r="K1093" s="98"/>
      <c r="L1093" s="99"/>
    </row>
    <row r="1094" spans="2:12" ht="13.7" customHeight="1" thickBot="1" x14ac:dyDescent="0.25">
      <c r="B1094" s="66"/>
      <c r="C1094" s="87"/>
      <c r="D1094" s="88" t="s">
        <v>28</v>
      </c>
      <c r="E1094" s="89" t="s">
        <v>612</v>
      </c>
      <c r="F1094" s="61"/>
      <c r="G1094" s="95"/>
      <c r="H1094" s="97"/>
      <c r="I1094" s="100"/>
      <c r="J1094" s="101"/>
      <c r="K1094" s="98"/>
      <c r="L1094" s="99"/>
    </row>
    <row r="1095" spans="2:12" ht="13.7" customHeight="1" thickBot="1" x14ac:dyDescent="0.25">
      <c r="B1095" s="66"/>
      <c r="C1095" s="87"/>
      <c r="D1095" s="88"/>
      <c r="E1095" s="89"/>
      <c r="F1095" s="61"/>
      <c r="G1095" s="102"/>
      <c r="H1095" s="103" t="s">
        <v>496</v>
      </c>
      <c r="I1095" s="104">
        <v>277</v>
      </c>
      <c r="J1095" s="104">
        <v>371</v>
      </c>
      <c r="K1095" s="104">
        <v>4</v>
      </c>
      <c r="L1095" s="104">
        <v>14</v>
      </c>
    </row>
    <row r="1096" spans="2:12" ht="13.7" customHeight="1" thickBot="1" x14ac:dyDescent="0.25">
      <c r="B1096" s="66"/>
      <c r="C1096" s="87"/>
      <c r="D1096" s="88"/>
      <c r="E1096" s="89"/>
      <c r="F1096" s="61"/>
      <c r="G1096" s="65"/>
      <c r="H1096" s="103"/>
      <c r="I1096" s="104"/>
      <c r="J1096" s="104"/>
      <c r="K1096" s="104"/>
      <c r="L1096" s="104"/>
    </row>
    <row r="1097" spans="2:12" ht="13.7" customHeight="1" x14ac:dyDescent="0.2">
      <c r="B1097" s="57"/>
      <c r="C1097" s="105"/>
      <c r="D1097" s="105"/>
      <c r="E1097" s="105"/>
      <c r="F1097" s="105"/>
      <c r="G1097" s="105"/>
      <c r="H1097" s="105"/>
      <c r="I1097" s="105"/>
      <c r="J1097" s="105"/>
      <c r="K1097" s="105"/>
      <c r="L1097" s="105"/>
    </row>
    <row r="1098" spans="2:12" ht="13.7" customHeight="1" x14ac:dyDescent="0.25">
      <c r="B1098" s="106" t="s">
        <v>497</v>
      </c>
      <c r="D1098" s="106"/>
      <c r="E1098" s="107" t="s">
        <v>116</v>
      </c>
      <c r="F1098" s="105"/>
      <c r="G1098" s="105"/>
      <c r="H1098" s="105"/>
      <c r="I1098" s="105"/>
      <c r="J1098" s="105"/>
      <c r="K1098" s="105"/>
      <c r="L1098" s="105"/>
    </row>
    <row r="1101" spans="2:12" ht="13.7" customHeight="1" x14ac:dyDescent="0.25">
      <c r="B1101" s="50" t="s">
        <v>478</v>
      </c>
      <c r="C1101" s="51">
        <v>5</v>
      </c>
      <c r="D1101" s="51"/>
      <c r="E1101" s="52" t="s">
        <v>116</v>
      </c>
      <c r="F1101" s="51"/>
      <c r="G1101" s="52" t="s">
        <v>479</v>
      </c>
      <c r="H1101" s="53" t="s">
        <v>14</v>
      </c>
      <c r="I1101" s="53"/>
      <c r="J1101" s="53"/>
      <c r="K1101" s="54"/>
      <c r="L1101" s="54"/>
    </row>
    <row r="1102" spans="2:12" ht="13.7" customHeight="1" x14ac:dyDescent="0.25">
      <c r="B1102" s="55"/>
      <c r="C1102" s="56"/>
      <c r="D1102" s="57"/>
      <c r="E1102" s="57" t="s">
        <v>480</v>
      </c>
      <c r="F1102" s="56"/>
      <c r="G1102" s="56"/>
      <c r="H1102" s="57" t="s">
        <v>481</v>
      </c>
    </row>
    <row r="1103" spans="2:12" ht="13.7" customHeight="1" x14ac:dyDescent="0.25">
      <c r="B1103" s="55"/>
      <c r="C1103" s="56"/>
      <c r="D1103" s="56"/>
      <c r="E1103" s="56"/>
      <c r="F1103" s="51"/>
      <c r="G1103" s="51"/>
      <c r="H1103" s="52" t="s">
        <v>482</v>
      </c>
      <c r="I1103" s="58">
        <v>40989</v>
      </c>
      <c r="J1103" s="58"/>
      <c r="K1103" s="58"/>
      <c r="L1103" s="54"/>
    </row>
    <row r="1104" spans="2:12" ht="13.7" customHeight="1" thickBot="1" x14ac:dyDescent="0.25">
      <c r="C1104" s="59"/>
      <c r="D1104" s="59"/>
      <c r="E1104" s="59"/>
      <c r="F1104" s="59"/>
      <c r="G1104" s="59"/>
      <c r="H1104" s="59"/>
      <c r="I1104" s="59"/>
      <c r="J1104" s="59"/>
      <c r="K1104" s="59"/>
      <c r="L1104" s="59"/>
    </row>
    <row r="1105" spans="2:12" ht="13.7" customHeight="1" thickBot="1" x14ac:dyDescent="0.25">
      <c r="B1105" s="60"/>
      <c r="C1105" s="61"/>
      <c r="D1105" s="62"/>
      <c r="E1105" s="63"/>
      <c r="F1105" s="61"/>
      <c r="G1105" s="61"/>
      <c r="H1105" s="61"/>
      <c r="I1105" s="64" t="s">
        <v>70</v>
      </c>
      <c r="J1105" s="64"/>
      <c r="K1105" s="64" t="s">
        <v>38</v>
      </c>
      <c r="L1105" s="64"/>
    </row>
    <row r="1106" spans="2:12" ht="13.7" customHeight="1" thickBot="1" x14ac:dyDescent="0.25">
      <c r="B1106" s="66" t="s">
        <v>122</v>
      </c>
      <c r="C1106" s="67" t="s">
        <v>34</v>
      </c>
      <c r="D1106" s="68" t="s">
        <v>483</v>
      </c>
      <c r="E1106" s="69" t="s">
        <v>484</v>
      </c>
      <c r="F1106" s="61"/>
      <c r="G1106" s="61"/>
      <c r="H1106" s="61"/>
      <c r="I1106" s="64"/>
      <c r="J1106" s="64"/>
      <c r="K1106" s="64"/>
      <c r="L1106" s="64"/>
    </row>
    <row r="1107" spans="2:12" ht="13.7" customHeight="1" thickBot="1" x14ac:dyDescent="0.25">
      <c r="B1107" s="66"/>
      <c r="C1107" s="67"/>
      <c r="D1107" s="68"/>
      <c r="E1107" s="69"/>
      <c r="F1107" s="61"/>
      <c r="G1107" s="61"/>
      <c r="H1107" s="61"/>
      <c r="I1107" s="70" t="s">
        <v>485</v>
      </c>
      <c r="J1107" s="71" t="s">
        <v>486</v>
      </c>
      <c r="K1107" s="70" t="s">
        <v>485</v>
      </c>
      <c r="L1107" s="71" t="s">
        <v>486</v>
      </c>
    </row>
    <row r="1108" spans="2:12" ht="13.7" customHeight="1" thickBot="1" x14ac:dyDescent="0.25">
      <c r="B1108" s="66"/>
      <c r="C1108" s="72" t="s">
        <v>487</v>
      </c>
      <c r="D1108" s="73" t="s">
        <v>26</v>
      </c>
      <c r="E1108" s="74" t="s">
        <v>583</v>
      </c>
      <c r="F1108" s="61"/>
      <c r="G1108" s="61"/>
      <c r="H1108" s="61"/>
      <c r="I1108" s="70"/>
      <c r="J1108" s="71"/>
      <c r="K1108" s="70"/>
      <c r="L1108" s="71"/>
    </row>
    <row r="1109" spans="2:12" ht="13.7" customHeight="1" thickBot="1" x14ac:dyDescent="0.25">
      <c r="B1109" s="66"/>
      <c r="C1109" s="72"/>
      <c r="D1109" s="73"/>
      <c r="E1109" s="74"/>
      <c r="F1109" s="61"/>
      <c r="G1109" s="75" t="s">
        <v>471</v>
      </c>
      <c r="H1109" s="75"/>
      <c r="I1109" s="76">
        <v>21</v>
      </c>
      <c r="J1109" s="77">
        <v>12</v>
      </c>
      <c r="K1109" s="78">
        <v>1</v>
      </c>
      <c r="L1109" s="79">
        <v>1</v>
      </c>
    </row>
    <row r="1110" spans="2:12" ht="13.7" customHeight="1" thickBot="1" x14ac:dyDescent="0.25">
      <c r="B1110" s="66"/>
      <c r="C1110" s="72"/>
      <c r="D1110" s="73"/>
      <c r="E1110" s="74"/>
      <c r="F1110" s="61"/>
      <c r="G1110" s="75"/>
      <c r="H1110" s="75"/>
      <c r="I1110" s="76"/>
      <c r="J1110" s="77"/>
      <c r="K1110" s="78"/>
      <c r="L1110" s="79"/>
    </row>
    <row r="1111" spans="2:12" ht="13.7" customHeight="1" thickBot="1" x14ac:dyDescent="0.25">
      <c r="B1111" s="66"/>
      <c r="C1111" s="72"/>
      <c r="D1111" s="73" t="s">
        <v>27</v>
      </c>
      <c r="E1111" s="74" t="s">
        <v>615</v>
      </c>
      <c r="F1111" s="61"/>
      <c r="G1111" s="80" t="s">
        <v>488</v>
      </c>
      <c r="H1111" s="80"/>
      <c r="I1111" s="81">
        <v>15</v>
      </c>
      <c r="J1111" s="82">
        <v>21</v>
      </c>
      <c r="K1111" s="78"/>
      <c r="L1111" s="79"/>
    </row>
    <row r="1112" spans="2:12" ht="13.7" customHeight="1" thickBot="1" x14ac:dyDescent="0.25">
      <c r="B1112" s="66"/>
      <c r="C1112" s="72"/>
      <c r="D1112" s="73"/>
      <c r="E1112" s="74"/>
      <c r="F1112" s="61"/>
      <c r="G1112" s="80"/>
      <c r="H1112" s="80"/>
      <c r="I1112" s="81"/>
      <c r="J1112" s="82"/>
      <c r="K1112" s="78"/>
      <c r="L1112" s="79"/>
    </row>
    <row r="1113" spans="2:12" ht="13.7" customHeight="1" thickBot="1" x14ac:dyDescent="0.25">
      <c r="B1113" s="66"/>
      <c r="C1113" s="72"/>
      <c r="D1113" s="73"/>
      <c r="E1113" s="74"/>
      <c r="F1113" s="61"/>
      <c r="G1113" s="75" t="s">
        <v>472</v>
      </c>
      <c r="H1113" s="75"/>
      <c r="I1113" s="83">
        <v>17</v>
      </c>
      <c r="J1113" s="84">
        <v>21</v>
      </c>
      <c r="K1113" s="85">
        <v>1</v>
      </c>
      <c r="L1113" s="86">
        <v>1</v>
      </c>
    </row>
    <row r="1114" spans="2:12" ht="13.7" customHeight="1" thickBot="1" x14ac:dyDescent="0.25">
      <c r="B1114" s="66"/>
      <c r="C1114" s="72"/>
      <c r="D1114" s="73" t="s">
        <v>28</v>
      </c>
      <c r="E1114" s="74" t="s">
        <v>584</v>
      </c>
      <c r="F1114" s="61"/>
      <c r="G1114" s="75"/>
      <c r="H1114" s="75"/>
      <c r="I1114" s="83"/>
      <c r="J1114" s="84"/>
      <c r="K1114" s="85"/>
      <c r="L1114" s="86"/>
    </row>
    <row r="1115" spans="2:12" ht="13.7" customHeight="1" thickBot="1" x14ac:dyDescent="0.25">
      <c r="B1115" s="66"/>
      <c r="C1115" s="72"/>
      <c r="D1115" s="73"/>
      <c r="E1115" s="74"/>
      <c r="F1115" s="61"/>
      <c r="G1115" s="80" t="s">
        <v>488</v>
      </c>
      <c r="H1115" s="80"/>
      <c r="I1115" s="81">
        <v>21</v>
      </c>
      <c r="J1115" s="82">
        <v>14</v>
      </c>
      <c r="K1115" s="85"/>
      <c r="L1115" s="86"/>
    </row>
    <row r="1116" spans="2:12" ht="13.7" customHeight="1" thickBot="1" x14ac:dyDescent="0.25">
      <c r="B1116" s="66"/>
      <c r="C1116" s="72"/>
      <c r="D1116" s="73"/>
      <c r="E1116" s="74"/>
      <c r="F1116" s="61"/>
      <c r="G1116" s="80"/>
      <c r="H1116" s="80"/>
      <c r="I1116" s="81"/>
      <c r="J1116" s="82"/>
      <c r="K1116" s="85"/>
      <c r="L1116" s="86"/>
    </row>
    <row r="1117" spans="2:12" ht="13.7" customHeight="1" thickBot="1" x14ac:dyDescent="0.25">
      <c r="B1117" s="66"/>
      <c r="C1117" s="87" t="s">
        <v>472</v>
      </c>
      <c r="D1117" s="73" t="s">
        <v>26</v>
      </c>
      <c r="E1117" s="74" t="s">
        <v>587</v>
      </c>
      <c r="F1117" s="61"/>
      <c r="G1117" s="75" t="s">
        <v>471</v>
      </c>
      <c r="H1117" s="75"/>
      <c r="I1117" s="83">
        <v>21</v>
      </c>
      <c r="J1117" s="84">
        <v>12</v>
      </c>
      <c r="K1117" s="85">
        <v>2</v>
      </c>
      <c r="L1117" s="86">
        <v>0</v>
      </c>
    </row>
    <row r="1118" spans="2:12" ht="13.7" customHeight="1" thickBot="1" x14ac:dyDescent="0.25">
      <c r="B1118" s="66"/>
      <c r="C1118" s="87"/>
      <c r="D1118" s="73"/>
      <c r="E1118" s="74"/>
      <c r="F1118" s="61"/>
      <c r="G1118" s="75"/>
      <c r="H1118" s="75"/>
      <c r="I1118" s="83"/>
      <c r="J1118" s="84"/>
      <c r="K1118" s="85"/>
      <c r="L1118" s="86"/>
    </row>
    <row r="1119" spans="2:12" ht="13.7" customHeight="1" thickBot="1" x14ac:dyDescent="0.25">
      <c r="B1119" s="66"/>
      <c r="C1119" s="87"/>
      <c r="D1119" s="73"/>
      <c r="E1119" s="74"/>
      <c r="F1119" s="61"/>
      <c r="G1119" s="80" t="s">
        <v>489</v>
      </c>
      <c r="H1119" s="80"/>
      <c r="I1119" s="81">
        <v>21</v>
      </c>
      <c r="J1119" s="82">
        <v>17</v>
      </c>
      <c r="K1119" s="85"/>
      <c r="L1119" s="86"/>
    </row>
    <row r="1120" spans="2:12" ht="13.7" customHeight="1" thickBot="1" x14ac:dyDescent="0.25">
      <c r="B1120" s="66"/>
      <c r="C1120" s="87"/>
      <c r="D1120" s="73" t="s">
        <v>27</v>
      </c>
      <c r="E1120" s="74" t="s">
        <v>617</v>
      </c>
      <c r="F1120" s="61"/>
      <c r="G1120" s="80"/>
      <c r="H1120" s="80"/>
      <c r="I1120" s="81"/>
      <c r="J1120" s="82"/>
      <c r="K1120" s="85"/>
      <c r="L1120" s="86"/>
    </row>
    <row r="1121" spans="2:12" ht="13.7" customHeight="1" thickBot="1" x14ac:dyDescent="0.25">
      <c r="B1121" s="66"/>
      <c r="C1121" s="87"/>
      <c r="D1121" s="73"/>
      <c r="E1121" s="74"/>
      <c r="F1121" s="61"/>
      <c r="G1121" s="75" t="s">
        <v>472</v>
      </c>
      <c r="H1121" s="75"/>
      <c r="I1121" s="83">
        <v>21</v>
      </c>
      <c r="J1121" s="84">
        <v>15</v>
      </c>
      <c r="K1121" s="85">
        <v>2</v>
      </c>
      <c r="L1121" s="86">
        <v>0</v>
      </c>
    </row>
    <row r="1122" spans="2:12" ht="13.7" customHeight="1" thickBot="1" x14ac:dyDescent="0.25">
      <c r="B1122" s="66"/>
      <c r="C1122" s="87"/>
      <c r="D1122" s="73"/>
      <c r="E1122" s="74"/>
      <c r="F1122" s="61"/>
      <c r="G1122" s="75"/>
      <c r="H1122" s="75"/>
      <c r="I1122" s="83"/>
      <c r="J1122" s="84"/>
      <c r="K1122" s="85"/>
      <c r="L1122" s="86"/>
    </row>
    <row r="1123" spans="2:12" ht="13.7" customHeight="1" thickBot="1" x14ac:dyDescent="0.25">
      <c r="B1123" s="66"/>
      <c r="C1123" s="87"/>
      <c r="D1123" s="88" t="s">
        <v>28</v>
      </c>
      <c r="E1123" s="89" t="s">
        <v>651</v>
      </c>
      <c r="F1123" s="61"/>
      <c r="G1123" s="80" t="s">
        <v>489</v>
      </c>
      <c r="H1123" s="80"/>
      <c r="I1123" s="81">
        <v>21</v>
      </c>
      <c r="J1123" s="82">
        <v>11</v>
      </c>
      <c r="K1123" s="85"/>
      <c r="L1123" s="86"/>
    </row>
    <row r="1124" spans="2:12" ht="13.7" customHeight="1" thickBot="1" x14ac:dyDescent="0.25">
      <c r="B1124" s="66"/>
      <c r="C1124" s="87"/>
      <c r="D1124" s="88"/>
      <c r="E1124" s="89"/>
      <c r="F1124" s="61"/>
      <c r="G1124" s="80"/>
      <c r="H1124" s="80"/>
      <c r="I1124" s="81"/>
      <c r="J1124" s="82"/>
      <c r="K1124" s="85"/>
      <c r="L1124" s="86"/>
    </row>
    <row r="1125" spans="2:12" ht="13.7" customHeight="1" thickBot="1" x14ac:dyDescent="0.25">
      <c r="B1125" s="66"/>
      <c r="C1125" s="87"/>
      <c r="D1125" s="88"/>
      <c r="E1125" s="89"/>
      <c r="F1125" s="61"/>
      <c r="G1125" s="75" t="s">
        <v>473</v>
      </c>
      <c r="H1125" s="75"/>
      <c r="I1125" s="83">
        <v>19</v>
      </c>
      <c r="J1125" s="84">
        <v>21</v>
      </c>
      <c r="K1125" s="85">
        <v>1</v>
      </c>
      <c r="L1125" s="86">
        <v>1</v>
      </c>
    </row>
    <row r="1126" spans="2:12" ht="13.7" customHeight="1" thickBot="1" x14ac:dyDescent="0.25">
      <c r="B1126" s="90"/>
      <c r="C1126" s="90"/>
      <c r="D1126" s="91"/>
      <c r="E1126" s="92"/>
      <c r="F1126" s="61"/>
      <c r="G1126" s="75"/>
      <c r="H1126" s="75"/>
      <c r="I1126" s="83"/>
      <c r="J1126" s="84"/>
      <c r="K1126" s="85"/>
      <c r="L1126" s="86"/>
    </row>
    <row r="1127" spans="2:12" ht="13.7" customHeight="1" thickBot="1" x14ac:dyDescent="0.25">
      <c r="B1127" s="66" t="s">
        <v>123</v>
      </c>
      <c r="C1127" s="93" t="s">
        <v>34</v>
      </c>
      <c r="D1127" s="94" t="s">
        <v>483</v>
      </c>
      <c r="E1127" s="69" t="s">
        <v>484</v>
      </c>
      <c r="F1127" s="61"/>
      <c r="G1127" s="80" t="s">
        <v>490</v>
      </c>
      <c r="H1127" s="80"/>
      <c r="I1127" s="81">
        <v>21</v>
      </c>
      <c r="J1127" s="82">
        <v>18</v>
      </c>
      <c r="K1127" s="85"/>
      <c r="L1127" s="86"/>
    </row>
    <row r="1128" spans="2:12" ht="13.7" customHeight="1" thickBot="1" x14ac:dyDescent="0.25">
      <c r="B1128" s="66"/>
      <c r="C1128" s="93"/>
      <c r="D1128" s="94"/>
      <c r="E1128" s="69"/>
      <c r="F1128" s="61"/>
      <c r="G1128" s="80"/>
      <c r="H1128" s="80"/>
      <c r="I1128" s="81"/>
      <c r="J1128" s="82"/>
      <c r="K1128" s="85"/>
      <c r="L1128" s="86"/>
    </row>
    <row r="1129" spans="2:12" ht="13.7" customHeight="1" thickBot="1" x14ac:dyDescent="0.25">
      <c r="B1129" s="66"/>
      <c r="C1129" s="72" t="s">
        <v>487</v>
      </c>
      <c r="D1129" s="73" t="s">
        <v>26</v>
      </c>
      <c r="E1129" s="74" t="s">
        <v>575</v>
      </c>
      <c r="F1129" s="61"/>
      <c r="G1129" s="75" t="s">
        <v>473</v>
      </c>
      <c r="H1129" s="75"/>
      <c r="I1129" s="83">
        <v>19</v>
      </c>
      <c r="J1129" s="84">
        <v>21</v>
      </c>
      <c r="K1129" s="85">
        <v>0</v>
      </c>
      <c r="L1129" s="86">
        <v>2</v>
      </c>
    </row>
    <row r="1130" spans="2:12" ht="13.7" customHeight="1" thickBot="1" x14ac:dyDescent="0.25">
      <c r="B1130" s="66"/>
      <c r="C1130" s="72"/>
      <c r="D1130" s="73"/>
      <c r="E1130" s="74"/>
      <c r="F1130" s="61"/>
      <c r="G1130" s="75"/>
      <c r="H1130" s="75"/>
      <c r="I1130" s="83"/>
      <c r="J1130" s="84"/>
      <c r="K1130" s="85"/>
      <c r="L1130" s="86"/>
    </row>
    <row r="1131" spans="2:12" ht="13.7" customHeight="1" thickBot="1" x14ac:dyDescent="0.25">
      <c r="B1131" s="66"/>
      <c r="C1131" s="72"/>
      <c r="D1131" s="73"/>
      <c r="E1131" s="74"/>
      <c r="F1131" s="61"/>
      <c r="G1131" s="80" t="s">
        <v>491</v>
      </c>
      <c r="H1131" s="80"/>
      <c r="I1131" s="81">
        <v>16</v>
      </c>
      <c r="J1131" s="82">
        <v>21</v>
      </c>
      <c r="K1131" s="85"/>
      <c r="L1131" s="86"/>
    </row>
    <row r="1132" spans="2:12" ht="13.7" customHeight="1" thickBot="1" x14ac:dyDescent="0.25">
      <c r="B1132" s="66"/>
      <c r="C1132" s="72"/>
      <c r="D1132" s="73" t="s">
        <v>27</v>
      </c>
      <c r="E1132" s="74" t="s">
        <v>635</v>
      </c>
      <c r="F1132" s="61"/>
      <c r="G1132" s="80"/>
      <c r="H1132" s="80"/>
      <c r="I1132" s="81"/>
      <c r="J1132" s="82"/>
      <c r="K1132" s="85"/>
      <c r="L1132" s="86"/>
    </row>
    <row r="1133" spans="2:12" ht="13.7" customHeight="1" thickBot="1" x14ac:dyDescent="0.25">
      <c r="B1133" s="66"/>
      <c r="C1133" s="72"/>
      <c r="D1133" s="73"/>
      <c r="E1133" s="74"/>
      <c r="F1133" s="61"/>
      <c r="G1133" s="75" t="s">
        <v>473</v>
      </c>
      <c r="H1133" s="75"/>
      <c r="I1133" s="83">
        <v>21</v>
      </c>
      <c r="J1133" s="84">
        <v>9</v>
      </c>
      <c r="K1133" s="85">
        <v>2</v>
      </c>
      <c r="L1133" s="86">
        <v>0</v>
      </c>
    </row>
    <row r="1134" spans="2:12" ht="13.7" customHeight="1" thickBot="1" x14ac:dyDescent="0.25">
      <c r="B1134" s="66"/>
      <c r="C1134" s="72"/>
      <c r="D1134" s="73"/>
      <c r="E1134" s="74"/>
      <c r="F1134" s="61"/>
      <c r="G1134" s="75"/>
      <c r="H1134" s="75"/>
      <c r="I1134" s="83"/>
      <c r="J1134" s="84"/>
      <c r="K1134" s="85"/>
      <c r="L1134" s="86"/>
    </row>
    <row r="1135" spans="2:12" ht="13.7" customHeight="1" thickBot="1" x14ac:dyDescent="0.25">
      <c r="B1135" s="66"/>
      <c r="C1135" s="72"/>
      <c r="D1135" s="73" t="s">
        <v>28</v>
      </c>
      <c r="E1135" s="74" t="s">
        <v>576</v>
      </c>
      <c r="F1135" s="61"/>
      <c r="G1135" s="80" t="s">
        <v>26</v>
      </c>
      <c r="H1135" s="80"/>
      <c r="I1135" s="81">
        <v>21</v>
      </c>
      <c r="J1135" s="82">
        <v>14</v>
      </c>
      <c r="K1135" s="85"/>
      <c r="L1135" s="86"/>
    </row>
    <row r="1136" spans="2:12" ht="13.7" customHeight="1" thickBot="1" x14ac:dyDescent="0.25">
      <c r="B1136" s="66"/>
      <c r="C1136" s="72"/>
      <c r="D1136" s="73"/>
      <c r="E1136" s="74"/>
      <c r="F1136" s="61"/>
      <c r="G1136" s="80"/>
      <c r="H1136" s="80"/>
      <c r="I1136" s="81"/>
      <c r="J1136" s="82"/>
      <c r="K1136" s="85"/>
      <c r="L1136" s="86"/>
    </row>
    <row r="1137" spans="2:12" ht="13.7" customHeight="1" thickBot="1" x14ac:dyDescent="0.25">
      <c r="B1137" s="66"/>
      <c r="C1137" s="72"/>
      <c r="D1137" s="73"/>
      <c r="E1137" s="74"/>
      <c r="F1137" s="61"/>
      <c r="G1137" s="95" t="s">
        <v>473</v>
      </c>
      <c r="H1137" s="96" t="s">
        <v>492</v>
      </c>
      <c r="I1137" s="83">
        <v>21</v>
      </c>
      <c r="J1137" s="84">
        <v>19</v>
      </c>
      <c r="K1137" s="85">
        <v>1</v>
      </c>
      <c r="L1137" s="86">
        <v>1</v>
      </c>
    </row>
    <row r="1138" spans="2:12" ht="13.7" customHeight="1" thickBot="1" x14ac:dyDescent="0.25">
      <c r="B1138" s="66"/>
      <c r="C1138" s="87" t="s">
        <v>472</v>
      </c>
      <c r="D1138" s="73" t="s">
        <v>26</v>
      </c>
      <c r="E1138" s="74" t="s">
        <v>613</v>
      </c>
      <c r="F1138" s="61"/>
      <c r="G1138" s="95"/>
      <c r="H1138" s="96"/>
      <c r="I1138" s="83"/>
      <c r="J1138" s="84"/>
      <c r="K1138" s="85"/>
      <c r="L1138" s="86"/>
    </row>
    <row r="1139" spans="2:12" ht="13.7" customHeight="1" thickBot="1" x14ac:dyDescent="0.25">
      <c r="B1139" s="66"/>
      <c r="C1139" s="87"/>
      <c r="D1139" s="73"/>
      <c r="E1139" s="74"/>
      <c r="F1139" s="61"/>
      <c r="G1139" s="95"/>
      <c r="H1139" s="97" t="s">
        <v>493</v>
      </c>
      <c r="I1139" s="81">
        <v>17</v>
      </c>
      <c r="J1139" s="82">
        <v>21</v>
      </c>
      <c r="K1139" s="85"/>
      <c r="L1139" s="86"/>
    </row>
    <row r="1140" spans="2:12" ht="13.7" customHeight="1" thickBot="1" x14ac:dyDescent="0.25">
      <c r="B1140" s="66"/>
      <c r="C1140" s="87"/>
      <c r="D1140" s="73"/>
      <c r="E1140" s="74"/>
      <c r="F1140" s="61"/>
      <c r="G1140" s="95"/>
      <c r="H1140" s="97"/>
      <c r="I1140" s="81"/>
      <c r="J1140" s="82"/>
      <c r="K1140" s="85"/>
      <c r="L1140" s="86"/>
    </row>
    <row r="1141" spans="2:12" ht="13.7" customHeight="1" thickBot="1" x14ac:dyDescent="0.25">
      <c r="B1141" s="66"/>
      <c r="C1141" s="87"/>
      <c r="D1141" s="73" t="s">
        <v>27</v>
      </c>
      <c r="E1141" s="74" t="s">
        <v>580</v>
      </c>
      <c r="F1141" s="61"/>
      <c r="G1141" s="95" t="s">
        <v>473</v>
      </c>
      <c r="H1141" s="96" t="s">
        <v>494</v>
      </c>
      <c r="I1141" s="83">
        <v>21</v>
      </c>
      <c r="J1141" s="84">
        <v>12</v>
      </c>
      <c r="K1141" s="98">
        <v>2</v>
      </c>
      <c r="L1141" s="99">
        <v>0</v>
      </c>
    </row>
    <row r="1142" spans="2:12" ht="13.7" customHeight="1" thickBot="1" x14ac:dyDescent="0.25">
      <c r="B1142" s="66"/>
      <c r="C1142" s="87"/>
      <c r="D1142" s="73"/>
      <c r="E1142" s="74"/>
      <c r="F1142" s="61"/>
      <c r="G1142" s="95"/>
      <c r="H1142" s="96"/>
      <c r="I1142" s="83"/>
      <c r="J1142" s="84"/>
      <c r="K1142" s="98"/>
      <c r="L1142" s="99"/>
    </row>
    <row r="1143" spans="2:12" ht="13.7" customHeight="1" thickBot="1" x14ac:dyDescent="0.25">
      <c r="B1143" s="66"/>
      <c r="C1143" s="87"/>
      <c r="D1143" s="73"/>
      <c r="E1143" s="74"/>
      <c r="F1143" s="61"/>
      <c r="G1143" s="95"/>
      <c r="H1143" s="97" t="s">
        <v>495</v>
      </c>
      <c r="I1143" s="100">
        <v>21</v>
      </c>
      <c r="J1143" s="101">
        <v>18</v>
      </c>
      <c r="K1143" s="98"/>
      <c r="L1143" s="99"/>
    </row>
    <row r="1144" spans="2:12" ht="13.7" customHeight="1" thickBot="1" x14ac:dyDescent="0.25">
      <c r="B1144" s="66"/>
      <c r="C1144" s="87"/>
      <c r="D1144" s="88" t="s">
        <v>28</v>
      </c>
      <c r="E1144" s="89" t="s">
        <v>638</v>
      </c>
      <c r="F1144" s="61"/>
      <c r="G1144" s="95"/>
      <c r="H1144" s="97"/>
      <c r="I1144" s="100"/>
      <c r="J1144" s="101"/>
      <c r="K1144" s="98"/>
      <c r="L1144" s="99"/>
    </row>
    <row r="1145" spans="2:12" ht="13.7" customHeight="1" thickBot="1" x14ac:dyDescent="0.25">
      <c r="B1145" s="66"/>
      <c r="C1145" s="87"/>
      <c r="D1145" s="88"/>
      <c r="E1145" s="89"/>
      <c r="F1145" s="61"/>
      <c r="G1145" s="102"/>
      <c r="H1145" s="103" t="s">
        <v>496</v>
      </c>
      <c r="I1145" s="104">
        <v>355</v>
      </c>
      <c r="J1145" s="104">
        <v>297</v>
      </c>
      <c r="K1145" s="104">
        <v>12</v>
      </c>
      <c r="L1145" s="104">
        <v>6</v>
      </c>
    </row>
    <row r="1146" spans="2:12" ht="13.7" customHeight="1" thickBot="1" x14ac:dyDescent="0.25">
      <c r="B1146" s="66"/>
      <c r="C1146" s="87"/>
      <c r="D1146" s="88"/>
      <c r="E1146" s="89"/>
      <c r="F1146" s="61"/>
      <c r="G1146" s="65"/>
      <c r="H1146" s="103"/>
      <c r="I1146" s="104"/>
      <c r="J1146" s="104"/>
      <c r="K1146" s="104"/>
      <c r="L1146" s="104"/>
    </row>
    <row r="1147" spans="2:12" ht="13.7" customHeight="1" x14ac:dyDescent="0.2">
      <c r="B1147" s="57"/>
      <c r="C1147" s="105"/>
      <c r="D1147" s="105"/>
      <c r="E1147" s="105"/>
      <c r="F1147" s="105"/>
      <c r="G1147" s="105"/>
      <c r="H1147" s="105"/>
      <c r="I1147" s="105"/>
      <c r="J1147" s="105"/>
      <c r="K1147" s="105"/>
      <c r="L1147" s="105"/>
    </row>
    <row r="1148" spans="2:12" ht="13.7" customHeight="1" x14ac:dyDescent="0.25">
      <c r="B1148" s="106" t="s">
        <v>497</v>
      </c>
      <c r="D1148" s="106"/>
      <c r="E1148" s="107" t="s">
        <v>116</v>
      </c>
      <c r="F1148" s="105"/>
      <c r="G1148" s="105"/>
      <c r="H1148" s="105"/>
      <c r="I1148" s="105"/>
      <c r="J1148" s="105"/>
      <c r="K1148" s="105"/>
      <c r="L1148" s="105"/>
    </row>
    <row r="1151" spans="2:12" ht="13.7" customHeight="1" x14ac:dyDescent="0.25">
      <c r="B1151" s="50" t="s">
        <v>478</v>
      </c>
      <c r="C1151" s="51">
        <v>5</v>
      </c>
      <c r="D1151" s="51"/>
      <c r="E1151" s="52" t="s">
        <v>116</v>
      </c>
      <c r="F1151" s="51"/>
      <c r="G1151" s="52" t="s">
        <v>479</v>
      </c>
      <c r="H1151" s="53" t="s">
        <v>115</v>
      </c>
      <c r="I1151" s="53"/>
      <c r="J1151" s="53"/>
      <c r="K1151" s="54"/>
      <c r="L1151" s="54"/>
    </row>
    <row r="1152" spans="2:12" ht="13.7" customHeight="1" x14ac:dyDescent="0.25">
      <c r="B1152" s="55"/>
      <c r="C1152" s="56"/>
      <c r="D1152" s="57"/>
      <c r="E1152" s="57" t="s">
        <v>480</v>
      </c>
      <c r="F1152" s="56"/>
      <c r="G1152" s="56"/>
      <c r="H1152" s="57" t="s">
        <v>481</v>
      </c>
    </row>
    <row r="1153" spans="2:12" ht="13.7" customHeight="1" x14ac:dyDescent="0.25">
      <c r="B1153" s="55"/>
      <c r="C1153" s="56"/>
      <c r="D1153" s="56"/>
      <c r="E1153" s="56"/>
      <c r="F1153" s="51"/>
      <c r="G1153" s="51"/>
      <c r="H1153" s="52" t="s">
        <v>482</v>
      </c>
      <c r="I1153" s="58">
        <v>41003</v>
      </c>
      <c r="J1153" s="58"/>
      <c r="K1153" s="58"/>
      <c r="L1153" s="54"/>
    </row>
    <row r="1154" spans="2:12" ht="13.7" customHeight="1" thickBot="1" x14ac:dyDescent="0.25">
      <c r="C1154" s="59"/>
      <c r="D1154" s="59"/>
      <c r="E1154" s="59"/>
      <c r="F1154" s="59"/>
      <c r="G1154" s="59"/>
      <c r="H1154" s="59"/>
      <c r="I1154" s="59"/>
      <c r="J1154" s="59"/>
      <c r="K1154" s="59"/>
      <c r="L1154" s="59"/>
    </row>
    <row r="1155" spans="2:12" ht="13.7" customHeight="1" thickBot="1" x14ac:dyDescent="0.25">
      <c r="B1155" s="60"/>
      <c r="C1155" s="61"/>
      <c r="D1155" s="62"/>
      <c r="E1155" s="63"/>
      <c r="F1155" s="61"/>
      <c r="G1155" s="61"/>
      <c r="H1155" s="61"/>
      <c r="I1155" s="64" t="s">
        <v>70</v>
      </c>
      <c r="J1155" s="64"/>
      <c r="K1155" s="64" t="s">
        <v>38</v>
      </c>
      <c r="L1155" s="64"/>
    </row>
    <row r="1156" spans="2:12" ht="13.7" customHeight="1" thickBot="1" x14ac:dyDescent="0.25">
      <c r="B1156" s="66" t="s">
        <v>122</v>
      </c>
      <c r="C1156" s="67" t="s">
        <v>34</v>
      </c>
      <c r="D1156" s="68" t="s">
        <v>483</v>
      </c>
      <c r="E1156" s="69" t="s">
        <v>484</v>
      </c>
      <c r="F1156" s="61"/>
      <c r="G1156" s="61"/>
      <c r="H1156" s="61"/>
      <c r="I1156" s="64"/>
      <c r="J1156" s="64"/>
      <c r="K1156" s="64"/>
      <c r="L1156" s="64"/>
    </row>
    <row r="1157" spans="2:12" ht="13.7" customHeight="1" thickBot="1" x14ac:dyDescent="0.25">
      <c r="B1157" s="66"/>
      <c r="C1157" s="67"/>
      <c r="D1157" s="68"/>
      <c r="E1157" s="69"/>
      <c r="F1157" s="61"/>
      <c r="G1157" s="61"/>
      <c r="H1157" s="61"/>
      <c r="I1157" s="70" t="s">
        <v>485</v>
      </c>
      <c r="J1157" s="71" t="s">
        <v>486</v>
      </c>
      <c r="K1157" s="70" t="s">
        <v>485</v>
      </c>
      <c r="L1157" s="71" t="s">
        <v>486</v>
      </c>
    </row>
    <row r="1158" spans="2:12" ht="13.7" customHeight="1" thickBot="1" x14ac:dyDescent="0.25">
      <c r="B1158" s="66"/>
      <c r="C1158" s="72" t="s">
        <v>487</v>
      </c>
      <c r="D1158" s="73" t="s">
        <v>26</v>
      </c>
      <c r="E1158" s="74" t="s">
        <v>583</v>
      </c>
      <c r="F1158" s="61"/>
      <c r="G1158" s="61"/>
      <c r="H1158" s="61"/>
      <c r="I1158" s="70"/>
      <c r="J1158" s="71"/>
      <c r="K1158" s="70"/>
      <c r="L1158" s="71"/>
    </row>
    <row r="1159" spans="2:12" ht="13.7" customHeight="1" thickBot="1" x14ac:dyDescent="0.25">
      <c r="B1159" s="66"/>
      <c r="C1159" s="72"/>
      <c r="D1159" s="73"/>
      <c r="E1159" s="74"/>
      <c r="F1159" s="61"/>
      <c r="G1159" s="75" t="s">
        <v>471</v>
      </c>
      <c r="H1159" s="75"/>
      <c r="I1159" s="76">
        <v>13</v>
      </c>
      <c r="J1159" s="77">
        <v>21</v>
      </c>
      <c r="K1159" s="78">
        <v>0</v>
      </c>
      <c r="L1159" s="79">
        <v>2</v>
      </c>
    </row>
    <row r="1160" spans="2:12" ht="13.7" customHeight="1" thickBot="1" x14ac:dyDescent="0.25">
      <c r="B1160" s="66"/>
      <c r="C1160" s="72"/>
      <c r="D1160" s="73"/>
      <c r="E1160" s="74"/>
      <c r="F1160" s="61"/>
      <c r="G1160" s="75"/>
      <c r="H1160" s="75"/>
      <c r="I1160" s="76"/>
      <c r="J1160" s="77"/>
      <c r="K1160" s="78"/>
      <c r="L1160" s="79"/>
    </row>
    <row r="1161" spans="2:12" ht="13.7" customHeight="1" thickBot="1" x14ac:dyDescent="0.25">
      <c r="B1161" s="66"/>
      <c r="C1161" s="72"/>
      <c r="D1161" s="73" t="s">
        <v>27</v>
      </c>
      <c r="E1161" s="74" t="s">
        <v>615</v>
      </c>
      <c r="F1161" s="61"/>
      <c r="G1161" s="80" t="s">
        <v>488</v>
      </c>
      <c r="H1161" s="80"/>
      <c r="I1161" s="81">
        <v>17</v>
      </c>
      <c r="J1161" s="82">
        <v>21</v>
      </c>
      <c r="K1161" s="78"/>
      <c r="L1161" s="79"/>
    </row>
    <row r="1162" spans="2:12" ht="13.7" customHeight="1" thickBot="1" x14ac:dyDescent="0.25">
      <c r="B1162" s="66"/>
      <c r="C1162" s="72"/>
      <c r="D1162" s="73"/>
      <c r="E1162" s="74"/>
      <c r="F1162" s="61"/>
      <c r="G1162" s="80"/>
      <c r="H1162" s="80"/>
      <c r="I1162" s="81"/>
      <c r="J1162" s="82"/>
      <c r="K1162" s="78"/>
      <c r="L1162" s="79"/>
    </row>
    <row r="1163" spans="2:12" ht="13.7" customHeight="1" thickBot="1" x14ac:dyDescent="0.25">
      <c r="B1163" s="66"/>
      <c r="C1163" s="72"/>
      <c r="D1163" s="73"/>
      <c r="E1163" s="74"/>
      <c r="F1163" s="61"/>
      <c r="G1163" s="75" t="s">
        <v>472</v>
      </c>
      <c r="H1163" s="75"/>
      <c r="I1163" s="83">
        <v>21</v>
      </c>
      <c r="J1163" s="84">
        <v>10</v>
      </c>
      <c r="K1163" s="85">
        <v>2</v>
      </c>
      <c r="L1163" s="86">
        <v>0</v>
      </c>
    </row>
    <row r="1164" spans="2:12" ht="13.7" customHeight="1" thickBot="1" x14ac:dyDescent="0.25">
      <c r="B1164" s="66"/>
      <c r="C1164" s="72"/>
      <c r="D1164" s="73" t="s">
        <v>28</v>
      </c>
      <c r="E1164" s="74" t="s">
        <v>584</v>
      </c>
      <c r="F1164" s="61"/>
      <c r="G1164" s="75"/>
      <c r="H1164" s="75"/>
      <c r="I1164" s="83"/>
      <c r="J1164" s="84"/>
      <c r="K1164" s="85"/>
      <c r="L1164" s="86"/>
    </row>
    <row r="1165" spans="2:12" ht="13.7" customHeight="1" thickBot="1" x14ac:dyDescent="0.25">
      <c r="B1165" s="66"/>
      <c r="C1165" s="72"/>
      <c r="D1165" s="73"/>
      <c r="E1165" s="74"/>
      <c r="F1165" s="61"/>
      <c r="G1165" s="80" t="s">
        <v>488</v>
      </c>
      <c r="H1165" s="80"/>
      <c r="I1165" s="81">
        <v>21</v>
      </c>
      <c r="J1165" s="82">
        <v>19</v>
      </c>
      <c r="K1165" s="85"/>
      <c r="L1165" s="86"/>
    </row>
    <row r="1166" spans="2:12" ht="13.7" customHeight="1" thickBot="1" x14ac:dyDescent="0.25">
      <c r="B1166" s="66"/>
      <c r="C1166" s="72"/>
      <c r="D1166" s="73"/>
      <c r="E1166" s="74"/>
      <c r="F1166" s="61"/>
      <c r="G1166" s="80"/>
      <c r="H1166" s="80"/>
      <c r="I1166" s="81"/>
      <c r="J1166" s="82"/>
      <c r="K1166" s="85"/>
      <c r="L1166" s="86"/>
    </row>
    <row r="1167" spans="2:12" ht="13.7" customHeight="1" thickBot="1" x14ac:dyDescent="0.25">
      <c r="B1167" s="66"/>
      <c r="C1167" s="87" t="s">
        <v>472</v>
      </c>
      <c r="D1167" s="73" t="s">
        <v>26</v>
      </c>
      <c r="E1167" s="74" t="s">
        <v>587</v>
      </c>
      <c r="F1167" s="61"/>
      <c r="G1167" s="75" t="s">
        <v>471</v>
      </c>
      <c r="H1167" s="75"/>
      <c r="I1167" s="83">
        <v>21</v>
      </c>
      <c r="J1167" s="84">
        <v>15</v>
      </c>
      <c r="K1167" s="85">
        <v>2</v>
      </c>
      <c r="L1167" s="86">
        <v>0</v>
      </c>
    </row>
    <row r="1168" spans="2:12" ht="13.7" customHeight="1" thickBot="1" x14ac:dyDescent="0.25">
      <c r="B1168" s="66"/>
      <c r="C1168" s="87"/>
      <c r="D1168" s="73"/>
      <c r="E1168" s="74"/>
      <c r="F1168" s="61"/>
      <c r="G1168" s="75"/>
      <c r="H1168" s="75"/>
      <c r="I1168" s="83"/>
      <c r="J1168" s="84"/>
      <c r="K1168" s="85"/>
      <c r="L1168" s="86"/>
    </row>
    <row r="1169" spans="2:12" ht="13.7" customHeight="1" thickBot="1" x14ac:dyDescent="0.25">
      <c r="B1169" s="66"/>
      <c r="C1169" s="87"/>
      <c r="D1169" s="73"/>
      <c r="E1169" s="74"/>
      <c r="F1169" s="61"/>
      <c r="G1169" s="80" t="s">
        <v>489</v>
      </c>
      <c r="H1169" s="80"/>
      <c r="I1169" s="81">
        <v>21</v>
      </c>
      <c r="J1169" s="82">
        <v>16</v>
      </c>
      <c r="K1169" s="85"/>
      <c r="L1169" s="86"/>
    </row>
    <row r="1170" spans="2:12" ht="13.7" customHeight="1" thickBot="1" x14ac:dyDescent="0.25">
      <c r="B1170" s="66"/>
      <c r="C1170" s="87"/>
      <c r="D1170" s="73" t="s">
        <v>27</v>
      </c>
      <c r="E1170" s="74" t="s">
        <v>617</v>
      </c>
      <c r="F1170" s="61"/>
      <c r="G1170" s="80"/>
      <c r="H1170" s="80"/>
      <c r="I1170" s="81"/>
      <c r="J1170" s="82"/>
      <c r="K1170" s="85"/>
      <c r="L1170" s="86"/>
    </row>
    <row r="1171" spans="2:12" ht="13.7" customHeight="1" thickBot="1" x14ac:dyDescent="0.25">
      <c r="B1171" s="66"/>
      <c r="C1171" s="87"/>
      <c r="D1171" s="73"/>
      <c r="E1171" s="74"/>
      <c r="F1171" s="61"/>
      <c r="G1171" s="75" t="s">
        <v>472</v>
      </c>
      <c r="H1171" s="75"/>
      <c r="I1171" s="83">
        <v>21</v>
      </c>
      <c r="J1171" s="84">
        <v>11</v>
      </c>
      <c r="K1171" s="85">
        <v>2</v>
      </c>
      <c r="L1171" s="86">
        <v>0</v>
      </c>
    </row>
    <row r="1172" spans="2:12" ht="13.7" customHeight="1" thickBot="1" x14ac:dyDescent="0.25">
      <c r="B1172" s="66"/>
      <c r="C1172" s="87"/>
      <c r="D1172" s="73"/>
      <c r="E1172" s="74"/>
      <c r="F1172" s="61"/>
      <c r="G1172" s="75"/>
      <c r="H1172" s="75"/>
      <c r="I1172" s="83"/>
      <c r="J1172" s="84"/>
      <c r="K1172" s="85"/>
      <c r="L1172" s="86"/>
    </row>
    <row r="1173" spans="2:12" ht="13.7" customHeight="1" thickBot="1" x14ac:dyDescent="0.25">
      <c r="B1173" s="66"/>
      <c r="C1173" s="87"/>
      <c r="D1173" s="88" t="s">
        <v>28</v>
      </c>
      <c r="E1173" s="89" t="s">
        <v>651</v>
      </c>
      <c r="F1173" s="61"/>
      <c r="G1173" s="80" t="s">
        <v>489</v>
      </c>
      <c r="H1173" s="80"/>
      <c r="I1173" s="81">
        <v>22</v>
      </c>
      <c r="J1173" s="82">
        <v>20</v>
      </c>
      <c r="K1173" s="85"/>
      <c r="L1173" s="86"/>
    </row>
    <row r="1174" spans="2:12" ht="13.7" customHeight="1" thickBot="1" x14ac:dyDescent="0.25">
      <c r="B1174" s="66"/>
      <c r="C1174" s="87"/>
      <c r="D1174" s="88"/>
      <c r="E1174" s="89"/>
      <c r="F1174" s="61"/>
      <c r="G1174" s="80"/>
      <c r="H1174" s="80"/>
      <c r="I1174" s="81"/>
      <c r="J1174" s="82"/>
      <c r="K1174" s="85"/>
      <c r="L1174" s="86"/>
    </row>
    <row r="1175" spans="2:12" ht="13.7" customHeight="1" thickBot="1" x14ac:dyDescent="0.25">
      <c r="B1175" s="66"/>
      <c r="C1175" s="87"/>
      <c r="D1175" s="88"/>
      <c r="E1175" s="89"/>
      <c r="F1175" s="61"/>
      <c r="G1175" s="75" t="s">
        <v>473</v>
      </c>
      <c r="H1175" s="75"/>
      <c r="I1175" s="83">
        <v>22</v>
      </c>
      <c r="J1175" s="84">
        <v>24</v>
      </c>
      <c r="K1175" s="85">
        <v>0</v>
      </c>
      <c r="L1175" s="86">
        <v>2</v>
      </c>
    </row>
    <row r="1176" spans="2:12" ht="13.7" customHeight="1" thickBot="1" x14ac:dyDescent="0.25">
      <c r="B1176" s="90"/>
      <c r="C1176" s="90"/>
      <c r="D1176" s="91"/>
      <c r="E1176" s="92"/>
      <c r="F1176" s="61"/>
      <c r="G1176" s="75"/>
      <c r="H1176" s="75"/>
      <c r="I1176" s="83"/>
      <c r="J1176" s="84"/>
      <c r="K1176" s="85"/>
      <c r="L1176" s="86"/>
    </row>
    <row r="1177" spans="2:12" ht="13.7" customHeight="1" thickBot="1" x14ac:dyDescent="0.25">
      <c r="B1177" s="66" t="s">
        <v>123</v>
      </c>
      <c r="C1177" s="93" t="s">
        <v>34</v>
      </c>
      <c r="D1177" s="94" t="s">
        <v>483</v>
      </c>
      <c r="E1177" s="69" t="s">
        <v>484</v>
      </c>
      <c r="F1177" s="61"/>
      <c r="G1177" s="80" t="s">
        <v>490</v>
      </c>
      <c r="H1177" s="80"/>
      <c r="I1177" s="81">
        <v>19</v>
      </c>
      <c r="J1177" s="82">
        <v>21</v>
      </c>
      <c r="K1177" s="85"/>
      <c r="L1177" s="86"/>
    </row>
    <row r="1178" spans="2:12" ht="13.7" customHeight="1" thickBot="1" x14ac:dyDescent="0.25">
      <c r="B1178" s="66"/>
      <c r="C1178" s="93"/>
      <c r="D1178" s="94"/>
      <c r="E1178" s="69"/>
      <c r="F1178" s="61"/>
      <c r="G1178" s="80"/>
      <c r="H1178" s="80"/>
      <c r="I1178" s="81"/>
      <c r="J1178" s="82"/>
      <c r="K1178" s="85"/>
      <c r="L1178" s="86"/>
    </row>
    <row r="1179" spans="2:12" ht="13.7" customHeight="1" thickBot="1" x14ac:dyDescent="0.25">
      <c r="B1179" s="66"/>
      <c r="C1179" s="72" t="s">
        <v>487</v>
      </c>
      <c r="D1179" s="73" t="s">
        <v>26</v>
      </c>
      <c r="E1179" s="74" t="s">
        <v>619</v>
      </c>
      <c r="F1179" s="61"/>
      <c r="G1179" s="75" t="s">
        <v>473</v>
      </c>
      <c r="H1179" s="75"/>
      <c r="I1179" s="83">
        <v>21</v>
      </c>
      <c r="J1179" s="84">
        <v>16</v>
      </c>
      <c r="K1179" s="85">
        <v>2</v>
      </c>
      <c r="L1179" s="86">
        <v>0</v>
      </c>
    </row>
    <row r="1180" spans="2:12" ht="13.7" customHeight="1" thickBot="1" x14ac:dyDescent="0.25">
      <c r="B1180" s="66"/>
      <c r="C1180" s="72"/>
      <c r="D1180" s="73"/>
      <c r="E1180" s="74"/>
      <c r="F1180" s="61"/>
      <c r="G1180" s="75"/>
      <c r="H1180" s="75"/>
      <c r="I1180" s="83"/>
      <c r="J1180" s="84"/>
      <c r="K1180" s="85"/>
      <c r="L1180" s="86"/>
    </row>
    <row r="1181" spans="2:12" ht="13.7" customHeight="1" thickBot="1" x14ac:dyDescent="0.25">
      <c r="B1181" s="66"/>
      <c r="C1181" s="72"/>
      <c r="D1181" s="73"/>
      <c r="E1181" s="74"/>
      <c r="F1181" s="61"/>
      <c r="G1181" s="80" t="s">
        <v>491</v>
      </c>
      <c r="H1181" s="80"/>
      <c r="I1181" s="81">
        <v>21</v>
      </c>
      <c r="J1181" s="82">
        <v>15</v>
      </c>
      <c r="K1181" s="85"/>
      <c r="L1181" s="86"/>
    </row>
    <row r="1182" spans="2:12" ht="13.7" customHeight="1" thickBot="1" x14ac:dyDescent="0.25">
      <c r="B1182" s="66"/>
      <c r="C1182" s="72"/>
      <c r="D1182" s="73" t="s">
        <v>27</v>
      </c>
      <c r="E1182" s="74" t="s">
        <v>641</v>
      </c>
      <c r="F1182" s="61"/>
      <c r="G1182" s="80"/>
      <c r="H1182" s="80"/>
      <c r="I1182" s="81"/>
      <c r="J1182" s="82"/>
      <c r="K1182" s="85"/>
      <c r="L1182" s="86"/>
    </row>
    <row r="1183" spans="2:12" ht="13.7" customHeight="1" thickBot="1" x14ac:dyDescent="0.25">
      <c r="B1183" s="66"/>
      <c r="C1183" s="72"/>
      <c r="D1183" s="73"/>
      <c r="E1183" s="74"/>
      <c r="F1183" s="61"/>
      <c r="G1183" s="75" t="s">
        <v>473</v>
      </c>
      <c r="H1183" s="75"/>
      <c r="I1183" s="83">
        <v>15</v>
      </c>
      <c r="J1183" s="84">
        <v>21</v>
      </c>
      <c r="K1183" s="85">
        <v>0</v>
      </c>
      <c r="L1183" s="86">
        <v>2</v>
      </c>
    </row>
    <row r="1184" spans="2:12" ht="13.7" customHeight="1" thickBot="1" x14ac:dyDescent="0.25">
      <c r="B1184" s="66"/>
      <c r="C1184" s="72"/>
      <c r="D1184" s="73"/>
      <c r="E1184" s="74"/>
      <c r="F1184" s="61"/>
      <c r="G1184" s="75"/>
      <c r="H1184" s="75"/>
      <c r="I1184" s="83"/>
      <c r="J1184" s="84"/>
      <c r="K1184" s="85"/>
      <c r="L1184" s="86"/>
    </row>
    <row r="1185" spans="2:12" ht="13.7" customHeight="1" thickBot="1" x14ac:dyDescent="0.25">
      <c r="B1185" s="66"/>
      <c r="C1185" s="72"/>
      <c r="D1185" s="73" t="s">
        <v>28</v>
      </c>
      <c r="E1185" s="74" t="s">
        <v>652</v>
      </c>
      <c r="F1185" s="61"/>
      <c r="G1185" s="80" t="s">
        <v>26</v>
      </c>
      <c r="H1185" s="80"/>
      <c r="I1185" s="81">
        <v>18</v>
      </c>
      <c r="J1185" s="82">
        <v>21</v>
      </c>
      <c r="K1185" s="85"/>
      <c r="L1185" s="86"/>
    </row>
    <row r="1186" spans="2:12" ht="13.7" customHeight="1" thickBot="1" x14ac:dyDescent="0.25">
      <c r="B1186" s="66"/>
      <c r="C1186" s="72"/>
      <c r="D1186" s="73"/>
      <c r="E1186" s="74"/>
      <c r="F1186" s="61"/>
      <c r="G1186" s="80"/>
      <c r="H1186" s="80"/>
      <c r="I1186" s="81"/>
      <c r="J1186" s="82"/>
      <c r="K1186" s="85"/>
      <c r="L1186" s="86"/>
    </row>
    <row r="1187" spans="2:12" ht="13.7" customHeight="1" thickBot="1" x14ac:dyDescent="0.25">
      <c r="B1187" s="66"/>
      <c r="C1187" s="72"/>
      <c r="D1187" s="73"/>
      <c r="E1187" s="74"/>
      <c r="F1187" s="61"/>
      <c r="G1187" s="95" t="s">
        <v>473</v>
      </c>
      <c r="H1187" s="96" t="s">
        <v>492</v>
      </c>
      <c r="I1187" s="83">
        <v>18</v>
      </c>
      <c r="J1187" s="84">
        <v>21</v>
      </c>
      <c r="K1187" s="85">
        <v>0</v>
      </c>
      <c r="L1187" s="86">
        <v>2</v>
      </c>
    </row>
    <row r="1188" spans="2:12" ht="13.7" customHeight="1" thickBot="1" x14ac:dyDescent="0.25">
      <c r="B1188" s="66"/>
      <c r="C1188" s="87" t="s">
        <v>472</v>
      </c>
      <c r="D1188" s="73" t="s">
        <v>26</v>
      </c>
      <c r="E1188" s="74" t="s">
        <v>653</v>
      </c>
      <c r="F1188" s="61"/>
      <c r="G1188" s="95"/>
      <c r="H1188" s="96"/>
      <c r="I1188" s="83"/>
      <c r="J1188" s="84"/>
      <c r="K1188" s="85"/>
      <c r="L1188" s="86"/>
    </row>
    <row r="1189" spans="2:12" ht="13.7" customHeight="1" thickBot="1" x14ac:dyDescent="0.25">
      <c r="B1189" s="66"/>
      <c r="C1189" s="87"/>
      <c r="D1189" s="73"/>
      <c r="E1189" s="74"/>
      <c r="F1189" s="61"/>
      <c r="G1189" s="95"/>
      <c r="H1189" s="97" t="s">
        <v>493</v>
      </c>
      <c r="I1189" s="81">
        <v>25</v>
      </c>
      <c r="J1189" s="82">
        <v>27</v>
      </c>
      <c r="K1189" s="85"/>
      <c r="L1189" s="86"/>
    </row>
    <row r="1190" spans="2:12" ht="13.7" customHeight="1" thickBot="1" x14ac:dyDescent="0.25">
      <c r="B1190" s="66"/>
      <c r="C1190" s="87"/>
      <c r="D1190" s="73"/>
      <c r="E1190" s="74"/>
      <c r="F1190" s="61"/>
      <c r="G1190" s="95"/>
      <c r="H1190" s="97"/>
      <c r="I1190" s="81"/>
      <c r="J1190" s="82"/>
      <c r="K1190" s="85"/>
      <c r="L1190" s="86"/>
    </row>
    <row r="1191" spans="2:12" ht="13.7" customHeight="1" thickBot="1" x14ac:dyDescent="0.25">
      <c r="B1191" s="66"/>
      <c r="C1191" s="87"/>
      <c r="D1191" s="73" t="s">
        <v>27</v>
      </c>
      <c r="E1191" s="74" t="s">
        <v>644</v>
      </c>
      <c r="F1191" s="61"/>
      <c r="G1191" s="95" t="s">
        <v>473</v>
      </c>
      <c r="H1191" s="96" t="s">
        <v>494</v>
      </c>
      <c r="I1191" s="83">
        <v>21</v>
      </c>
      <c r="J1191" s="84">
        <v>14</v>
      </c>
      <c r="K1191" s="98">
        <v>2</v>
      </c>
      <c r="L1191" s="99">
        <v>0</v>
      </c>
    </row>
    <row r="1192" spans="2:12" ht="13.7" customHeight="1" thickBot="1" x14ac:dyDescent="0.25">
      <c r="B1192" s="66"/>
      <c r="C1192" s="87"/>
      <c r="D1192" s="73"/>
      <c r="E1192" s="74"/>
      <c r="F1192" s="61"/>
      <c r="G1192" s="95"/>
      <c r="H1192" s="96"/>
      <c r="I1192" s="83"/>
      <c r="J1192" s="84"/>
      <c r="K1192" s="98"/>
      <c r="L1192" s="99"/>
    </row>
    <row r="1193" spans="2:12" ht="13.7" customHeight="1" thickBot="1" x14ac:dyDescent="0.25">
      <c r="B1193" s="66"/>
      <c r="C1193" s="87"/>
      <c r="D1193" s="73"/>
      <c r="E1193" s="74"/>
      <c r="F1193" s="61"/>
      <c r="G1193" s="95"/>
      <c r="H1193" s="97" t="s">
        <v>495</v>
      </c>
      <c r="I1193" s="100">
        <v>21</v>
      </c>
      <c r="J1193" s="101">
        <v>14</v>
      </c>
      <c r="K1193" s="98"/>
      <c r="L1193" s="99"/>
    </row>
    <row r="1194" spans="2:12" ht="13.7" customHeight="1" thickBot="1" x14ac:dyDescent="0.25">
      <c r="B1194" s="66"/>
      <c r="C1194" s="87"/>
      <c r="D1194" s="88" t="s">
        <v>28</v>
      </c>
      <c r="E1194" s="89" t="s">
        <v>624</v>
      </c>
      <c r="F1194" s="61"/>
      <c r="G1194" s="95"/>
      <c r="H1194" s="97"/>
      <c r="I1194" s="100"/>
      <c r="J1194" s="101"/>
      <c r="K1194" s="98"/>
      <c r="L1194" s="99"/>
    </row>
    <row r="1195" spans="2:12" ht="13.7" customHeight="1" thickBot="1" x14ac:dyDescent="0.25">
      <c r="B1195" s="66"/>
      <c r="C1195" s="87"/>
      <c r="D1195" s="88"/>
      <c r="E1195" s="89"/>
      <c r="F1195" s="61"/>
      <c r="G1195" s="102"/>
      <c r="H1195" s="103" t="s">
        <v>496</v>
      </c>
      <c r="I1195" s="104">
        <v>358</v>
      </c>
      <c r="J1195" s="104">
        <v>327</v>
      </c>
      <c r="K1195" s="104">
        <v>10</v>
      </c>
      <c r="L1195" s="104">
        <v>8</v>
      </c>
    </row>
    <row r="1196" spans="2:12" ht="13.7" customHeight="1" thickBot="1" x14ac:dyDescent="0.25">
      <c r="B1196" s="66"/>
      <c r="C1196" s="87"/>
      <c r="D1196" s="88"/>
      <c r="E1196" s="89"/>
      <c r="F1196" s="61"/>
      <c r="G1196" s="65"/>
      <c r="H1196" s="103"/>
      <c r="I1196" s="104"/>
      <c r="J1196" s="104"/>
      <c r="K1196" s="104"/>
      <c r="L1196" s="104"/>
    </row>
    <row r="1197" spans="2:12" ht="13.7" customHeight="1" x14ac:dyDescent="0.2">
      <c r="B1197" s="57"/>
      <c r="C1197" s="105"/>
      <c r="D1197" s="105"/>
      <c r="E1197" s="105"/>
      <c r="F1197" s="105"/>
      <c r="G1197" s="105"/>
      <c r="H1197" s="105"/>
      <c r="I1197" s="105"/>
      <c r="J1197" s="105"/>
      <c r="K1197" s="105"/>
      <c r="L1197" s="105"/>
    </row>
    <row r="1198" spans="2:12" ht="13.7" customHeight="1" x14ac:dyDescent="0.25">
      <c r="B1198" s="106" t="s">
        <v>497</v>
      </c>
      <c r="D1198" s="106"/>
      <c r="E1198" s="107" t="s">
        <v>116</v>
      </c>
      <c r="F1198" s="105"/>
      <c r="G1198" s="105"/>
      <c r="H1198" s="105"/>
      <c r="I1198" s="105"/>
      <c r="J1198" s="105"/>
      <c r="K1198" s="105"/>
      <c r="L1198" s="105"/>
    </row>
    <row r="1201" spans="2:12" ht="13.7" customHeight="1" x14ac:dyDescent="0.25">
      <c r="B1201" s="50" t="s">
        <v>478</v>
      </c>
      <c r="C1201" s="51">
        <v>5</v>
      </c>
      <c r="D1201" s="51"/>
      <c r="E1201" s="52" t="s">
        <v>116</v>
      </c>
      <c r="F1201" s="51"/>
      <c r="G1201" s="52" t="s">
        <v>479</v>
      </c>
      <c r="H1201" s="53" t="s">
        <v>114</v>
      </c>
      <c r="I1201" s="53"/>
      <c r="J1201" s="53"/>
      <c r="K1201" s="54"/>
      <c r="L1201" s="54"/>
    </row>
    <row r="1202" spans="2:12" ht="13.7" customHeight="1" x14ac:dyDescent="0.25">
      <c r="B1202" s="55"/>
      <c r="C1202" s="56"/>
      <c r="D1202" s="57"/>
      <c r="E1202" s="57" t="s">
        <v>480</v>
      </c>
      <c r="F1202" s="56"/>
      <c r="G1202" s="56"/>
      <c r="H1202" s="57" t="s">
        <v>481</v>
      </c>
    </row>
    <row r="1203" spans="2:12" ht="13.7" customHeight="1" x14ac:dyDescent="0.25">
      <c r="B1203" s="55"/>
      <c r="C1203" s="56"/>
      <c r="D1203" s="56"/>
      <c r="E1203" s="56"/>
      <c r="F1203" s="51"/>
      <c r="G1203" s="51"/>
      <c r="H1203" s="52" t="s">
        <v>482</v>
      </c>
      <c r="I1203" s="58">
        <v>40954</v>
      </c>
      <c r="J1203" s="58"/>
      <c r="K1203" s="58"/>
      <c r="L1203" s="54"/>
    </row>
    <row r="1204" spans="2:12" ht="13.7" customHeight="1" thickBot="1" x14ac:dyDescent="0.25">
      <c r="C1204" s="59"/>
      <c r="D1204" s="59"/>
      <c r="E1204" s="59"/>
      <c r="F1204" s="59"/>
      <c r="G1204" s="59"/>
      <c r="H1204" s="59"/>
      <c r="I1204" s="59"/>
      <c r="J1204" s="59"/>
      <c r="K1204" s="59"/>
      <c r="L1204" s="59"/>
    </row>
    <row r="1205" spans="2:12" ht="13.7" customHeight="1" thickBot="1" x14ac:dyDescent="0.25">
      <c r="B1205" s="60"/>
      <c r="C1205" s="61"/>
      <c r="D1205" s="62"/>
      <c r="E1205" s="63"/>
      <c r="F1205" s="61"/>
      <c r="G1205" s="61"/>
      <c r="H1205" s="61"/>
      <c r="I1205" s="64" t="s">
        <v>70</v>
      </c>
      <c r="J1205" s="64"/>
      <c r="K1205" s="64" t="s">
        <v>38</v>
      </c>
      <c r="L1205" s="64"/>
    </row>
    <row r="1206" spans="2:12" ht="13.7" customHeight="1" thickBot="1" x14ac:dyDescent="0.25">
      <c r="B1206" s="66" t="s">
        <v>122</v>
      </c>
      <c r="C1206" s="67" t="s">
        <v>34</v>
      </c>
      <c r="D1206" s="68" t="s">
        <v>483</v>
      </c>
      <c r="E1206" s="69" t="s">
        <v>484</v>
      </c>
      <c r="F1206" s="61"/>
      <c r="G1206" s="61"/>
      <c r="H1206" s="61"/>
      <c r="I1206" s="64"/>
      <c r="J1206" s="64"/>
      <c r="K1206" s="64"/>
      <c r="L1206" s="64"/>
    </row>
    <row r="1207" spans="2:12" ht="13.7" customHeight="1" thickBot="1" x14ac:dyDescent="0.25">
      <c r="B1207" s="66"/>
      <c r="C1207" s="67"/>
      <c r="D1207" s="68"/>
      <c r="E1207" s="69"/>
      <c r="F1207" s="61"/>
      <c r="G1207" s="61"/>
      <c r="H1207" s="61"/>
      <c r="I1207" s="70" t="s">
        <v>485</v>
      </c>
      <c r="J1207" s="71" t="s">
        <v>486</v>
      </c>
      <c r="K1207" s="70" t="s">
        <v>485</v>
      </c>
      <c r="L1207" s="71" t="s">
        <v>486</v>
      </c>
    </row>
    <row r="1208" spans="2:12" ht="13.7" customHeight="1" thickBot="1" x14ac:dyDescent="0.25">
      <c r="B1208" s="66"/>
      <c r="C1208" s="72" t="s">
        <v>487</v>
      </c>
      <c r="D1208" s="73" t="s">
        <v>26</v>
      </c>
      <c r="E1208" s="74" t="s">
        <v>583</v>
      </c>
      <c r="F1208" s="61"/>
      <c r="G1208" s="61"/>
      <c r="H1208" s="61"/>
      <c r="I1208" s="70"/>
      <c r="J1208" s="71"/>
      <c r="K1208" s="70"/>
      <c r="L1208" s="71"/>
    </row>
    <row r="1209" spans="2:12" ht="13.7" customHeight="1" thickBot="1" x14ac:dyDescent="0.25">
      <c r="B1209" s="66"/>
      <c r="C1209" s="72"/>
      <c r="D1209" s="73"/>
      <c r="E1209" s="74"/>
      <c r="F1209" s="61"/>
      <c r="G1209" s="75" t="s">
        <v>471</v>
      </c>
      <c r="H1209" s="75"/>
      <c r="I1209" s="76">
        <v>22</v>
      </c>
      <c r="J1209" s="77">
        <v>20</v>
      </c>
      <c r="K1209" s="78">
        <v>1</v>
      </c>
      <c r="L1209" s="79">
        <v>1</v>
      </c>
    </row>
    <row r="1210" spans="2:12" ht="13.7" customHeight="1" thickBot="1" x14ac:dyDescent="0.25">
      <c r="B1210" s="66"/>
      <c r="C1210" s="72"/>
      <c r="D1210" s="73"/>
      <c r="E1210" s="74"/>
      <c r="F1210" s="61"/>
      <c r="G1210" s="75"/>
      <c r="H1210" s="75"/>
      <c r="I1210" s="76"/>
      <c r="J1210" s="77"/>
      <c r="K1210" s="78"/>
      <c r="L1210" s="79"/>
    </row>
    <row r="1211" spans="2:12" ht="13.7" customHeight="1" thickBot="1" x14ac:dyDescent="0.25">
      <c r="B1211" s="66"/>
      <c r="C1211" s="72"/>
      <c r="D1211" s="73" t="s">
        <v>27</v>
      </c>
      <c r="E1211" s="74" t="s">
        <v>584</v>
      </c>
      <c r="F1211" s="61"/>
      <c r="G1211" s="80" t="s">
        <v>488</v>
      </c>
      <c r="H1211" s="80"/>
      <c r="I1211" s="81">
        <v>10</v>
      </c>
      <c r="J1211" s="82">
        <v>21</v>
      </c>
      <c r="K1211" s="78"/>
      <c r="L1211" s="79"/>
    </row>
    <row r="1212" spans="2:12" ht="13.7" customHeight="1" thickBot="1" x14ac:dyDescent="0.25">
      <c r="B1212" s="66"/>
      <c r="C1212" s="72"/>
      <c r="D1212" s="73"/>
      <c r="E1212" s="74"/>
      <c r="F1212" s="61"/>
      <c r="G1212" s="80"/>
      <c r="H1212" s="80"/>
      <c r="I1212" s="81"/>
      <c r="J1212" s="82"/>
      <c r="K1212" s="78"/>
      <c r="L1212" s="79"/>
    </row>
    <row r="1213" spans="2:12" ht="13.7" customHeight="1" thickBot="1" x14ac:dyDescent="0.25">
      <c r="B1213" s="66"/>
      <c r="C1213" s="72"/>
      <c r="D1213" s="73"/>
      <c r="E1213" s="74"/>
      <c r="F1213" s="61"/>
      <c r="G1213" s="75" t="s">
        <v>472</v>
      </c>
      <c r="H1213" s="75"/>
      <c r="I1213" s="83">
        <v>4</v>
      </c>
      <c r="J1213" s="84">
        <v>21</v>
      </c>
      <c r="K1213" s="85">
        <v>0</v>
      </c>
      <c r="L1213" s="86">
        <v>2</v>
      </c>
    </row>
    <row r="1214" spans="2:12" ht="13.7" customHeight="1" thickBot="1" x14ac:dyDescent="0.25">
      <c r="B1214" s="66"/>
      <c r="C1214" s="72"/>
      <c r="D1214" s="73" t="s">
        <v>28</v>
      </c>
      <c r="E1214" s="74" t="s">
        <v>585</v>
      </c>
      <c r="F1214" s="61"/>
      <c r="G1214" s="75"/>
      <c r="H1214" s="75"/>
      <c r="I1214" s="83"/>
      <c r="J1214" s="84"/>
      <c r="K1214" s="85"/>
      <c r="L1214" s="86"/>
    </row>
    <row r="1215" spans="2:12" ht="13.7" customHeight="1" thickBot="1" x14ac:dyDescent="0.25">
      <c r="B1215" s="66"/>
      <c r="C1215" s="72"/>
      <c r="D1215" s="73"/>
      <c r="E1215" s="74"/>
      <c r="F1215" s="61"/>
      <c r="G1215" s="80" t="s">
        <v>488</v>
      </c>
      <c r="H1215" s="80"/>
      <c r="I1215" s="81">
        <v>14</v>
      </c>
      <c r="J1215" s="82">
        <v>21</v>
      </c>
      <c r="K1215" s="85"/>
      <c r="L1215" s="86"/>
    </row>
    <row r="1216" spans="2:12" ht="13.7" customHeight="1" thickBot="1" x14ac:dyDescent="0.25">
      <c r="B1216" s="66"/>
      <c r="C1216" s="72"/>
      <c r="D1216" s="73"/>
      <c r="E1216" s="74"/>
      <c r="F1216" s="61"/>
      <c r="G1216" s="80"/>
      <c r="H1216" s="80"/>
      <c r="I1216" s="81"/>
      <c r="J1216" s="82"/>
      <c r="K1216" s="85"/>
      <c r="L1216" s="86"/>
    </row>
    <row r="1217" spans="2:12" ht="13.7" customHeight="1" thickBot="1" x14ac:dyDescent="0.25">
      <c r="B1217" s="66"/>
      <c r="C1217" s="87" t="s">
        <v>472</v>
      </c>
      <c r="D1217" s="73" t="s">
        <v>26</v>
      </c>
      <c r="E1217" s="74" t="s">
        <v>617</v>
      </c>
      <c r="F1217" s="61"/>
      <c r="G1217" s="75" t="s">
        <v>471</v>
      </c>
      <c r="H1217" s="75"/>
      <c r="I1217" s="83">
        <v>21</v>
      </c>
      <c r="J1217" s="84">
        <v>14</v>
      </c>
      <c r="K1217" s="85">
        <v>1</v>
      </c>
      <c r="L1217" s="86">
        <v>1</v>
      </c>
    </row>
    <row r="1218" spans="2:12" ht="13.7" customHeight="1" thickBot="1" x14ac:dyDescent="0.25">
      <c r="B1218" s="66"/>
      <c r="C1218" s="87"/>
      <c r="D1218" s="73"/>
      <c r="E1218" s="74"/>
      <c r="F1218" s="61"/>
      <c r="G1218" s="75"/>
      <c r="H1218" s="75"/>
      <c r="I1218" s="83"/>
      <c r="J1218" s="84"/>
      <c r="K1218" s="85"/>
      <c r="L1218" s="86"/>
    </row>
    <row r="1219" spans="2:12" ht="13.7" customHeight="1" thickBot="1" x14ac:dyDescent="0.25">
      <c r="B1219" s="66"/>
      <c r="C1219" s="87"/>
      <c r="D1219" s="73"/>
      <c r="E1219" s="74"/>
      <c r="F1219" s="61"/>
      <c r="G1219" s="80" t="s">
        <v>489</v>
      </c>
      <c r="H1219" s="80"/>
      <c r="I1219" s="81">
        <v>18</v>
      </c>
      <c r="J1219" s="82">
        <v>21</v>
      </c>
      <c r="K1219" s="85"/>
      <c r="L1219" s="86"/>
    </row>
    <row r="1220" spans="2:12" ht="13.7" customHeight="1" thickBot="1" x14ac:dyDescent="0.25">
      <c r="B1220" s="66"/>
      <c r="C1220" s="87"/>
      <c r="D1220" s="73" t="s">
        <v>27</v>
      </c>
      <c r="E1220" s="74" t="s">
        <v>587</v>
      </c>
      <c r="F1220" s="61"/>
      <c r="G1220" s="80"/>
      <c r="H1220" s="80"/>
      <c r="I1220" s="81"/>
      <c r="J1220" s="82"/>
      <c r="K1220" s="85"/>
      <c r="L1220" s="86"/>
    </row>
    <row r="1221" spans="2:12" ht="13.7" customHeight="1" thickBot="1" x14ac:dyDescent="0.25">
      <c r="B1221" s="66"/>
      <c r="C1221" s="87"/>
      <c r="D1221" s="73"/>
      <c r="E1221" s="74"/>
      <c r="F1221" s="61"/>
      <c r="G1221" s="75" t="s">
        <v>472</v>
      </c>
      <c r="H1221" s="75"/>
      <c r="I1221" s="83">
        <v>999</v>
      </c>
      <c r="J1221" s="84">
        <v>-999</v>
      </c>
      <c r="K1221" s="85">
        <v>2</v>
      </c>
      <c r="L1221" s="86">
        <v>0</v>
      </c>
    </row>
    <row r="1222" spans="2:12" ht="13.7" customHeight="1" thickBot="1" x14ac:dyDescent="0.25">
      <c r="B1222" s="66"/>
      <c r="C1222" s="87"/>
      <c r="D1222" s="73"/>
      <c r="E1222" s="74"/>
      <c r="F1222" s="61"/>
      <c r="G1222" s="75"/>
      <c r="H1222" s="75"/>
      <c r="I1222" s="83"/>
      <c r="J1222" s="84"/>
      <c r="K1222" s="85"/>
      <c r="L1222" s="86"/>
    </row>
    <row r="1223" spans="2:12" ht="13.7" customHeight="1" thickBot="1" x14ac:dyDescent="0.25">
      <c r="B1223" s="66"/>
      <c r="C1223" s="87"/>
      <c r="D1223" s="88" t="s">
        <v>28</v>
      </c>
      <c r="E1223" s="89" t="s">
        <v>651</v>
      </c>
      <c r="F1223" s="61"/>
      <c r="G1223" s="80" t="s">
        <v>489</v>
      </c>
      <c r="H1223" s="80"/>
      <c r="I1223" s="81">
        <v>999</v>
      </c>
      <c r="J1223" s="82">
        <v>-999</v>
      </c>
      <c r="K1223" s="85"/>
      <c r="L1223" s="86"/>
    </row>
    <row r="1224" spans="2:12" ht="13.7" customHeight="1" thickBot="1" x14ac:dyDescent="0.25">
      <c r="B1224" s="66"/>
      <c r="C1224" s="87"/>
      <c r="D1224" s="88"/>
      <c r="E1224" s="89"/>
      <c r="F1224" s="61"/>
      <c r="G1224" s="80"/>
      <c r="H1224" s="80"/>
      <c r="I1224" s="81"/>
      <c r="J1224" s="82"/>
      <c r="K1224" s="85"/>
      <c r="L1224" s="86"/>
    </row>
    <row r="1225" spans="2:12" ht="13.7" customHeight="1" thickBot="1" x14ac:dyDescent="0.25">
      <c r="B1225" s="66"/>
      <c r="C1225" s="87"/>
      <c r="D1225" s="88"/>
      <c r="E1225" s="89"/>
      <c r="F1225" s="61"/>
      <c r="G1225" s="75" t="s">
        <v>473</v>
      </c>
      <c r="H1225" s="75"/>
      <c r="I1225" s="83">
        <v>11</v>
      </c>
      <c r="J1225" s="84">
        <v>21</v>
      </c>
      <c r="K1225" s="85">
        <v>0</v>
      </c>
      <c r="L1225" s="86">
        <v>2</v>
      </c>
    </row>
    <row r="1226" spans="2:12" ht="13.7" customHeight="1" thickBot="1" x14ac:dyDescent="0.25">
      <c r="B1226" s="90"/>
      <c r="C1226" s="90"/>
      <c r="D1226" s="91"/>
      <c r="E1226" s="92"/>
      <c r="F1226" s="61"/>
      <c r="G1226" s="75"/>
      <c r="H1226" s="75"/>
      <c r="I1226" s="83"/>
      <c r="J1226" s="84"/>
      <c r="K1226" s="85"/>
      <c r="L1226" s="86"/>
    </row>
    <row r="1227" spans="2:12" ht="13.7" customHeight="1" thickBot="1" x14ac:dyDescent="0.25">
      <c r="B1227" s="66" t="s">
        <v>123</v>
      </c>
      <c r="C1227" s="93" t="s">
        <v>34</v>
      </c>
      <c r="D1227" s="94" t="s">
        <v>483</v>
      </c>
      <c r="E1227" s="69" t="s">
        <v>484</v>
      </c>
      <c r="F1227" s="61"/>
      <c r="G1227" s="80" t="s">
        <v>490</v>
      </c>
      <c r="H1227" s="80"/>
      <c r="I1227" s="81">
        <v>10</v>
      </c>
      <c r="J1227" s="82">
        <v>21</v>
      </c>
      <c r="K1227" s="85"/>
      <c r="L1227" s="86"/>
    </row>
    <row r="1228" spans="2:12" ht="13.7" customHeight="1" thickBot="1" x14ac:dyDescent="0.25">
      <c r="B1228" s="66"/>
      <c r="C1228" s="93"/>
      <c r="D1228" s="94"/>
      <c r="E1228" s="69"/>
      <c r="F1228" s="61"/>
      <c r="G1228" s="80"/>
      <c r="H1228" s="80"/>
      <c r="I1228" s="81"/>
      <c r="J1228" s="82"/>
      <c r="K1228" s="85"/>
      <c r="L1228" s="86"/>
    </row>
    <row r="1229" spans="2:12" ht="13.7" customHeight="1" thickBot="1" x14ac:dyDescent="0.25">
      <c r="B1229" s="66"/>
      <c r="C1229" s="72" t="s">
        <v>487</v>
      </c>
      <c r="D1229" s="73" t="s">
        <v>26</v>
      </c>
      <c r="E1229" s="74" t="s">
        <v>591</v>
      </c>
      <c r="F1229" s="61"/>
      <c r="G1229" s="75" t="s">
        <v>473</v>
      </c>
      <c r="H1229" s="75"/>
      <c r="I1229" s="83">
        <v>999</v>
      </c>
      <c r="J1229" s="84">
        <v>-999</v>
      </c>
      <c r="K1229" s="85">
        <v>2</v>
      </c>
      <c r="L1229" s="86">
        <v>0</v>
      </c>
    </row>
    <row r="1230" spans="2:12" ht="13.7" customHeight="1" thickBot="1" x14ac:dyDescent="0.25">
      <c r="B1230" s="66"/>
      <c r="C1230" s="72"/>
      <c r="D1230" s="73"/>
      <c r="E1230" s="74"/>
      <c r="F1230" s="61"/>
      <c r="G1230" s="75"/>
      <c r="H1230" s="75"/>
      <c r="I1230" s="83"/>
      <c r="J1230" s="84"/>
      <c r="K1230" s="85"/>
      <c r="L1230" s="86"/>
    </row>
    <row r="1231" spans="2:12" ht="13.7" customHeight="1" thickBot="1" x14ac:dyDescent="0.25">
      <c r="B1231" s="66"/>
      <c r="C1231" s="72"/>
      <c r="D1231" s="73"/>
      <c r="E1231" s="74"/>
      <c r="F1231" s="61"/>
      <c r="G1231" s="80" t="s">
        <v>491</v>
      </c>
      <c r="H1231" s="80"/>
      <c r="I1231" s="81">
        <v>999</v>
      </c>
      <c r="J1231" s="82">
        <v>-999</v>
      </c>
      <c r="K1231" s="85"/>
      <c r="L1231" s="86"/>
    </row>
    <row r="1232" spans="2:12" ht="13.7" customHeight="1" thickBot="1" x14ac:dyDescent="0.25">
      <c r="B1232" s="66"/>
      <c r="C1232" s="72"/>
      <c r="D1232" s="73" t="s">
        <v>27</v>
      </c>
      <c r="E1232" s="74" t="s">
        <v>592</v>
      </c>
      <c r="F1232" s="61"/>
      <c r="G1232" s="80"/>
      <c r="H1232" s="80"/>
      <c r="I1232" s="81"/>
      <c r="J1232" s="82"/>
      <c r="K1232" s="85"/>
      <c r="L1232" s="86"/>
    </row>
    <row r="1233" spans="2:12" ht="13.7" customHeight="1" thickBot="1" x14ac:dyDescent="0.25">
      <c r="B1233" s="66"/>
      <c r="C1233" s="72"/>
      <c r="D1233" s="73"/>
      <c r="E1233" s="74"/>
      <c r="F1233" s="61"/>
      <c r="G1233" s="75" t="s">
        <v>473</v>
      </c>
      <c r="H1233" s="75"/>
      <c r="I1233" s="83">
        <v>8</v>
      </c>
      <c r="J1233" s="84">
        <v>21</v>
      </c>
      <c r="K1233" s="85">
        <v>0</v>
      </c>
      <c r="L1233" s="86">
        <v>2</v>
      </c>
    </row>
    <row r="1234" spans="2:12" ht="13.7" customHeight="1" thickBot="1" x14ac:dyDescent="0.25">
      <c r="B1234" s="66"/>
      <c r="C1234" s="72"/>
      <c r="D1234" s="73"/>
      <c r="E1234" s="74"/>
      <c r="F1234" s="61"/>
      <c r="G1234" s="75"/>
      <c r="H1234" s="75"/>
      <c r="I1234" s="83"/>
      <c r="J1234" s="84"/>
      <c r="K1234" s="85"/>
      <c r="L1234" s="86"/>
    </row>
    <row r="1235" spans="2:12" ht="13.7" customHeight="1" thickBot="1" x14ac:dyDescent="0.25">
      <c r="B1235" s="66"/>
      <c r="C1235" s="72"/>
      <c r="D1235" s="73" t="s">
        <v>28</v>
      </c>
      <c r="E1235" s="74" t="s">
        <v>646</v>
      </c>
      <c r="F1235" s="61"/>
      <c r="G1235" s="80" t="s">
        <v>26</v>
      </c>
      <c r="H1235" s="80"/>
      <c r="I1235" s="81">
        <v>12</v>
      </c>
      <c r="J1235" s="82">
        <v>21</v>
      </c>
      <c r="K1235" s="85"/>
      <c r="L1235" s="86"/>
    </row>
    <row r="1236" spans="2:12" ht="13.7" customHeight="1" thickBot="1" x14ac:dyDescent="0.25">
      <c r="B1236" s="66"/>
      <c r="C1236" s="72"/>
      <c r="D1236" s="73"/>
      <c r="E1236" s="74"/>
      <c r="F1236" s="61"/>
      <c r="G1236" s="80"/>
      <c r="H1236" s="80"/>
      <c r="I1236" s="81"/>
      <c r="J1236" s="82"/>
      <c r="K1236" s="85"/>
      <c r="L1236" s="86"/>
    </row>
    <row r="1237" spans="2:12" ht="13.7" customHeight="1" thickBot="1" x14ac:dyDescent="0.25">
      <c r="B1237" s="66"/>
      <c r="C1237" s="72"/>
      <c r="D1237" s="73"/>
      <c r="E1237" s="74"/>
      <c r="F1237" s="61"/>
      <c r="G1237" s="95" t="s">
        <v>473</v>
      </c>
      <c r="H1237" s="96" t="s">
        <v>492</v>
      </c>
      <c r="I1237" s="83">
        <v>14</v>
      </c>
      <c r="J1237" s="84">
        <v>21</v>
      </c>
      <c r="K1237" s="85">
        <v>0</v>
      </c>
      <c r="L1237" s="86">
        <v>2</v>
      </c>
    </row>
    <row r="1238" spans="2:12" ht="13.7" customHeight="1" thickBot="1" x14ac:dyDescent="0.25">
      <c r="B1238" s="66"/>
      <c r="C1238" s="87" t="s">
        <v>472</v>
      </c>
      <c r="D1238" s="73" t="s">
        <v>26</v>
      </c>
      <c r="E1238" s="74" t="s">
        <v>593</v>
      </c>
      <c r="F1238" s="61"/>
      <c r="G1238" s="95"/>
      <c r="H1238" s="96"/>
      <c r="I1238" s="83"/>
      <c r="J1238" s="84"/>
      <c r="K1238" s="85"/>
      <c r="L1238" s="86"/>
    </row>
    <row r="1239" spans="2:12" ht="13.7" customHeight="1" thickBot="1" x14ac:dyDescent="0.25">
      <c r="B1239" s="66"/>
      <c r="C1239" s="87"/>
      <c r="D1239" s="73"/>
      <c r="E1239" s="74"/>
      <c r="F1239" s="61"/>
      <c r="G1239" s="95"/>
      <c r="H1239" s="97" t="s">
        <v>493</v>
      </c>
      <c r="I1239" s="81">
        <v>17</v>
      </c>
      <c r="J1239" s="82">
        <v>21</v>
      </c>
      <c r="K1239" s="85"/>
      <c r="L1239" s="86"/>
    </row>
    <row r="1240" spans="2:12" ht="13.7" customHeight="1" thickBot="1" x14ac:dyDescent="0.25">
      <c r="B1240" s="66"/>
      <c r="C1240" s="87"/>
      <c r="D1240" s="73"/>
      <c r="E1240" s="74"/>
      <c r="F1240" s="61"/>
      <c r="G1240" s="95"/>
      <c r="H1240" s="97"/>
      <c r="I1240" s="81"/>
      <c r="J1240" s="82"/>
      <c r="K1240" s="85"/>
      <c r="L1240" s="86"/>
    </row>
    <row r="1241" spans="2:12" ht="13.7" customHeight="1" thickBot="1" x14ac:dyDescent="0.25">
      <c r="B1241" s="66"/>
      <c r="C1241" s="87"/>
      <c r="D1241" s="73" t="s">
        <v>27</v>
      </c>
      <c r="E1241" s="74" t="s">
        <v>595</v>
      </c>
      <c r="F1241" s="61"/>
      <c r="G1241" s="95" t="s">
        <v>473</v>
      </c>
      <c r="H1241" s="96" t="s">
        <v>494</v>
      </c>
      <c r="I1241" s="83">
        <v>999</v>
      </c>
      <c r="J1241" s="84">
        <v>-999</v>
      </c>
      <c r="K1241" s="98">
        <v>2</v>
      </c>
      <c r="L1241" s="99">
        <v>0</v>
      </c>
    </row>
    <row r="1242" spans="2:12" ht="13.7" customHeight="1" thickBot="1" x14ac:dyDescent="0.25">
      <c r="B1242" s="66"/>
      <c r="C1242" s="87"/>
      <c r="D1242" s="73"/>
      <c r="E1242" s="74"/>
      <c r="F1242" s="61"/>
      <c r="G1242" s="95"/>
      <c r="H1242" s="96"/>
      <c r="I1242" s="83"/>
      <c r="J1242" s="84"/>
      <c r="K1242" s="98"/>
      <c r="L1242" s="99"/>
    </row>
    <row r="1243" spans="2:12" ht="13.7" customHeight="1" thickBot="1" x14ac:dyDescent="0.25">
      <c r="B1243" s="66"/>
      <c r="C1243" s="87"/>
      <c r="D1243" s="73"/>
      <c r="E1243" s="74"/>
      <c r="F1243" s="61"/>
      <c r="G1243" s="95"/>
      <c r="H1243" s="97" t="s">
        <v>495</v>
      </c>
      <c r="I1243" s="100">
        <v>999</v>
      </c>
      <c r="J1243" s="101">
        <v>-999</v>
      </c>
      <c r="K1243" s="98"/>
      <c r="L1243" s="99"/>
    </row>
    <row r="1244" spans="2:12" ht="13.7" customHeight="1" thickBot="1" x14ac:dyDescent="0.25">
      <c r="B1244" s="66"/>
      <c r="C1244" s="87"/>
      <c r="D1244" s="88" t="s">
        <v>28</v>
      </c>
      <c r="E1244" s="89" t="e">
        <v>#N/A</v>
      </c>
      <c r="F1244" s="61"/>
      <c r="G1244" s="95"/>
      <c r="H1244" s="97"/>
      <c r="I1244" s="100"/>
      <c r="J1244" s="101"/>
      <c r="K1244" s="98"/>
      <c r="L1244" s="99"/>
    </row>
    <row r="1245" spans="2:12" ht="13.7" customHeight="1" thickBot="1" x14ac:dyDescent="0.25">
      <c r="B1245" s="66"/>
      <c r="C1245" s="87"/>
      <c r="D1245" s="88"/>
      <c r="E1245" s="89"/>
      <c r="F1245" s="61"/>
      <c r="G1245" s="102"/>
      <c r="H1245" s="103" t="s">
        <v>496</v>
      </c>
      <c r="I1245" s="104">
        <v>161</v>
      </c>
      <c r="J1245" s="104">
        <v>244</v>
      </c>
      <c r="K1245" s="104">
        <v>8</v>
      </c>
      <c r="L1245" s="104">
        <v>10</v>
      </c>
    </row>
    <row r="1246" spans="2:12" ht="13.7" customHeight="1" thickBot="1" x14ac:dyDescent="0.25">
      <c r="B1246" s="66"/>
      <c r="C1246" s="87"/>
      <c r="D1246" s="88"/>
      <c r="E1246" s="89"/>
      <c r="F1246" s="61"/>
      <c r="G1246" s="65"/>
      <c r="H1246" s="103"/>
      <c r="I1246" s="104"/>
      <c r="J1246" s="104"/>
      <c r="K1246" s="104"/>
      <c r="L1246" s="104"/>
    </row>
    <row r="1247" spans="2:12" ht="13.7" customHeight="1" x14ac:dyDescent="0.2">
      <c r="B1247" s="57"/>
      <c r="C1247" s="105"/>
      <c r="D1247" s="105"/>
      <c r="E1247" s="105"/>
      <c r="F1247" s="105"/>
      <c r="G1247" s="105"/>
      <c r="H1247" s="105"/>
      <c r="I1247" s="105"/>
      <c r="J1247" s="105"/>
      <c r="K1247" s="105"/>
      <c r="L1247" s="105"/>
    </row>
    <row r="1248" spans="2:12" ht="13.7" customHeight="1" x14ac:dyDescent="0.25">
      <c r="B1248" s="106" t="s">
        <v>497</v>
      </c>
      <c r="D1248" s="106"/>
      <c r="E1248" s="107" t="s">
        <v>116</v>
      </c>
      <c r="F1248" s="105"/>
      <c r="G1248" s="105"/>
      <c r="H1248" s="105"/>
      <c r="I1248" s="105"/>
      <c r="J1248" s="105"/>
      <c r="K1248" s="105"/>
      <c r="L1248" s="105"/>
    </row>
    <row r="1251" spans="2:12" ht="13.7" customHeight="1" x14ac:dyDescent="0.25">
      <c r="B1251" s="50" t="s">
        <v>478</v>
      </c>
      <c r="C1251" s="51">
        <v>5</v>
      </c>
      <c r="D1251" s="51"/>
      <c r="E1251" s="52" t="s">
        <v>116</v>
      </c>
      <c r="F1251" s="51"/>
      <c r="G1251" s="52" t="s">
        <v>479</v>
      </c>
      <c r="H1251" s="53" t="s">
        <v>117</v>
      </c>
      <c r="I1251" s="53"/>
      <c r="J1251" s="53"/>
      <c r="K1251" s="54"/>
      <c r="L1251" s="54"/>
    </row>
    <row r="1252" spans="2:12" ht="13.7" customHeight="1" x14ac:dyDescent="0.25">
      <c r="B1252" s="55"/>
      <c r="C1252" s="56"/>
      <c r="D1252" s="57"/>
      <c r="E1252" s="57" t="s">
        <v>480</v>
      </c>
      <c r="F1252" s="56"/>
      <c r="G1252" s="56"/>
      <c r="H1252" s="57" t="s">
        <v>481</v>
      </c>
    </row>
    <row r="1253" spans="2:12" ht="13.7" customHeight="1" x14ac:dyDescent="0.25">
      <c r="B1253" s="55"/>
      <c r="C1253" s="56"/>
      <c r="D1253" s="56"/>
      <c r="E1253" s="56"/>
      <c r="F1253" s="51"/>
      <c r="G1253" s="51"/>
      <c r="H1253" s="52" t="s">
        <v>482</v>
      </c>
      <c r="I1253" s="58">
        <v>40870</v>
      </c>
      <c r="J1253" s="58"/>
      <c r="K1253" s="58"/>
      <c r="L1253" s="54"/>
    </row>
    <row r="1254" spans="2:12" ht="13.7" customHeight="1" thickBot="1" x14ac:dyDescent="0.25">
      <c r="C1254" s="59"/>
      <c r="D1254" s="59"/>
      <c r="E1254" s="59"/>
      <c r="F1254" s="59"/>
      <c r="G1254" s="59"/>
      <c r="H1254" s="59"/>
      <c r="I1254" s="59"/>
      <c r="J1254" s="59"/>
      <c r="K1254" s="59"/>
      <c r="L1254" s="59"/>
    </row>
    <row r="1255" spans="2:12" ht="13.7" customHeight="1" thickBot="1" x14ac:dyDescent="0.25">
      <c r="B1255" s="60"/>
      <c r="C1255" s="61"/>
      <c r="D1255" s="62"/>
      <c r="E1255" s="63"/>
      <c r="F1255" s="61"/>
      <c r="G1255" s="61"/>
      <c r="H1255" s="61"/>
      <c r="I1255" s="64" t="s">
        <v>70</v>
      </c>
      <c r="J1255" s="64"/>
      <c r="K1255" s="64" t="s">
        <v>38</v>
      </c>
      <c r="L1255" s="64"/>
    </row>
    <row r="1256" spans="2:12" ht="13.7" customHeight="1" thickBot="1" x14ac:dyDescent="0.25">
      <c r="B1256" s="66" t="s">
        <v>122</v>
      </c>
      <c r="C1256" s="67" t="s">
        <v>34</v>
      </c>
      <c r="D1256" s="68" t="s">
        <v>483</v>
      </c>
      <c r="E1256" s="69" t="s">
        <v>484</v>
      </c>
      <c r="F1256" s="61"/>
      <c r="G1256" s="61"/>
      <c r="H1256" s="61"/>
      <c r="I1256" s="64"/>
      <c r="J1256" s="64"/>
      <c r="K1256" s="64"/>
      <c r="L1256" s="64"/>
    </row>
    <row r="1257" spans="2:12" ht="13.7" customHeight="1" thickBot="1" x14ac:dyDescent="0.25">
      <c r="B1257" s="66"/>
      <c r="C1257" s="67"/>
      <c r="D1257" s="68"/>
      <c r="E1257" s="69"/>
      <c r="F1257" s="61"/>
      <c r="G1257" s="61"/>
      <c r="H1257" s="61"/>
      <c r="I1257" s="70" t="s">
        <v>485</v>
      </c>
      <c r="J1257" s="71" t="s">
        <v>486</v>
      </c>
      <c r="K1257" s="70" t="s">
        <v>485</v>
      </c>
      <c r="L1257" s="71" t="s">
        <v>486</v>
      </c>
    </row>
    <row r="1258" spans="2:12" ht="13.7" customHeight="1" thickBot="1" x14ac:dyDescent="0.25">
      <c r="B1258" s="66"/>
      <c r="C1258" s="72" t="s">
        <v>487</v>
      </c>
      <c r="D1258" s="73" t="s">
        <v>26</v>
      </c>
      <c r="E1258" s="74" t="s">
        <v>583</v>
      </c>
      <c r="F1258" s="61"/>
      <c r="G1258" s="61"/>
      <c r="H1258" s="61"/>
      <c r="I1258" s="70"/>
      <c r="J1258" s="71"/>
      <c r="K1258" s="70"/>
      <c r="L1258" s="71"/>
    </row>
    <row r="1259" spans="2:12" ht="13.7" customHeight="1" thickBot="1" x14ac:dyDescent="0.25">
      <c r="B1259" s="66"/>
      <c r="C1259" s="72"/>
      <c r="D1259" s="73"/>
      <c r="E1259" s="74"/>
      <c r="F1259" s="61"/>
      <c r="G1259" s="75" t="s">
        <v>471</v>
      </c>
      <c r="H1259" s="75"/>
      <c r="I1259" s="76">
        <v>29</v>
      </c>
      <c r="J1259" s="77">
        <v>27</v>
      </c>
      <c r="K1259" s="78">
        <v>2</v>
      </c>
      <c r="L1259" s="79">
        <v>0</v>
      </c>
    </row>
    <row r="1260" spans="2:12" ht="13.7" customHeight="1" thickBot="1" x14ac:dyDescent="0.25">
      <c r="B1260" s="66"/>
      <c r="C1260" s="72"/>
      <c r="D1260" s="73"/>
      <c r="E1260" s="74"/>
      <c r="F1260" s="61"/>
      <c r="G1260" s="75"/>
      <c r="H1260" s="75"/>
      <c r="I1260" s="76"/>
      <c r="J1260" s="77"/>
      <c r="K1260" s="78"/>
      <c r="L1260" s="79"/>
    </row>
    <row r="1261" spans="2:12" ht="13.7" customHeight="1" thickBot="1" x14ac:dyDescent="0.25">
      <c r="B1261" s="66"/>
      <c r="C1261" s="72"/>
      <c r="D1261" s="73" t="s">
        <v>27</v>
      </c>
      <c r="E1261" s="74" t="s">
        <v>584</v>
      </c>
      <c r="F1261" s="61"/>
      <c r="G1261" s="80" t="s">
        <v>488</v>
      </c>
      <c r="H1261" s="80"/>
      <c r="I1261" s="81">
        <v>21</v>
      </c>
      <c r="J1261" s="82">
        <v>14</v>
      </c>
      <c r="K1261" s="78"/>
      <c r="L1261" s="79"/>
    </row>
    <row r="1262" spans="2:12" ht="13.7" customHeight="1" thickBot="1" x14ac:dyDescent="0.25">
      <c r="B1262" s="66"/>
      <c r="C1262" s="72"/>
      <c r="D1262" s="73"/>
      <c r="E1262" s="74"/>
      <c r="F1262" s="61"/>
      <c r="G1262" s="80"/>
      <c r="H1262" s="80"/>
      <c r="I1262" s="81"/>
      <c r="J1262" s="82"/>
      <c r="K1262" s="78"/>
      <c r="L1262" s="79"/>
    </row>
    <row r="1263" spans="2:12" ht="13.7" customHeight="1" thickBot="1" x14ac:dyDescent="0.25">
      <c r="B1263" s="66"/>
      <c r="C1263" s="72"/>
      <c r="D1263" s="73"/>
      <c r="E1263" s="74"/>
      <c r="F1263" s="61"/>
      <c r="G1263" s="75" t="s">
        <v>472</v>
      </c>
      <c r="H1263" s="75"/>
      <c r="I1263" s="83">
        <v>21</v>
      </c>
      <c r="J1263" s="84">
        <v>13</v>
      </c>
      <c r="K1263" s="85">
        <v>2</v>
      </c>
      <c r="L1263" s="86">
        <v>0</v>
      </c>
    </row>
    <row r="1264" spans="2:12" ht="13.7" customHeight="1" thickBot="1" x14ac:dyDescent="0.25">
      <c r="B1264" s="66"/>
      <c r="C1264" s="72"/>
      <c r="D1264" s="73" t="s">
        <v>28</v>
      </c>
      <c r="E1264" s="74" t="s">
        <v>615</v>
      </c>
      <c r="F1264" s="61"/>
      <c r="G1264" s="75"/>
      <c r="H1264" s="75"/>
      <c r="I1264" s="83"/>
      <c r="J1264" s="84"/>
      <c r="K1264" s="85"/>
      <c r="L1264" s="86"/>
    </row>
    <row r="1265" spans="2:12" ht="13.7" customHeight="1" thickBot="1" x14ac:dyDescent="0.25">
      <c r="B1265" s="66"/>
      <c r="C1265" s="72"/>
      <c r="D1265" s="73"/>
      <c r="E1265" s="74"/>
      <c r="F1265" s="61"/>
      <c r="G1265" s="80" t="s">
        <v>488</v>
      </c>
      <c r="H1265" s="80"/>
      <c r="I1265" s="81">
        <v>21</v>
      </c>
      <c r="J1265" s="82">
        <v>12</v>
      </c>
      <c r="K1265" s="85"/>
      <c r="L1265" s="86"/>
    </row>
    <row r="1266" spans="2:12" ht="13.7" customHeight="1" thickBot="1" x14ac:dyDescent="0.25">
      <c r="B1266" s="66"/>
      <c r="C1266" s="72"/>
      <c r="D1266" s="73"/>
      <c r="E1266" s="74"/>
      <c r="F1266" s="61"/>
      <c r="G1266" s="80"/>
      <c r="H1266" s="80"/>
      <c r="I1266" s="81"/>
      <c r="J1266" s="82"/>
      <c r="K1266" s="85"/>
      <c r="L1266" s="86"/>
    </row>
    <row r="1267" spans="2:12" ht="13.7" customHeight="1" thickBot="1" x14ac:dyDescent="0.25">
      <c r="B1267" s="66"/>
      <c r="C1267" s="87" t="s">
        <v>472</v>
      </c>
      <c r="D1267" s="73" t="s">
        <v>26</v>
      </c>
      <c r="E1267" s="74" t="s">
        <v>616</v>
      </c>
      <c r="F1267" s="61"/>
      <c r="G1267" s="75" t="s">
        <v>471</v>
      </c>
      <c r="H1267" s="75"/>
      <c r="I1267" s="83">
        <v>21</v>
      </c>
      <c r="J1267" s="84">
        <v>13</v>
      </c>
      <c r="K1267" s="85">
        <v>2</v>
      </c>
      <c r="L1267" s="86">
        <v>0</v>
      </c>
    </row>
    <row r="1268" spans="2:12" ht="13.7" customHeight="1" thickBot="1" x14ac:dyDescent="0.25">
      <c r="B1268" s="66"/>
      <c r="C1268" s="87"/>
      <c r="D1268" s="73"/>
      <c r="E1268" s="74"/>
      <c r="F1268" s="61"/>
      <c r="G1268" s="75"/>
      <c r="H1268" s="75"/>
      <c r="I1268" s="83"/>
      <c r="J1268" s="84"/>
      <c r="K1268" s="85"/>
      <c r="L1268" s="86"/>
    </row>
    <row r="1269" spans="2:12" ht="13.7" customHeight="1" thickBot="1" x14ac:dyDescent="0.25">
      <c r="B1269" s="66"/>
      <c r="C1269" s="87"/>
      <c r="D1269" s="73"/>
      <c r="E1269" s="74"/>
      <c r="F1269" s="61"/>
      <c r="G1269" s="80" t="s">
        <v>489</v>
      </c>
      <c r="H1269" s="80"/>
      <c r="I1269" s="81">
        <v>21</v>
      </c>
      <c r="J1269" s="82">
        <v>14</v>
      </c>
      <c r="K1269" s="85"/>
      <c r="L1269" s="86"/>
    </row>
    <row r="1270" spans="2:12" ht="13.7" customHeight="1" thickBot="1" x14ac:dyDescent="0.25">
      <c r="B1270" s="66"/>
      <c r="C1270" s="87"/>
      <c r="D1270" s="73" t="s">
        <v>27</v>
      </c>
      <c r="E1270" s="74" t="s">
        <v>586</v>
      </c>
      <c r="F1270" s="61"/>
      <c r="G1270" s="80"/>
      <c r="H1270" s="80"/>
      <c r="I1270" s="81"/>
      <c r="J1270" s="82"/>
      <c r="K1270" s="85"/>
      <c r="L1270" s="86"/>
    </row>
    <row r="1271" spans="2:12" ht="13.7" customHeight="1" thickBot="1" x14ac:dyDescent="0.25">
      <c r="B1271" s="66"/>
      <c r="C1271" s="87"/>
      <c r="D1271" s="73"/>
      <c r="E1271" s="74"/>
      <c r="F1271" s="61"/>
      <c r="G1271" s="75" t="s">
        <v>472</v>
      </c>
      <c r="H1271" s="75"/>
      <c r="I1271" s="83">
        <v>21</v>
      </c>
      <c r="J1271" s="84">
        <v>13</v>
      </c>
      <c r="K1271" s="85">
        <v>2</v>
      </c>
      <c r="L1271" s="86">
        <v>0</v>
      </c>
    </row>
    <row r="1272" spans="2:12" ht="13.7" customHeight="1" thickBot="1" x14ac:dyDescent="0.25">
      <c r="B1272" s="66"/>
      <c r="C1272" s="87"/>
      <c r="D1272" s="73"/>
      <c r="E1272" s="74"/>
      <c r="F1272" s="61"/>
      <c r="G1272" s="75"/>
      <c r="H1272" s="75"/>
      <c r="I1272" s="83"/>
      <c r="J1272" s="84"/>
      <c r="K1272" s="85"/>
      <c r="L1272" s="86"/>
    </row>
    <row r="1273" spans="2:12" ht="13.7" customHeight="1" thickBot="1" x14ac:dyDescent="0.25">
      <c r="B1273" s="66"/>
      <c r="C1273" s="87"/>
      <c r="D1273" s="88" t="s">
        <v>28</v>
      </c>
      <c r="E1273" s="89" t="s">
        <v>617</v>
      </c>
      <c r="F1273" s="61"/>
      <c r="G1273" s="80" t="s">
        <v>489</v>
      </c>
      <c r="H1273" s="80"/>
      <c r="I1273" s="81">
        <v>21</v>
      </c>
      <c r="J1273" s="82">
        <v>8</v>
      </c>
      <c r="K1273" s="85"/>
      <c r="L1273" s="86"/>
    </row>
    <row r="1274" spans="2:12" ht="13.7" customHeight="1" thickBot="1" x14ac:dyDescent="0.25">
      <c r="B1274" s="66"/>
      <c r="C1274" s="87"/>
      <c r="D1274" s="88"/>
      <c r="E1274" s="89"/>
      <c r="F1274" s="61"/>
      <c r="G1274" s="80"/>
      <c r="H1274" s="80"/>
      <c r="I1274" s="81"/>
      <c r="J1274" s="82"/>
      <c r="K1274" s="85"/>
      <c r="L1274" s="86"/>
    </row>
    <row r="1275" spans="2:12" ht="13.7" customHeight="1" thickBot="1" x14ac:dyDescent="0.25">
      <c r="B1275" s="66"/>
      <c r="C1275" s="87"/>
      <c r="D1275" s="88"/>
      <c r="E1275" s="89"/>
      <c r="F1275" s="61"/>
      <c r="G1275" s="75" t="s">
        <v>473</v>
      </c>
      <c r="H1275" s="75"/>
      <c r="I1275" s="83">
        <v>13</v>
      </c>
      <c r="J1275" s="84">
        <v>21</v>
      </c>
      <c r="K1275" s="85">
        <v>1</v>
      </c>
      <c r="L1275" s="86">
        <v>1</v>
      </c>
    </row>
    <row r="1276" spans="2:12" ht="13.7" customHeight="1" thickBot="1" x14ac:dyDescent="0.25">
      <c r="B1276" s="90"/>
      <c r="C1276" s="90"/>
      <c r="D1276" s="91"/>
      <c r="E1276" s="92"/>
      <c r="F1276" s="61"/>
      <c r="G1276" s="75"/>
      <c r="H1276" s="75"/>
      <c r="I1276" s="83"/>
      <c r="J1276" s="84"/>
      <c r="K1276" s="85"/>
      <c r="L1276" s="86"/>
    </row>
    <row r="1277" spans="2:12" ht="13.7" customHeight="1" thickBot="1" x14ac:dyDescent="0.25">
      <c r="B1277" s="66" t="s">
        <v>123</v>
      </c>
      <c r="C1277" s="93" t="s">
        <v>34</v>
      </c>
      <c r="D1277" s="94" t="s">
        <v>483</v>
      </c>
      <c r="E1277" s="69" t="s">
        <v>484</v>
      </c>
      <c r="F1277" s="61"/>
      <c r="G1277" s="80" t="s">
        <v>490</v>
      </c>
      <c r="H1277" s="80"/>
      <c r="I1277" s="81">
        <v>21</v>
      </c>
      <c r="J1277" s="82">
        <v>19</v>
      </c>
      <c r="K1277" s="85"/>
      <c r="L1277" s="86"/>
    </row>
    <row r="1278" spans="2:12" ht="13.7" customHeight="1" thickBot="1" x14ac:dyDescent="0.25">
      <c r="B1278" s="66"/>
      <c r="C1278" s="93"/>
      <c r="D1278" s="94"/>
      <c r="E1278" s="69"/>
      <c r="F1278" s="61"/>
      <c r="G1278" s="80"/>
      <c r="H1278" s="80"/>
      <c r="I1278" s="81"/>
      <c r="J1278" s="82"/>
      <c r="K1278" s="85"/>
      <c r="L1278" s="86"/>
    </row>
    <row r="1279" spans="2:12" ht="13.7" customHeight="1" thickBot="1" x14ac:dyDescent="0.25">
      <c r="B1279" s="66"/>
      <c r="C1279" s="72" t="s">
        <v>487</v>
      </c>
      <c r="D1279" s="73" t="s">
        <v>26</v>
      </c>
      <c r="E1279" s="74" t="s">
        <v>598</v>
      </c>
      <c r="F1279" s="61"/>
      <c r="G1279" s="75" t="s">
        <v>473</v>
      </c>
      <c r="H1279" s="75"/>
      <c r="I1279" s="83">
        <v>21</v>
      </c>
      <c r="J1279" s="84">
        <v>17</v>
      </c>
      <c r="K1279" s="85">
        <v>1</v>
      </c>
      <c r="L1279" s="86">
        <v>1</v>
      </c>
    </row>
    <row r="1280" spans="2:12" ht="13.7" customHeight="1" thickBot="1" x14ac:dyDescent="0.25">
      <c r="B1280" s="66"/>
      <c r="C1280" s="72"/>
      <c r="D1280" s="73"/>
      <c r="E1280" s="74"/>
      <c r="F1280" s="61"/>
      <c r="G1280" s="75"/>
      <c r="H1280" s="75"/>
      <c r="I1280" s="83"/>
      <c r="J1280" s="84"/>
      <c r="K1280" s="85"/>
      <c r="L1280" s="86"/>
    </row>
    <row r="1281" spans="2:12" ht="13.7" customHeight="1" thickBot="1" x14ac:dyDescent="0.25">
      <c r="B1281" s="66"/>
      <c r="C1281" s="72"/>
      <c r="D1281" s="73"/>
      <c r="E1281" s="74"/>
      <c r="F1281" s="61"/>
      <c r="G1281" s="80" t="s">
        <v>491</v>
      </c>
      <c r="H1281" s="80"/>
      <c r="I1281" s="81">
        <v>19</v>
      </c>
      <c r="J1281" s="82">
        <v>21</v>
      </c>
      <c r="K1281" s="85"/>
      <c r="L1281" s="86"/>
    </row>
    <row r="1282" spans="2:12" ht="13.7" customHeight="1" thickBot="1" x14ac:dyDescent="0.25">
      <c r="B1282" s="66"/>
      <c r="C1282" s="72"/>
      <c r="D1282" s="73" t="s">
        <v>27</v>
      </c>
      <c r="E1282" s="74" t="s">
        <v>654</v>
      </c>
      <c r="F1282" s="61"/>
      <c r="G1282" s="80"/>
      <c r="H1282" s="80"/>
      <c r="I1282" s="81"/>
      <c r="J1282" s="82"/>
      <c r="K1282" s="85"/>
      <c r="L1282" s="86"/>
    </row>
    <row r="1283" spans="2:12" ht="13.7" customHeight="1" thickBot="1" x14ac:dyDescent="0.25">
      <c r="B1283" s="66"/>
      <c r="C1283" s="72"/>
      <c r="D1283" s="73"/>
      <c r="E1283" s="74"/>
      <c r="F1283" s="61"/>
      <c r="G1283" s="75" t="s">
        <v>473</v>
      </c>
      <c r="H1283" s="75"/>
      <c r="I1283" s="83">
        <v>21</v>
      </c>
      <c r="J1283" s="84">
        <v>17</v>
      </c>
      <c r="K1283" s="85">
        <v>2</v>
      </c>
      <c r="L1283" s="86">
        <v>0</v>
      </c>
    </row>
    <row r="1284" spans="2:12" ht="13.7" customHeight="1" thickBot="1" x14ac:dyDescent="0.25">
      <c r="B1284" s="66"/>
      <c r="C1284" s="72"/>
      <c r="D1284" s="73"/>
      <c r="E1284" s="74"/>
      <c r="F1284" s="61"/>
      <c r="G1284" s="75"/>
      <c r="H1284" s="75"/>
      <c r="I1284" s="83"/>
      <c r="J1284" s="84"/>
      <c r="K1284" s="85"/>
      <c r="L1284" s="86"/>
    </row>
    <row r="1285" spans="2:12" ht="13.7" customHeight="1" thickBot="1" x14ac:dyDescent="0.25">
      <c r="B1285" s="66"/>
      <c r="C1285" s="72"/>
      <c r="D1285" s="73" t="s">
        <v>28</v>
      </c>
      <c r="E1285" s="74" t="s">
        <v>648</v>
      </c>
      <c r="F1285" s="61"/>
      <c r="G1285" s="80" t="s">
        <v>26</v>
      </c>
      <c r="H1285" s="80"/>
      <c r="I1285" s="81">
        <v>21</v>
      </c>
      <c r="J1285" s="82">
        <v>15</v>
      </c>
      <c r="K1285" s="85"/>
      <c r="L1285" s="86"/>
    </row>
    <row r="1286" spans="2:12" ht="13.7" customHeight="1" thickBot="1" x14ac:dyDescent="0.25">
      <c r="B1286" s="66"/>
      <c r="C1286" s="72"/>
      <c r="D1286" s="73"/>
      <c r="E1286" s="74"/>
      <c r="F1286" s="61"/>
      <c r="G1286" s="80"/>
      <c r="H1286" s="80"/>
      <c r="I1286" s="81"/>
      <c r="J1286" s="82"/>
      <c r="K1286" s="85"/>
      <c r="L1286" s="86"/>
    </row>
    <row r="1287" spans="2:12" ht="13.7" customHeight="1" thickBot="1" x14ac:dyDescent="0.25">
      <c r="B1287" s="66"/>
      <c r="C1287" s="72"/>
      <c r="D1287" s="73"/>
      <c r="E1287" s="74"/>
      <c r="F1287" s="61"/>
      <c r="G1287" s="95" t="s">
        <v>473</v>
      </c>
      <c r="H1287" s="96" t="s">
        <v>492</v>
      </c>
      <c r="I1287" s="83">
        <v>14</v>
      </c>
      <c r="J1287" s="84">
        <v>21</v>
      </c>
      <c r="K1287" s="85">
        <v>0</v>
      </c>
      <c r="L1287" s="86">
        <v>2</v>
      </c>
    </row>
    <row r="1288" spans="2:12" ht="13.7" customHeight="1" thickBot="1" x14ac:dyDescent="0.25">
      <c r="B1288" s="66"/>
      <c r="C1288" s="87" t="s">
        <v>472</v>
      </c>
      <c r="D1288" s="73" t="s">
        <v>26</v>
      </c>
      <c r="E1288" s="74" t="s">
        <v>601</v>
      </c>
      <c r="F1288" s="61"/>
      <c r="G1288" s="95"/>
      <c r="H1288" s="96"/>
      <c r="I1288" s="83"/>
      <c r="J1288" s="84"/>
      <c r="K1288" s="85"/>
      <c r="L1288" s="86"/>
    </row>
    <row r="1289" spans="2:12" ht="13.7" customHeight="1" thickBot="1" x14ac:dyDescent="0.25">
      <c r="B1289" s="66"/>
      <c r="C1289" s="87"/>
      <c r="D1289" s="73"/>
      <c r="E1289" s="74"/>
      <c r="F1289" s="61"/>
      <c r="G1289" s="95"/>
      <c r="H1289" s="97" t="s">
        <v>493</v>
      </c>
      <c r="I1289" s="81">
        <v>11</v>
      </c>
      <c r="J1289" s="82">
        <v>21</v>
      </c>
      <c r="K1289" s="85"/>
      <c r="L1289" s="86"/>
    </row>
    <row r="1290" spans="2:12" ht="13.7" customHeight="1" thickBot="1" x14ac:dyDescent="0.25">
      <c r="B1290" s="66"/>
      <c r="C1290" s="87"/>
      <c r="D1290" s="73"/>
      <c r="E1290" s="74"/>
      <c r="F1290" s="61"/>
      <c r="G1290" s="95"/>
      <c r="H1290" s="97"/>
      <c r="I1290" s="81"/>
      <c r="J1290" s="82"/>
      <c r="K1290" s="85"/>
      <c r="L1290" s="86"/>
    </row>
    <row r="1291" spans="2:12" ht="13.7" customHeight="1" thickBot="1" x14ac:dyDescent="0.25">
      <c r="B1291" s="66"/>
      <c r="C1291" s="87"/>
      <c r="D1291" s="73" t="s">
        <v>27</v>
      </c>
      <c r="E1291" s="74" t="s">
        <v>629</v>
      </c>
      <c r="F1291" s="61"/>
      <c r="G1291" s="95" t="s">
        <v>473</v>
      </c>
      <c r="H1291" s="96" t="s">
        <v>494</v>
      </c>
      <c r="I1291" s="83">
        <v>22</v>
      </c>
      <c r="J1291" s="84">
        <v>20</v>
      </c>
      <c r="K1291" s="98">
        <v>2</v>
      </c>
      <c r="L1291" s="99">
        <v>0</v>
      </c>
    </row>
    <row r="1292" spans="2:12" ht="13.7" customHeight="1" thickBot="1" x14ac:dyDescent="0.25">
      <c r="B1292" s="66"/>
      <c r="C1292" s="87"/>
      <c r="D1292" s="73"/>
      <c r="E1292" s="74"/>
      <c r="F1292" s="61"/>
      <c r="G1292" s="95"/>
      <c r="H1292" s="96"/>
      <c r="I1292" s="83"/>
      <c r="J1292" s="84"/>
      <c r="K1292" s="98"/>
      <c r="L1292" s="99"/>
    </row>
    <row r="1293" spans="2:12" ht="13.7" customHeight="1" thickBot="1" x14ac:dyDescent="0.25">
      <c r="B1293" s="66"/>
      <c r="C1293" s="87"/>
      <c r="D1293" s="73"/>
      <c r="E1293" s="74"/>
      <c r="F1293" s="61"/>
      <c r="G1293" s="95"/>
      <c r="H1293" s="97" t="s">
        <v>495</v>
      </c>
      <c r="I1293" s="100">
        <v>21</v>
      </c>
      <c r="J1293" s="101">
        <v>11</v>
      </c>
      <c r="K1293" s="98"/>
      <c r="L1293" s="99"/>
    </row>
    <row r="1294" spans="2:12" ht="13.7" customHeight="1" thickBot="1" x14ac:dyDescent="0.25">
      <c r="B1294" s="66"/>
      <c r="C1294" s="87"/>
      <c r="D1294" s="88" t="s">
        <v>28</v>
      </c>
      <c r="E1294" s="89" t="s">
        <v>630</v>
      </c>
      <c r="F1294" s="61"/>
      <c r="G1294" s="95"/>
      <c r="H1294" s="97"/>
      <c r="I1294" s="100"/>
      <c r="J1294" s="101"/>
      <c r="K1294" s="98"/>
      <c r="L1294" s="99"/>
    </row>
    <row r="1295" spans="2:12" ht="13.7" customHeight="1" thickBot="1" x14ac:dyDescent="0.25">
      <c r="B1295" s="66"/>
      <c r="C1295" s="87"/>
      <c r="D1295" s="88"/>
      <c r="E1295" s="89"/>
      <c r="F1295" s="61"/>
      <c r="G1295" s="102"/>
      <c r="H1295" s="103" t="s">
        <v>496</v>
      </c>
      <c r="I1295" s="104">
        <v>360</v>
      </c>
      <c r="J1295" s="104">
        <v>297</v>
      </c>
      <c r="K1295" s="104">
        <v>14</v>
      </c>
      <c r="L1295" s="104">
        <v>4</v>
      </c>
    </row>
    <row r="1296" spans="2:12" ht="13.7" customHeight="1" thickBot="1" x14ac:dyDescent="0.25">
      <c r="B1296" s="66"/>
      <c r="C1296" s="87"/>
      <c r="D1296" s="88"/>
      <c r="E1296" s="89"/>
      <c r="F1296" s="61"/>
      <c r="G1296" s="65"/>
      <c r="H1296" s="103"/>
      <c r="I1296" s="104"/>
      <c r="J1296" s="104"/>
      <c r="K1296" s="104"/>
      <c r="L1296" s="104"/>
    </row>
    <row r="1297" spans="2:12" ht="13.7" customHeight="1" x14ac:dyDescent="0.2">
      <c r="B1297" s="57"/>
      <c r="C1297" s="105"/>
      <c r="D1297" s="105"/>
      <c r="E1297" s="105"/>
      <c r="F1297" s="105"/>
      <c r="G1297" s="105"/>
      <c r="H1297" s="105"/>
      <c r="I1297" s="105"/>
      <c r="J1297" s="105"/>
      <c r="K1297" s="105"/>
      <c r="L1297" s="105"/>
    </row>
    <row r="1298" spans="2:12" ht="13.7" customHeight="1" x14ac:dyDescent="0.25">
      <c r="B1298" s="106" t="s">
        <v>497</v>
      </c>
      <c r="D1298" s="106"/>
      <c r="E1298" s="107" t="s">
        <v>116</v>
      </c>
      <c r="F1298" s="105"/>
      <c r="G1298" s="105"/>
      <c r="H1298" s="105"/>
      <c r="I1298" s="105"/>
      <c r="J1298" s="105"/>
      <c r="K1298" s="105"/>
      <c r="L1298" s="105"/>
    </row>
    <row r="1301" spans="2:12" ht="13.7" customHeight="1" x14ac:dyDescent="0.25">
      <c r="B1301" s="50" t="s">
        <v>478</v>
      </c>
      <c r="C1301" s="51">
        <v>5</v>
      </c>
      <c r="D1301" s="51"/>
      <c r="E1301" s="52" t="s">
        <v>116</v>
      </c>
      <c r="F1301" s="51"/>
      <c r="G1301" s="52" t="s">
        <v>479</v>
      </c>
      <c r="H1301" s="53" t="s">
        <v>83</v>
      </c>
      <c r="I1301" s="53"/>
      <c r="J1301" s="53"/>
      <c r="K1301" s="54"/>
      <c r="L1301" s="54"/>
    </row>
    <row r="1302" spans="2:12" ht="13.7" customHeight="1" x14ac:dyDescent="0.25">
      <c r="B1302" s="55"/>
      <c r="C1302" s="56"/>
      <c r="D1302" s="57"/>
      <c r="E1302" s="57" t="s">
        <v>480</v>
      </c>
      <c r="F1302" s="56"/>
      <c r="G1302" s="56"/>
      <c r="H1302" s="57" t="s">
        <v>481</v>
      </c>
    </row>
    <row r="1303" spans="2:12" ht="13.7" customHeight="1" x14ac:dyDescent="0.25">
      <c r="B1303" s="55"/>
      <c r="C1303" s="56"/>
      <c r="D1303" s="56"/>
      <c r="E1303" s="56"/>
      <c r="F1303" s="51"/>
      <c r="G1303" s="51"/>
      <c r="H1303" s="52" t="s">
        <v>482</v>
      </c>
      <c r="I1303" s="58">
        <v>40933</v>
      </c>
      <c r="J1303" s="58"/>
      <c r="K1303" s="58"/>
      <c r="L1303" s="54"/>
    </row>
    <row r="1304" spans="2:12" ht="13.7" customHeight="1" thickBot="1" x14ac:dyDescent="0.25">
      <c r="C1304" s="59"/>
      <c r="D1304" s="59"/>
      <c r="E1304" s="59"/>
      <c r="F1304" s="59"/>
      <c r="G1304" s="59"/>
      <c r="H1304" s="59"/>
      <c r="I1304" s="59"/>
      <c r="J1304" s="59"/>
      <c r="K1304" s="59"/>
      <c r="L1304" s="59"/>
    </row>
    <row r="1305" spans="2:12" ht="13.7" customHeight="1" thickBot="1" x14ac:dyDescent="0.25">
      <c r="B1305" s="60"/>
      <c r="C1305" s="61"/>
      <c r="D1305" s="62"/>
      <c r="E1305" s="63"/>
      <c r="F1305" s="61"/>
      <c r="G1305" s="61"/>
      <c r="H1305" s="61"/>
      <c r="I1305" s="64" t="s">
        <v>70</v>
      </c>
      <c r="J1305" s="64"/>
      <c r="K1305" s="64" t="s">
        <v>38</v>
      </c>
      <c r="L1305" s="64"/>
    </row>
    <row r="1306" spans="2:12" ht="13.7" customHeight="1" thickBot="1" x14ac:dyDescent="0.25">
      <c r="B1306" s="66" t="s">
        <v>122</v>
      </c>
      <c r="C1306" s="67" t="s">
        <v>34</v>
      </c>
      <c r="D1306" s="68" t="s">
        <v>483</v>
      </c>
      <c r="E1306" s="69" t="s">
        <v>484</v>
      </c>
      <c r="F1306" s="61"/>
      <c r="G1306" s="61"/>
      <c r="H1306" s="61"/>
      <c r="I1306" s="64"/>
      <c r="J1306" s="64"/>
      <c r="K1306" s="64"/>
      <c r="L1306" s="64"/>
    </row>
    <row r="1307" spans="2:12" ht="13.7" customHeight="1" thickBot="1" x14ac:dyDescent="0.25">
      <c r="B1307" s="66"/>
      <c r="C1307" s="67"/>
      <c r="D1307" s="68"/>
      <c r="E1307" s="69"/>
      <c r="F1307" s="61"/>
      <c r="G1307" s="61"/>
      <c r="H1307" s="61"/>
      <c r="I1307" s="70" t="s">
        <v>485</v>
      </c>
      <c r="J1307" s="71" t="s">
        <v>486</v>
      </c>
      <c r="K1307" s="70" t="s">
        <v>485</v>
      </c>
      <c r="L1307" s="71" t="s">
        <v>486</v>
      </c>
    </row>
    <row r="1308" spans="2:12" ht="13.7" customHeight="1" thickBot="1" x14ac:dyDescent="0.25">
      <c r="B1308" s="66"/>
      <c r="C1308" s="72" t="s">
        <v>487</v>
      </c>
      <c r="D1308" s="73" t="s">
        <v>26</v>
      </c>
      <c r="E1308" s="74" t="s">
        <v>583</v>
      </c>
      <c r="F1308" s="61"/>
      <c r="G1308" s="61"/>
      <c r="H1308" s="61"/>
      <c r="I1308" s="70"/>
      <c r="J1308" s="71"/>
      <c r="K1308" s="70"/>
      <c r="L1308" s="71"/>
    </row>
    <row r="1309" spans="2:12" ht="13.7" customHeight="1" thickBot="1" x14ac:dyDescent="0.25">
      <c r="B1309" s="66"/>
      <c r="C1309" s="72"/>
      <c r="D1309" s="73"/>
      <c r="E1309" s="74"/>
      <c r="F1309" s="61"/>
      <c r="G1309" s="75" t="s">
        <v>471</v>
      </c>
      <c r="H1309" s="75"/>
      <c r="I1309" s="76">
        <v>21</v>
      </c>
      <c r="J1309" s="77">
        <v>19</v>
      </c>
      <c r="K1309" s="78">
        <v>2</v>
      </c>
      <c r="L1309" s="79">
        <v>0</v>
      </c>
    </row>
    <row r="1310" spans="2:12" ht="13.7" customHeight="1" thickBot="1" x14ac:dyDescent="0.25">
      <c r="B1310" s="66"/>
      <c r="C1310" s="72"/>
      <c r="D1310" s="73"/>
      <c r="E1310" s="74"/>
      <c r="F1310" s="61"/>
      <c r="G1310" s="75"/>
      <c r="H1310" s="75"/>
      <c r="I1310" s="76"/>
      <c r="J1310" s="77"/>
      <c r="K1310" s="78"/>
      <c r="L1310" s="79"/>
    </row>
    <row r="1311" spans="2:12" ht="13.7" customHeight="1" thickBot="1" x14ac:dyDescent="0.25">
      <c r="B1311" s="66"/>
      <c r="C1311" s="72"/>
      <c r="D1311" s="73" t="s">
        <v>27</v>
      </c>
      <c r="E1311" s="74" t="s">
        <v>584</v>
      </c>
      <c r="F1311" s="61"/>
      <c r="G1311" s="80" t="s">
        <v>488</v>
      </c>
      <c r="H1311" s="80"/>
      <c r="I1311" s="81">
        <v>21</v>
      </c>
      <c r="J1311" s="82">
        <v>15</v>
      </c>
      <c r="K1311" s="78"/>
      <c r="L1311" s="79"/>
    </row>
    <row r="1312" spans="2:12" ht="13.7" customHeight="1" thickBot="1" x14ac:dyDescent="0.25">
      <c r="B1312" s="66"/>
      <c r="C1312" s="72"/>
      <c r="D1312" s="73"/>
      <c r="E1312" s="74"/>
      <c r="F1312" s="61"/>
      <c r="G1312" s="80"/>
      <c r="H1312" s="80"/>
      <c r="I1312" s="81"/>
      <c r="J1312" s="82"/>
      <c r="K1312" s="78"/>
      <c r="L1312" s="79"/>
    </row>
    <row r="1313" spans="2:12" ht="13.7" customHeight="1" thickBot="1" x14ac:dyDescent="0.25">
      <c r="B1313" s="66"/>
      <c r="C1313" s="72"/>
      <c r="D1313" s="73"/>
      <c r="E1313" s="74"/>
      <c r="F1313" s="61"/>
      <c r="G1313" s="75" t="s">
        <v>472</v>
      </c>
      <c r="H1313" s="75"/>
      <c r="I1313" s="83">
        <v>17</v>
      </c>
      <c r="J1313" s="84">
        <v>21</v>
      </c>
      <c r="K1313" s="85">
        <v>0</v>
      </c>
      <c r="L1313" s="86">
        <v>2</v>
      </c>
    </row>
    <row r="1314" spans="2:12" ht="13.7" customHeight="1" thickBot="1" x14ac:dyDescent="0.25">
      <c r="B1314" s="66"/>
      <c r="C1314" s="72"/>
      <c r="D1314" s="73" t="s">
        <v>28</v>
      </c>
      <c r="E1314" s="74" t="s">
        <v>585</v>
      </c>
      <c r="F1314" s="61"/>
      <c r="G1314" s="75"/>
      <c r="H1314" s="75"/>
      <c r="I1314" s="83"/>
      <c r="J1314" s="84"/>
      <c r="K1314" s="85"/>
      <c r="L1314" s="86"/>
    </row>
    <row r="1315" spans="2:12" ht="13.7" customHeight="1" thickBot="1" x14ac:dyDescent="0.25">
      <c r="B1315" s="66"/>
      <c r="C1315" s="72"/>
      <c r="D1315" s="73"/>
      <c r="E1315" s="74"/>
      <c r="F1315" s="61"/>
      <c r="G1315" s="80" t="s">
        <v>488</v>
      </c>
      <c r="H1315" s="80"/>
      <c r="I1315" s="81">
        <v>19</v>
      </c>
      <c r="J1315" s="82">
        <v>21</v>
      </c>
      <c r="K1315" s="85"/>
      <c r="L1315" s="86"/>
    </row>
    <row r="1316" spans="2:12" ht="13.7" customHeight="1" thickBot="1" x14ac:dyDescent="0.25">
      <c r="B1316" s="66"/>
      <c r="C1316" s="72"/>
      <c r="D1316" s="73"/>
      <c r="E1316" s="74"/>
      <c r="F1316" s="61"/>
      <c r="G1316" s="80"/>
      <c r="H1316" s="80"/>
      <c r="I1316" s="81"/>
      <c r="J1316" s="82"/>
      <c r="K1316" s="85"/>
      <c r="L1316" s="86"/>
    </row>
    <row r="1317" spans="2:12" ht="13.7" customHeight="1" thickBot="1" x14ac:dyDescent="0.25">
      <c r="B1317" s="66"/>
      <c r="C1317" s="87" t="s">
        <v>472</v>
      </c>
      <c r="D1317" s="73" t="s">
        <v>26</v>
      </c>
      <c r="E1317" s="74" t="s">
        <v>586</v>
      </c>
      <c r="F1317" s="61"/>
      <c r="G1317" s="75" t="s">
        <v>471</v>
      </c>
      <c r="H1317" s="75"/>
      <c r="I1317" s="83">
        <v>20</v>
      </c>
      <c r="J1317" s="84">
        <v>22</v>
      </c>
      <c r="K1317" s="85">
        <v>0</v>
      </c>
      <c r="L1317" s="86">
        <v>2</v>
      </c>
    </row>
    <row r="1318" spans="2:12" ht="13.7" customHeight="1" thickBot="1" x14ac:dyDescent="0.25">
      <c r="B1318" s="66"/>
      <c r="C1318" s="87"/>
      <c r="D1318" s="73"/>
      <c r="E1318" s="74"/>
      <c r="F1318" s="61"/>
      <c r="G1318" s="75"/>
      <c r="H1318" s="75"/>
      <c r="I1318" s="83"/>
      <c r="J1318" s="84"/>
      <c r="K1318" s="85"/>
      <c r="L1318" s="86"/>
    </row>
    <row r="1319" spans="2:12" ht="13.7" customHeight="1" thickBot="1" x14ac:dyDescent="0.25">
      <c r="B1319" s="66"/>
      <c r="C1319" s="87"/>
      <c r="D1319" s="73"/>
      <c r="E1319" s="74"/>
      <c r="F1319" s="61"/>
      <c r="G1319" s="80" t="s">
        <v>489</v>
      </c>
      <c r="H1319" s="80"/>
      <c r="I1319" s="81">
        <v>20</v>
      </c>
      <c r="J1319" s="82">
        <v>22</v>
      </c>
      <c r="K1319" s="85"/>
      <c r="L1319" s="86"/>
    </row>
    <row r="1320" spans="2:12" ht="13.7" customHeight="1" thickBot="1" x14ac:dyDescent="0.25">
      <c r="B1320" s="66"/>
      <c r="C1320" s="87"/>
      <c r="D1320" s="73" t="s">
        <v>27</v>
      </c>
      <c r="E1320" s="74" t="s">
        <v>587</v>
      </c>
      <c r="F1320" s="61"/>
      <c r="G1320" s="80"/>
      <c r="H1320" s="80"/>
      <c r="I1320" s="81"/>
      <c r="J1320" s="82"/>
      <c r="K1320" s="85"/>
      <c r="L1320" s="86"/>
    </row>
    <row r="1321" spans="2:12" ht="13.7" customHeight="1" thickBot="1" x14ac:dyDescent="0.25">
      <c r="B1321" s="66"/>
      <c r="C1321" s="87"/>
      <c r="D1321" s="73"/>
      <c r="E1321" s="74"/>
      <c r="F1321" s="61"/>
      <c r="G1321" s="75" t="s">
        <v>472</v>
      </c>
      <c r="H1321" s="75"/>
      <c r="I1321" s="83">
        <v>21</v>
      </c>
      <c r="J1321" s="84">
        <v>18</v>
      </c>
      <c r="K1321" s="85">
        <v>2</v>
      </c>
      <c r="L1321" s="86">
        <v>0</v>
      </c>
    </row>
    <row r="1322" spans="2:12" ht="13.7" customHeight="1" thickBot="1" x14ac:dyDescent="0.25">
      <c r="B1322" s="66"/>
      <c r="C1322" s="87"/>
      <c r="D1322" s="73"/>
      <c r="E1322" s="74"/>
      <c r="F1322" s="61"/>
      <c r="G1322" s="75"/>
      <c r="H1322" s="75"/>
      <c r="I1322" s="83"/>
      <c r="J1322" s="84"/>
      <c r="K1322" s="85"/>
      <c r="L1322" s="86"/>
    </row>
    <row r="1323" spans="2:12" ht="13.7" customHeight="1" thickBot="1" x14ac:dyDescent="0.25">
      <c r="B1323" s="66"/>
      <c r="C1323" s="87"/>
      <c r="D1323" s="88" t="s">
        <v>28</v>
      </c>
      <c r="E1323" s="89" t="s">
        <v>588</v>
      </c>
      <c r="F1323" s="61"/>
      <c r="G1323" s="80" t="s">
        <v>489</v>
      </c>
      <c r="H1323" s="80"/>
      <c r="I1323" s="81">
        <v>21</v>
      </c>
      <c r="J1323" s="82">
        <v>17</v>
      </c>
      <c r="K1323" s="85"/>
      <c r="L1323" s="86"/>
    </row>
    <row r="1324" spans="2:12" ht="13.7" customHeight="1" thickBot="1" x14ac:dyDescent="0.25">
      <c r="B1324" s="66"/>
      <c r="C1324" s="87"/>
      <c r="D1324" s="88"/>
      <c r="E1324" s="89"/>
      <c r="F1324" s="61"/>
      <c r="G1324" s="80"/>
      <c r="H1324" s="80"/>
      <c r="I1324" s="81"/>
      <c r="J1324" s="82"/>
      <c r="K1324" s="85"/>
      <c r="L1324" s="86"/>
    </row>
    <row r="1325" spans="2:12" ht="13.7" customHeight="1" thickBot="1" x14ac:dyDescent="0.25">
      <c r="B1325" s="66"/>
      <c r="C1325" s="87"/>
      <c r="D1325" s="88"/>
      <c r="E1325" s="89"/>
      <c r="F1325" s="61"/>
      <c r="G1325" s="75" t="s">
        <v>473</v>
      </c>
      <c r="H1325" s="75"/>
      <c r="I1325" s="83">
        <v>21</v>
      </c>
      <c r="J1325" s="84">
        <v>14</v>
      </c>
      <c r="K1325" s="85">
        <v>2</v>
      </c>
      <c r="L1325" s="86">
        <v>0</v>
      </c>
    </row>
    <row r="1326" spans="2:12" ht="13.7" customHeight="1" thickBot="1" x14ac:dyDescent="0.25">
      <c r="B1326" s="90"/>
      <c r="C1326" s="90"/>
      <c r="D1326" s="91"/>
      <c r="E1326" s="92"/>
      <c r="F1326" s="61"/>
      <c r="G1326" s="75"/>
      <c r="H1326" s="75"/>
      <c r="I1326" s="83"/>
      <c r="J1326" s="84"/>
      <c r="K1326" s="85"/>
      <c r="L1326" s="86"/>
    </row>
    <row r="1327" spans="2:12" ht="13.7" customHeight="1" thickBot="1" x14ac:dyDescent="0.25">
      <c r="B1327" s="66" t="s">
        <v>123</v>
      </c>
      <c r="C1327" s="93" t="s">
        <v>34</v>
      </c>
      <c r="D1327" s="94" t="s">
        <v>483</v>
      </c>
      <c r="E1327" s="69" t="s">
        <v>484</v>
      </c>
      <c r="F1327" s="61"/>
      <c r="G1327" s="80" t="s">
        <v>490</v>
      </c>
      <c r="H1327" s="80"/>
      <c r="I1327" s="81">
        <v>21</v>
      </c>
      <c r="J1327" s="82">
        <v>10</v>
      </c>
      <c r="K1327" s="85"/>
      <c r="L1327" s="86"/>
    </row>
    <row r="1328" spans="2:12" ht="13.7" customHeight="1" thickBot="1" x14ac:dyDescent="0.25">
      <c r="B1328" s="66"/>
      <c r="C1328" s="93"/>
      <c r="D1328" s="94"/>
      <c r="E1328" s="69"/>
      <c r="F1328" s="61"/>
      <c r="G1328" s="80"/>
      <c r="H1328" s="80"/>
      <c r="I1328" s="81"/>
      <c r="J1328" s="82"/>
      <c r="K1328" s="85"/>
      <c r="L1328" s="86"/>
    </row>
    <row r="1329" spans="2:12" ht="13.7" customHeight="1" thickBot="1" x14ac:dyDescent="0.25">
      <c r="B1329" s="66"/>
      <c r="C1329" s="72" t="s">
        <v>487</v>
      </c>
      <c r="D1329" s="73" t="s">
        <v>26</v>
      </c>
      <c r="E1329" s="74" t="s">
        <v>604</v>
      </c>
      <c r="F1329" s="61"/>
      <c r="G1329" s="75" t="s">
        <v>473</v>
      </c>
      <c r="H1329" s="75"/>
      <c r="I1329" s="83">
        <v>17</v>
      </c>
      <c r="J1329" s="84">
        <v>21</v>
      </c>
      <c r="K1329" s="85">
        <v>1</v>
      </c>
      <c r="L1329" s="86">
        <v>1</v>
      </c>
    </row>
    <row r="1330" spans="2:12" ht="13.7" customHeight="1" thickBot="1" x14ac:dyDescent="0.25">
      <c r="B1330" s="66"/>
      <c r="C1330" s="72"/>
      <c r="D1330" s="73"/>
      <c r="E1330" s="74"/>
      <c r="F1330" s="61"/>
      <c r="G1330" s="75"/>
      <c r="H1330" s="75"/>
      <c r="I1330" s="83"/>
      <c r="J1330" s="84"/>
      <c r="K1330" s="85"/>
      <c r="L1330" s="86"/>
    </row>
    <row r="1331" spans="2:12" ht="13.7" customHeight="1" thickBot="1" x14ac:dyDescent="0.25">
      <c r="B1331" s="66"/>
      <c r="C1331" s="72"/>
      <c r="D1331" s="73"/>
      <c r="E1331" s="74"/>
      <c r="F1331" s="61"/>
      <c r="G1331" s="80" t="s">
        <v>491</v>
      </c>
      <c r="H1331" s="80"/>
      <c r="I1331" s="81">
        <v>21</v>
      </c>
      <c r="J1331" s="82">
        <v>9</v>
      </c>
      <c r="K1331" s="85"/>
      <c r="L1331" s="86"/>
    </row>
    <row r="1332" spans="2:12" ht="13.7" customHeight="1" thickBot="1" x14ac:dyDescent="0.25">
      <c r="B1332" s="66"/>
      <c r="C1332" s="72"/>
      <c r="D1332" s="73" t="s">
        <v>27</v>
      </c>
      <c r="E1332" s="74" t="s">
        <v>655</v>
      </c>
      <c r="F1332" s="61"/>
      <c r="G1332" s="80"/>
      <c r="H1332" s="80"/>
      <c r="I1332" s="81"/>
      <c r="J1332" s="82"/>
      <c r="K1332" s="85"/>
      <c r="L1332" s="86"/>
    </row>
    <row r="1333" spans="2:12" ht="13.7" customHeight="1" thickBot="1" x14ac:dyDescent="0.25">
      <c r="B1333" s="66"/>
      <c r="C1333" s="72"/>
      <c r="D1333" s="73"/>
      <c r="E1333" s="74"/>
      <c r="F1333" s="61"/>
      <c r="G1333" s="75" t="s">
        <v>473</v>
      </c>
      <c r="H1333" s="75"/>
      <c r="I1333" s="83">
        <v>16</v>
      </c>
      <c r="J1333" s="84">
        <v>21</v>
      </c>
      <c r="K1333" s="85">
        <v>0</v>
      </c>
      <c r="L1333" s="86">
        <v>2</v>
      </c>
    </row>
    <row r="1334" spans="2:12" ht="13.7" customHeight="1" thickBot="1" x14ac:dyDescent="0.25">
      <c r="B1334" s="66"/>
      <c r="C1334" s="72"/>
      <c r="D1334" s="73"/>
      <c r="E1334" s="74"/>
      <c r="F1334" s="61"/>
      <c r="G1334" s="75"/>
      <c r="H1334" s="75"/>
      <c r="I1334" s="83"/>
      <c r="J1334" s="84"/>
      <c r="K1334" s="85"/>
      <c r="L1334" s="86"/>
    </row>
    <row r="1335" spans="2:12" ht="13.7" customHeight="1" thickBot="1" x14ac:dyDescent="0.25">
      <c r="B1335" s="66"/>
      <c r="C1335" s="72"/>
      <c r="D1335" s="73" t="s">
        <v>28</v>
      </c>
      <c r="E1335" s="74" t="s">
        <v>649</v>
      </c>
      <c r="F1335" s="61"/>
      <c r="G1335" s="80" t="s">
        <v>26</v>
      </c>
      <c r="H1335" s="80"/>
      <c r="I1335" s="81">
        <v>11</v>
      </c>
      <c r="J1335" s="82">
        <v>21</v>
      </c>
      <c r="K1335" s="85"/>
      <c r="L1335" s="86"/>
    </row>
    <row r="1336" spans="2:12" ht="13.7" customHeight="1" thickBot="1" x14ac:dyDescent="0.25">
      <c r="B1336" s="66"/>
      <c r="C1336" s="72"/>
      <c r="D1336" s="73"/>
      <c r="E1336" s="74"/>
      <c r="F1336" s="61"/>
      <c r="G1336" s="80"/>
      <c r="H1336" s="80"/>
      <c r="I1336" s="81"/>
      <c r="J1336" s="82"/>
      <c r="K1336" s="85"/>
      <c r="L1336" s="86"/>
    </row>
    <row r="1337" spans="2:12" ht="13.7" customHeight="1" thickBot="1" x14ac:dyDescent="0.25">
      <c r="B1337" s="66"/>
      <c r="C1337" s="72"/>
      <c r="D1337" s="73"/>
      <c r="E1337" s="74"/>
      <c r="F1337" s="61"/>
      <c r="G1337" s="95" t="s">
        <v>473</v>
      </c>
      <c r="H1337" s="96" t="s">
        <v>492</v>
      </c>
      <c r="I1337" s="83">
        <v>21</v>
      </c>
      <c r="J1337" s="84">
        <v>12</v>
      </c>
      <c r="K1337" s="85">
        <v>2</v>
      </c>
      <c r="L1337" s="86">
        <v>0</v>
      </c>
    </row>
    <row r="1338" spans="2:12" ht="13.7" customHeight="1" thickBot="1" x14ac:dyDescent="0.25">
      <c r="B1338" s="66"/>
      <c r="C1338" s="87" t="s">
        <v>472</v>
      </c>
      <c r="D1338" s="73" t="s">
        <v>26</v>
      </c>
      <c r="E1338" s="74" t="s">
        <v>605</v>
      </c>
      <c r="F1338" s="61"/>
      <c r="G1338" s="95"/>
      <c r="H1338" s="96"/>
      <c r="I1338" s="83"/>
      <c r="J1338" s="84"/>
      <c r="K1338" s="85"/>
      <c r="L1338" s="86"/>
    </row>
    <row r="1339" spans="2:12" ht="13.7" customHeight="1" thickBot="1" x14ac:dyDescent="0.25">
      <c r="B1339" s="66"/>
      <c r="C1339" s="87"/>
      <c r="D1339" s="73"/>
      <c r="E1339" s="74"/>
      <c r="F1339" s="61"/>
      <c r="G1339" s="95"/>
      <c r="H1339" s="97" t="s">
        <v>493</v>
      </c>
      <c r="I1339" s="81">
        <v>21</v>
      </c>
      <c r="J1339" s="82">
        <v>13</v>
      </c>
      <c r="K1339" s="85"/>
      <c r="L1339" s="86"/>
    </row>
    <row r="1340" spans="2:12" ht="13.7" customHeight="1" thickBot="1" x14ac:dyDescent="0.25">
      <c r="B1340" s="66"/>
      <c r="C1340" s="87"/>
      <c r="D1340" s="73"/>
      <c r="E1340" s="74"/>
      <c r="F1340" s="61"/>
      <c r="G1340" s="95"/>
      <c r="H1340" s="97"/>
      <c r="I1340" s="81"/>
      <c r="J1340" s="82"/>
      <c r="K1340" s="85"/>
      <c r="L1340" s="86"/>
    </row>
    <row r="1341" spans="2:12" ht="13.7" customHeight="1" thickBot="1" x14ac:dyDescent="0.25">
      <c r="B1341" s="66"/>
      <c r="C1341" s="87"/>
      <c r="D1341" s="73" t="s">
        <v>27</v>
      </c>
      <c r="E1341" s="74" t="s">
        <v>632</v>
      </c>
      <c r="F1341" s="61"/>
      <c r="G1341" s="95" t="s">
        <v>473</v>
      </c>
      <c r="H1341" s="96" t="s">
        <v>494</v>
      </c>
      <c r="I1341" s="83">
        <v>21</v>
      </c>
      <c r="J1341" s="84">
        <v>12</v>
      </c>
      <c r="K1341" s="98">
        <v>2</v>
      </c>
      <c r="L1341" s="99">
        <v>0</v>
      </c>
    </row>
    <row r="1342" spans="2:12" ht="13.7" customHeight="1" thickBot="1" x14ac:dyDescent="0.25">
      <c r="B1342" s="66"/>
      <c r="C1342" s="87"/>
      <c r="D1342" s="73"/>
      <c r="E1342" s="74"/>
      <c r="F1342" s="61"/>
      <c r="G1342" s="95"/>
      <c r="H1342" s="96"/>
      <c r="I1342" s="83"/>
      <c r="J1342" s="84"/>
      <c r="K1342" s="98"/>
      <c r="L1342" s="99"/>
    </row>
    <row r="1343" spans="2:12" ht="13.7" customHeight="1" thickBot="1" x14ac:dyDescent="0.25">
      <c r="B1343" s="66"/>
      <c r="C1343" s="87"/>
      <c r="D1343" s="73"/>
      <c r="E1343" s="74"/>
      <c r="F1343" s="61"/>
      <c r="G1343" s="95"/>
      <c r="H1343" s="97" t="s">
        <v>495</v>
      </c>
      <c r="I1343" s="100">
        <v>21</v>
      </c>
      <c r="J1343" s="101">
        <v>16</v>
      </c>
      <c r="K1343" s="98"/>
      <c r="L1343" s="99"/>
    </row>
    <row r="1344" spans="2:12" ht="13.7" customHeight="1" thickBot="1" x14ac:dyDescent="0.25">
      <c r="B1344" s="66"/>
      <c r="C1344" s="87"/>
      <c r="D1344" s="88" t="s">
        <v>28</v>
      </c>
      <c r="E1344" s="89" t="s">
        <v>606</v>
      </c>
      <c r="F1344" s="61"/>
      <c r="G1344" s="95"/>
      <c r="H1344" s="97"/>
      <c r="I1344" s="100"/>
      <c r="J1344" s="101"/>
      <c r="K1344" s="98"/>
      <c r="L1344" s="99"/>
    </row>
    <row r="1345" spans="2:12" ht="13.7" customHeight="1" thickBot="1" x14ac:dyDescent="0.25">
      <c r="B1345" s="66"/>
      <c r="C1345" s="87"/>
      <c r="D1345" s="88"/>
      <c r="E1345" s="89"/>
      <c r="F1345" s="61"/>
      <c r="G1345" s="102"/>
      <c r="H1345" s="103" t="s">
        <v>496</v>
      </c>
      <c r="I1345" s="104">
        <v>351</v>
      </c>
      <c r="J1345" s="104">
        <v>304</v>
      </c>
      <c r="K1345" s="104">
        <v>11</v>
      </c>
      <c r="L1345" s="104">
        <v>7</v>
      </c>
    </row>
    <row r="1346" spans="2:12" ht="13.7" customHeight="1" thickBot="1" x14ac:dyDescent="0.25">
      <c r="B1346" s="66"/>
      <c r="C1346" s="87"/>
      <c r="D1346" s="88"/>
      <c r="E1346" s="89"/>
      <c r="F1346" s="61"/>
      <c r="G1346" s="65"/>
      <c r="H1346" s="103"/>
      <c r="I1346" s="104"/>
      <c r="J1346" s="104"/>
      <c r="K1346" s="104"/>
      <c r="L1346" s="104"/>
    </row>
    <row r="1347" spans="2:12" ht="13.7" customHeight="1" x14ac:dyDescent="0.2">
      <c r="B1347" s="57"/>
      <c r="C1347" s="105"/>
      <c r="D1347" s="105"/>
      <c r="E1347" s="105"/>
      <c r="F1347" s="105"/>
      <c r="G1347" s="105"/>
      <c r="H1347" s="105"/>
      <c r="I1347" s="105"/>
      <c r="J1347" s="105"/>
      <c r="K1347" s="105"/>
      <c r="L1347" s="105"/>
    </row>
    <row r="1348" spans="2:12" ht="13.7" customHeight="1" x14ac:dyDescent="0.25">
      <c r="B1348" s="106" t="s">
        <v>497</v>
      </c>
      <c r="D1348" s="106"/>
      <c r="E1348" s="107" t="s">
        <v>116</v>
      </c>
      <c r="F1348" s="105"/>
      <c r="G1348" s="105"/>
      <c r="H1348" s="105"/>
      <c r="I1348" s="105"/>
      <c r="J1348" s="105"/>
      <c r="K1348" s="105"/>
      <c r="L1348" s="105"/>
    </row>
    <row r="1351" spans="2:12" ht="13.7" customHeight="1" x14ac:dyDescent="0.25">
      <c r="B1351" s="50" t="s">
        <v>478</v>
      </c>
      <c r="C1351" s="51">
        <v>5</v>
      </c>
      <c r="D1351" s="51"/>
      <c r="E1351" s="52" t="s">
        <v>115</v>
      </c>
      <c r="F1351" s="51"/>
      <c r="G1351" s="52" t="s">
        <v>479</v>
      </c>
      <c r="H1351" s="53" t="s">
        <v>23</v>
      </c>
      <c r="I1351" s="53"/>
      <c r="J1351" s="53"/>
      <c r="K1351" s="54"/>
      <c r="L1351" s="54"/>
    </row>
    <row r="1352" spans="2:12" ht="13.7" customHeight="1" x14ac:dyDescent="0.25">
      <c r="B1352" s="55"/>
      <c r="C1352" s="56"/>
      <c r="D1352" s="57"/>
      <c r="E1352" s="57" t="s">
        <v>480</v>
      </c>
      <c r="F1352" s="56"/>
      <c r="G1352" s="56"/>
      <c r="H1352" s="57" t="s">
        <v>481</v>
      </c>
    </row>
    <row r="1353" spans="2:12" ht="13.7" customHeight="1" x14ac:dyDescent="0.25">
      <c r="B1353" s="55"/>
      <c r="C1353" s="56"/>
      <c r="D1353" s="56"/>
      <c r="E1353" s="56"/>
      <c r="F1353" s="51"/>
      <c r="G1353" s="51"/>
      <c r="H1353" s="52" t="s">
        <v>482</v>
      </c>
      <c r="I1353" s="58">
        <v>40801</v>
      </c>
      <c r="J1353" s="58"/>
      <c r="K1353" s="58"/>
      <c r="L1353" s="54"/>
    </row>
    <row r="1354" spans="2:12" ht="13.7" customHeight="1" thickBot="1" x14ac:dyDescent="0.25"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</row>
    <row r="1355" spans="2:12" ht="13.7" customHeight="1" thickBot="1" x14ac:dyDescent="0.25">
      <c r="B1355" s="60"/>
      <c r="C1355" s="61"/>
      <c r="D1355" s="62"/>
      <c r="E1355" s="63"/>
      <c r="F1355" s="61"/>
      <c r="G1355" s="61"/>
      <c r="H1355" s="61"/>
      <c r="I1355" s="64" t="s">
        <v>70</v>
      </c>
      <c r="J1355" s="64"/>
      <c r="K1355" s="64" t="s">
        <v>38</v>
      </c>
      <c r="L1355" s="64"/>
    </row>
    <row r="1356" spans="2:12" ht="13.7" customHeight="1" thickBot="1" x14ac:dyDescent="0.25">
      <c r="B1356" s="66" t="s">
        <v>122</v>
      </c>
      <c r="C1356" s="67" t="s">
        <v>34</v>
      </c>
      <c r="D1356" s="68" t="s">
        <v>483</v>
      </c>
      <c r="E1356" s="69" t="s">
        <v>484</v>
      </c>
      <c r="F1356" s="61"/>
      <c r="G1356" s="61"/>
      <c r="H1356" s="61"/>
      <c r="I1356" s="64"/>
      <c r="J1356" s="64"/>
      <c r="K1356" s="64"/>
      <c r="L1356" s="64"/>
    </row>
    <row r="1357" spans="2:12" ht="13.7" customHeight="1" thickBot="1" x14ac:dyDescent="0.25">
      <c r="B1357" s="66"/>
      <c r="C1357" s="67"/>
      <c r="D1357" s="68"/>
      <c r="E1357" s="69"/>
      <c r="F1357" s="61"/>
      <c r="G1357" s="61"/>
      <c r="H1357" s="61"/>
      <c r="I1357" s="70" t="s">
        <v>485</v>
      </c>
      <c r="J1357" s="71" t="s">
        <v>486</v>
      </c>
      <c r="K1357" s="70" t="s">
        <v>485</v>
      </c>
      <c r="L1357" s="71" t="s">
        <v>486</v>
      </c>
    </row>
    <row r="1358" spans="2:12" ht="13.7" customHeight="1" thickBot="1" x14ac:dyDescent="0.25">
      <c r="B1358" s="66"/>
      <c r="C1358" s="72" t="s">
        <v>487</v>
      </c>
      <c r="D1358" s="73" t="s">
        <v>26</v>
      </c>
      <c r="E1358" s="74" t="s">
        <v>620</v>
      </c>
      <c r="F1358" s="61"/>
      <c r="G1358" s="61"/>
      <c r="H1358" s="61"/>
      <c r="I1358" s="70"/>
      <c r="J1358" s="71"/>
      <c r="K1358" s="70"/>
      <c r="L1358" s="71"/>
    </row>
    <row r="1359" spans="2:12" ht="13.7" customHeight="1" thickBot="1" x14ac:dyDescent="0.25">
      <c r="B1359" s="66"/>
      <c r="C1359" s="72"/>
      <c r="D1359" s="73"/>
      <c r="E1359" s="74"/>
      <c r="F1359" s="61"/>
      <c r="G1359" s="75" t="s">
        <v>471</v>
      </c>
      <c r="H1359" s="75"/>
      <c r="I1359" s="76">
        <v>21</v>
      </c>
      <c r="J1359" s="77">
        <v>16</v>
      </c>
      <c r="K1359" s="78">
        <v>1</v>
      </c>
      <c r="L1359" s="79">
        <v>1</v>
      </c>
    </row>
    <row r="1360" spans="2:12" ht="13.7" customHeight="1" thickBot="1" x14ac:dyDescent="0.25">
      <c r="B1360" s="66"/>
      <c r="C1360" s="72"/>
      <c r="D1360" s="73"/>
      <c r="E1360" s="74"/>
      <c r="F1360" s="61"/>
      <c r="G1360" s="75"/>
      <c r="H1360" s="75"/>
      <c r="I1360" s="76"/>
      <c r="J1360" s="77"/>
      <c r="K1360" s="78"/>
      <c r="L1360" s="79"/>
    </row>
    <row r="1361" spans="2:12" ht="13.7" customHeight="1" thickBot="1" x14ac:dyDescent="0.25">
      <c r="B1361" s="66"/>
      <c r="C1361" s="72"/>
      <c r="D1361" s="73" t="s">
        <v>27</v>
      </c>
      <c r="E1361" s="74" t="s">
        <v>656</v>
      </c>
      <c r="F1361" s="61"/>
      <c r="G1361" s="80" t="s">
        <v>488</v>
      </c>
      <c r="H1361" s="80"/>
      <c r="I1361" s="81">
        <v>11</v>
      </c>
      <c r="J1361" s="82">
        <v>21</v>
      </c>
      <c r="K1361" s="78"/>
      <c r="L1361" s="79"/>
    </row>
    <row r="1362" spans="2:12" ht="13.7" customHeight="1" thickBot="1" x14ac:dyDescent="0.25">
      <c r="B1362" s="66"/>
      <c r="C1362" s="72"/>
      <c r="D1362" s="73"/>
      <c r="E1362" s="74"/>
      <c r="F1362" s="61"/>
      <c r="G1362" s="80"/>
      <c r="H1362" s="80"/>
      <c r="I1362" s="81"/>
      <c r="J1362" s="82"/>
      <c r="K1362" s="78"/>
      <c r="L1362" s="79"/>
    </row>
    <row r="1363" spans="2:12" ht="13.7" customHeight="1" thickBot="1" x14ac:dyDescent="0.25">
      <c r="B1363" s="66"/>
      <c r="C1363" s="72"/>
      <c r="D1363" s="73"/>
      <c r="E1363" s="74"/>
      <c r="F1363" s="61"/>
      <c r="G1363" s="75" t="s">
        <v>472</v>
      </c>
      <c r="H1363" s="75"/>
      <c r="I1363" s="83">
        <v>16</v>
      </c>
      <c r="J1363" s="84">
        <v>21</v>
      </c>
      <c r="K1363" s="85">
        <v>0</v>
      </c>
      <c r="L1363" s="86">
        <v>2</v>
      </c>
    </row>
    <row r="1364" spans="2:12" ht="13.7" customHeight="1" thickBot="1" x14ac:dyDescent="0.25">
      <c r="B1364" s="66"/>
      <c r="C1364" s="72"/>
      <c r="D1364" s="73" t="s">
        <v>28</v>
      </c>
      <c r="E1364" s="74" t="s">
        <v>642</v>
      </c>
      <c r="F1364" s="61"/>
      <c r="G1364" s="75"/>
      <c r="H1364" s="75"/>
      <c r="I1364" s="83"/>
      <c r="J1364" s="84"/>
      <c r="K1364" s="85"/>
      <c r="L1364" s="86"/>
    </row>
    <row r="1365" spans="2:12" ht="13.7" customHeight="1" thickBot="1" x14ac:dyDescent="0.25">
      <c r="B1365" s="66"/>
      <c r="C1365" s="72"/>
      <c r="D1365" s="73"/>
      <c r="E1365" s="74"/>
      <c r="F1365" s="61"/>
      <c r="G1365" s="80" t="s">
        <v>488</v>
      </c>
      <c r="H1365" s="80"/>
      <c r="I1365" s="81">
        <v>16</v>
      </c>
      <c r="J1365" s="82">
        <v>21</v>
      </c>
      <c r="K1365" s="85"/>
      <c r="L1365" s="86"/>
    </row>
    <row r="1366" spans="2:12" ht="13.7" customHeight="1" thickBot="1" x14ac:dyDescent="0.25">
      <c r="B1366" s="66"/>
      <c r="C1366" s="72"/>
      <c r="D1366" s="73"/>
      <c r="E1366" s="74"/>
      <c r="F1366" s="61"/>
      <c r="G1366" s="80"/>
      <c r="H1366" s="80"/>
      <c r="I1366" s="81"/>
      <c r="J1366" s="82"/>
      <c r="K1366" s="85"/>
      <c r="L1366" s="86"/>
    </row>
    <row r="1367" spans="2:12" ht="13.7" customHeight="1" thickBot="1" x14ac:dyDescent="0.25">
      <c r="B1367" s="66"/>
      <c r="C1367" s="87" t="s">
        <v>472</v>
      </c>
      <c r="D1367" s="73" t="s">
        <v>26</v>
      </c>
      <c r="E1367" s="74" t="s">
        <v>623</v>
      </c>
      <c r="F1367" s="61"/>
      <c r="G1367" s="75" t="s">
        <v>471</v>
      </c>
      <c r="H1367" s="75"/>
      <c r="I1367" s="83">
        <v>21</v>
      </c>
      <c r="J1367" s="84">
        <v>16</v>
      </c>
      <c r="K1367" s="85">
        <v>2</v>
      </c>
      <c r="L1367" s="86">
        <v>0</v>
      </c>
    </row>
    <row r="1368" spans="2:12" ht="13.7" customHeight="1" thickBot="1" x14ac:dyDescent="0.25">
      <c r="B1368" s="66"/>
      <c r="C1368" s="87"/>
      <c r="D1368" s="73"/>
      <c r="E1368" s="74"/>
      <c r="F1368" s="61"/>
      <c r="G1368" s="75"/>
      <c r="H1368" s="75"/>
      <c r="I1368" s="83"/>
      <c r="J1368" s="84"/>
      <c r="K1368" s="85"/>
      <c r="L1368" s="86"/>
    </row>
    <row r="1369" spans="2:12" ht="13.7" customHeight="1" thickBot="1" x14ac:dyDescent="0.25">
      <c r="B1369" s="66"/>
      <c r="C1369" s="87"/>
      <c r="D1369" s="73"/>
      <c r="E1369" s="74"/>
      <c r="F1369" s="61"/>
      <c r="G1369" s="80" t="s">
        <v>489</v>
      </c>
      <c r="H1369" s="80"/>
      <c r="I1369" s="81">
        <v>21</v>
      </c>
      <c r="J1369" s="82">
        <v>17</v>
      </c>
      <c r="K1369" s="85"/>
      <c r="L1369" s="86"/>
    </row>
    <row r="1370" spans="2:12" ht="13.7" customHeight="1" thickBot="1" x14ac:dyDescent="0.25">
      <c r="B1370" s="66"/>
      <c r="C1370" s="87"/>
      <c r="D1370" s="73" t="s">
        <v>27</v>
      </c>
      <c r="E1370" s="74" t="s">
        <v>624</v>
      </c>
      <c r="F1370" s="61"/>
      <c r="G1370" s="80"/>
      <c r="H1370" s="80"/>
      <c r="I1370" s="81"/>
      <c r="J1370" s="82"/>
      <c r="K1370" s="85"/>
      <c r="L1370" s="86"/>
    </row>
    <row r="1371" spans="2:12" ht="13.7" customHeight="1" thickBot="1" x14ac:dyDescent="0.25">
      <c r="B1371" s="66"/>
      <c r="C1371" s="87"/>
      <c r="D1371" s="73"/>
      <c r="E1371" s="74"/>
      <c r="F1371" s="61"/>
      <c r="G1371" s="75" t="s">
        <v>472</v>
      </c>
      <c r="H1371" s="75"/>
      <c r="I1371" s="83">
        <v>16</v>
      </c>
      <c r="J1371" s="84">
        <v>21</v>
      </c>
      <c r="K1371" s="85">
        <v>0</v>
      </c>
      <c r="L1371" s="86">
        <v>2</v>
      </c>
    </row>
    <row r="1372" spans="2:12" ht="13.7" customHeight="1" thickBot="1" x14ac:dyDescent="0.25">
      <c r="B1372" s="66"/>
      <c r="C1372" s="87"/>
      <c r="D1372" s="73"/>
      <c r="E1372" s="74"/>
      <c r="F1372" s="61"/>
      <c r="G1372" s="75"/>
      <c r="H1372" s="75"/>
      <c r="I1372" s="83"/>
      <c r="J1372" s="84"/>
      <c r="K1372" s="85"/>
      <c r="L1372" s="86"/>
    </row>
    <row r="1373" spans="2:12" ht="13.7" customHeight="1" thickBot="1" x14ac:dyDescent="0.25">
      <c r="B1373" s="66"/>
      <c r="C1373" s="87"/>
      <c r="D1373" s="88" t="s">
        <v>28</v>
      </c>
      <c r="E1373" s="89" t="s">
        <v>657</v>
      </c>
      <c r="F1373" s="61"/>
      <c r="G1373" s="80" t="s">
        <v>489</v>
      </c>
      <c r="H1373" s="80"/>
      <c r="I1373" s="81">
        <v>5</v>
      </c>
      <c r="J1373" s="82">
        <v>21</v>
      </c>
      <c r="K1373" s="85"/>
      <c r="L1373" s="86"/>
    </row>
    <row r="1374" spans="2:12" ht="13.7" customHeight="1" thickBot="1" x14ac:dyDescent="0.25">
      <c r="B1374" s="66"/>
      <c r="C1374" s="87"/>
      <c r="D1374" s="88"/>
      <c r="E1374" s="89"/>
      <c r="F1374" s="61"/>
      <c r="G1374" s="80"/>
      <c r="H1374" s="80"/>
      <c r="I1374" s="81"/>
      <c r="J1374" s="82"/>
      <c r="K1374" s="85"/>
      <c r="L1374" s="86"/>
    </row>
    <row r="1375" spans="2:12" ht="13.7" customHeight="1" thickBot="1" x14ac:dyDescent="0.25">
      <c r="B1375" s="66"/>
      <c r="C1375" s="87"/>
      <c r="D1375" s="88"/>
      <c r="E1375" s="89"/>
      <c r="F1375" s="61"/>
      <c r="G1375" s="75" t="s">
        <v>473</v>
      </c>
      <c r="H1375" s="75"/>
      <c r="I1375" s="83">
        <v>21</v>
      </c>
      <c r="J1375" s="84">
        <v>12</v>
      </c>
      <c r="K1375" s="85">
        <v>2</v>
      </c>
      <c r="L1375" s="86">
        <v>0</v>
      </c>
    </row>
    <row r="1376" spans="2:12" ht="13.7" customHeight="1" thickBot="1" x14ac:dyDescent="0.25">
      <c r="B1376" s="90"/>
      <c r="C1376" s="90"/>
      <c r="D1376" s="91"/>
      <c r="E1376" s="92"/>
      <c r="F1376" s="61"/>
      <c r="G1376" s="75"/>
      <c r="H1376" s="75"/>
      <c r="I1376" s="83"/>
      <c r="J1376" s="84"/>
      <c r="K1376" s="85"/>
      <c r="L1376" s="86"/>
    </row>
    <row r="1377" spans="2:12" ht="13.7" customHeight="1" thickBot="1" x14ac:dyDescent="0.25">
      <c r="B1377" s="66" t="s">
        <v>123</v>
      </c>
      <c r="C1377" s="93" t="s">
        <v>34</v>
      </c>
      <c r="D1377" s="94" t="s">
        <v>483</v>
      </c>
      <c r="E1377" s="69" t="s">
        <v>484</v>
      </c>
      <c r="F1377" s="61"/>
      <c r="G1377" s="80" t="s">
        <v>490</v>
      </c>
      <c r="H1377" s="80"/>
      <c r="I1377" s="81">
        <v>21</v>
      </c>
      <c r="J1377" s="82">
        <v>15</v>
      </c>
      <c r="K1377" s="85"/>
      <c r="L1377" s="86"/>
    </row>
    <row r="1378" spans="2:12" ht="13.7" customHeight="1" thickBot="1" x14ac:dyDescent="0.25">
      <c r="B1378" s="66"/>
      <c r="C1378" s="93"/>
      <c r="D1378" s="94"/>
      <c r="E1378" s="69"/>
      <c r="F1378" s="61"/>
      <c r="G1378" s="80"/>
      <c r="H1378" s="80"/>
      <c r="I1378" s="81"/>
      <c r="J1378" s="82"/>
      <c r="K1378" s="85"/>
      <c r="L1378" s="86"/>
    </row>
    <row r="1379" spans="2:12" ht="13.7" customHeight="1" thickBot="1" x14ac:dyDescent="0.25">
      <c r="B1379" s="66"/>
      <c r="C1379" s="72" t="s">
        <v>487</v>
      </c>
      <c r="D1379" s="73" t="s">
        <v>26</v>
      </c>
      <c r="E1379" s="74" t="s">
        <v>658</v>
      </c>
      <c r="F1379" s="61"/>
      <c r="G1379" s="75" t="s">
        <v>473</v>
      </c>
      <c r="H1379" s="75"/>
      <c r="I1379" s="83">
        <v>18</v>
      </c>
      <c r="J1379" s="84">
        <v>21</v>
      </c>
      <c r="K1379" s="85">
        <v>1</v>
      </c>
      <c r="L1379" s="86">
        <v>1</v>
      </c>
    </row>
    <row r="1380" spans="2:12" ht="13.7" customHeight="1" thickBot="1" x14ac:dyDescent="0.25">
      <c r="B1380" s="66"/>
      <c r="C1380" s="72"/>
      <c r="D1380" s="73"/>
      <c r="E1380" s="74"/>
      <c r="F1380" s="61"/>
      <c r="G1380" s="75"/>
      <c r="H1380" s="75"/>
      <c r="I1380" s="83"/>
      <c r="J1380" s="84"/>
      <c r="K1380" s="85"/>
      <c r="L1380" s="86"/>
    </row>
    <row r="1381" spans="2:12" ht="13.7" customHeight="1" thickBot="1" x14ac:dyDescent="0.25">
      <c r="B1381" s="66"/>
      <c r="C1381" s="72"/>
      <c r="D1381" s="73"/>
      <c r="E1381" s="74"/>
      <c r="F1381" s="61"/>
      <c r="G1381" s="80" t="s">
        <v>491</v>
      </c>
      <c r="H1381" s="80"/>
      <c r="I1381" s="81">
        <v>21</v>
      </c>
      <c r="J1381" s="82">
        <v>17</v>
      </c>
      <c r="K1381" s="85"/>
      <c r="L1381" s="86"/>
    </row>
    <row r="1382" spans="2:12" ht="13.7" customHeight="1" thickBot="1" x14ac:dyDescent="0.25">
      <c r="B1382" s="66"/>
      <c r="C1382" s="72"/>
      <c r="D1382" s="73" t="s">
        <v>27</v>
      </c>
      <c r="E1382" s="74" t="s">
        <v>569</v>
      </c>
      <c r="F1382" s="61"/>
      <c r="G1382" s="80"/>
      <c r="H1382" s="80"/>
      <c r="I1382" s="81"/>
      <c r="J1382" s="82"/>
      <c r="K1382" s="85"/>
      <c r="L1382" s="86"/>
    </row>
    <row r="1383" spans="2:12" ht="13.7" customHeight="1" thickBot="1" x14ac:dyDescent="0.25">
      <c r="B1383" s="66"/>
      <c r="C1383" s="72"/>
      <c r="D1383" s="73"/>
      <c r="E1383" s="74"/>
      <c r="F1383" s="61"/>
      <c r="G1383" s="75" t="s">
        <v>473</v>
      </c>
      <c r="H1383" s="75"/>
      <c r="I1383" s="83">
        <v>21</v>
      </c>
      <c r="J1383" s="84">
        <v>15</v>
      </c>
      <c r="K1383" s="85">
        <v>2</v>
      </c>
      <c r="L1383" s="86">
        <v>0</v>
      </c>
    </row>
    <row r="1384" spans="2:12" ht="13.7" customHeight="1" thickBot="1" x14ac:dyDescent="0.25">
      <c r="B1384" s="66"/>
      <c r="C1384" s="72"/>
      <c r="D1384" s="73"/>
      <c r="E1384" s="74"/>
      <c r="F1384" s="61"/>
      <c r="G1384" s="75"/>
      <c r="H1384" s="75"/>
      <c r="I1384" s="83"/>
      <c r="J1384" s="84"/>
      <c r="K1384" s="85"/>
      <c r="L1384" s="86"/>
    </row>
    <row r="1385" spans="2:12" ht="13.7" customHeight="1" thickBot="1" x14ac:dyDescent="0.25">
      <c r="B1385" s="66"/>
      <c r="C1385" s="72"/>
      <c r="D1385" s="73" t="s">
        <v>28</v>
      </c>
      <c r="E1385" s="74" t="s">
        <v>570</v>
      </c>
      <c r="F1385" s="61"/>
      <c r="G1385" s="80" t="s">
        <v>26</v>
      </c>
      <c r="H1385" s="80"/>
      <c r="I1385" s="81">
        <v>21</v>
      </c>
      <c r="J1385" s="82">
        <v>8</v>
      </c>
      <c r="K1385" s="85"/>
      <c r="L1385" s="86"/>
    </row>
    <row r="1386" spans="2:12" ht="13.7" customHeight="1" thickBot="1" x14ac:dyDescent="0.25">
      <c r="B1386" s="66"/>
      <c r="C1386" s="72"/>
      <c r="D1386" s="73"/>
      <c r="E1386" s="74"/>
      <c r="F1386" s="61"/>
      <c r="G1386" s="80"/>
      <c r="H1386" s="80"/>
      <c r="I1386" s="81"/>
      <c r="J1386" s="82"/>
      <c r="K1386" s="85"/>
      <c r="L1386" s="86"/>
    </row>
    <row r="1387" spans="2:12" ht="13.7" customHeight="1" thickBot="1" x14ac:dyDescent="0.25">
      <c r="B1387" s="66"/>
      <c r="C1387" s="72"/>
      <c r="D1387" s="73"/>
      <c r="E1387" s="74"/>
      <c r="F1387" s="61"/>
      <c r="G1387" s="95" t="s">
        <v>473</v>
      </c>
      <c r="H1387" s="96" t="s">
        <v>492</v>
      </c>
      <c r="I1387" s="83">
        <v>19</v>
      </c>
      <c r="J1387" s="84">
        <v>21</v>
      </c>
      <c r="K1387" s="85">
        <v>0</v>
      </c>
      <c r="L1387" s="86">
        <v>2</v>
      </c>
    </row>
    <row r="1388" spans="2:12" ht="13.7" customHeight="1" thickBot="1" x14ac:dyDescent="0.25">
      <c r="B1388" s="66"/>
      <c r="C1388" s="87" t="s">
        <v>472</v>
      </c>
      <c r="D1388" s="73" t="s">
        <v>26</v>
      </c>
      <c r="E1388" s="74" t="s">
        <v>572</v>
      </c>
      <c r="F1388" s="61"/>
      <c r="G1388" s="95"/>
      <c r="H1388" s="96"/>
      <c r="I1388" s="83"/>
      <c r="J1388" s="84"/>
      <c r="K1388" s="85"/>
      <c r="L1388" s="86"/>
    </row>
    <row r="1389" spans="2:12" ht="13.7" customHeight="1" thickBot="1" x14ac:dyDescent="0.25">
      <c r="B1389" s="66"/>
      <c r="C1389" s="87"/>
      <c r="D1389" s="73"/>
      <c r="E1389" s="74"/>
      <c r="F1389" s="61"/>
      <c r="G1389" s="95"/>
      <c r="H1389" s="97" t="s">
        <v>493</v>
      </c>
      <c r="I1389" s="81">
        <v>19</v>
      </c>
      <c r="J1389" s="82">
        <v>21</v>
      </c>
      <c r="K1389" s="85"/>
      <c r="L1389" s="86"/>
    </row>
    <row r="1390" spans="2:12" ht="13.7" customHeight="1" thickBot="1" x14ac:dyDescent="0.25">
      <c r="B1390" s="66"/>
      <c r="C1390" s="87"/>
      <c r="D1390" s="73"/>
      <c r="E1390" s="74"/>
      <c r="F1390" s="61"/>
      <c r="G1390" s="95"/>
      <c r="H1390" s="97"/>
      <c r="I1390" s="81"/>
      <c r="J1390" s="82"/>
      <c r="K1390" s="85"/>
      <c r="L1390" s="86"/>
    </row>
    <row r="1391" spans="2:12" ht="13.7" customHeight="1" thickBot="1" x14ac:dyDescent="0.25">
      <c r="B1391" s="66"/>
      <c r="C1391" s="87"/>
      <c r="D1391" s="73" t="s">
        <v>27</v>
      </c>
      <c r="E1391" s="74" t="s">
        <v>610</v>
      </c>
      <c r="F1391" s="61"/>
      <c r="G1391" s="95" t="s">
        <v>473</v>
      </c>
      <c r="H1391" s="96" t="s">
        <v>494</v>
      </c>
      <c r="I1391" s="83">
        <v>21</v>
      </c>
      <c r="J1391" s="84">
        <v>15</v>
      </c>
      <c r="K1391" s="98">
        <v>2</v>
      </c>
      <c r="L1391" s="99">
        <v>0</v>
      </c>
    </row>
    <row r="1392" spans="2:12" ht="13.7" customHeight="1" thickBot="1" x14ac:dyDescent="0.25">
      <c r="B1392" s="66"/>
      <c r="C1392" s="87"/>
      <c r="D1392" s="73"/>
      <c r="E1392" s="74"/>
      <c r="F1392" s="61"/>
      <c r="G1392" s="95"/>
      <c r="H1392" s="96"/>
      <c r="I1392" s="83"/>
      <c r="J1392" s="84"/>
      <c r="K1392" s="98"/>
      <c r="L1392" s="99"/>
    </row>
    <row r="1393" spans="2:12" ht="13.7" customHeight="1" thickBot="1" x14ac:dyDescent="0.25">
      <c r="B1393" s="66"/>
      <c r="C1393" s="87"/>
      <c r="D1393" s="73"/>
      <c r="E1393" s="74"/>
      <c r="F1393" s="61"/>
      <c r="G1393" s="95"/>
      <c r="H1393" s="97" t="s">
        <v>495</v>
      </c>
      <c r="I1393" s="100">
        <v>21</v>
      </c>
      <c r="J1393" s="101">
        <v>13</v>
      </c>
      <c r="K1393" s="98"/>
      <c r="L1393" s="99"/>
    </row>
    <row r="1394" spans="2:12" ht="13.7" customHeight="1" thickBot="1" x14ac:dyDescent="0.25">
      <c r="B1394" s="66"/>
      <c r="C1394" s="87"/>
      <c r="D1394" s="88" t="s">
        <v>28</v>
      </c>
      <c r="E1394" s="89" t="s">
        <v>571</v>
      </c>
      <c r="F1394" s="61"/>
      <c r="G1394" s="95"/>
      <c r="H1394" s="97"/>
      <c r="I1394" s="100"/>
      <c r="J1394" s="101"/>
      <c r="K1394" s="98"/>
      <c r="L1394" s="99"/>
    </row>
    <row r="1395" spans="2:12" ht="13.7" customHeight="1" thickBot="1" x14ac:dyDescent="0.25">
      <c r="B1395" s="66"/>
      <c r="C1395" s="87"/>
      <c r="D1395" s="88"/>
      <c r="E1395" s="89"/>
      <c r="F1395" s="61"/>
      <c r="G1395" s="102"/>
      <c r="H1395" s="103" t="s">
        <v>496</v>
      </c>
      <c r="I1395" s="104">
        <v>330</v>
      </c>
      <c r="J1395" s="104">
        <v>312</v>
      </c>
      <c r="K1395" s="104">
        <v>10</v>
      </c>
      <c r="L1395" s="104">
        <v>8</v>
      </c>
    </row>
    <row r="1396" spans="2:12" ht="13.7" customHeight="1" thickBot="1" x14ac:dyDescent="0.25">
      <c r="B1396" s="66"/>
      <c r="C1396" s="87"/>
      <c r="D1396" s="88"/>
      <c r="E1396" s="89"/>
      <c r="F1396" s="61"/>
      <c r="G1396" s="65"/>
      <c r="H1396" s="103"/>
      <c r="I1396" s="104"/>
      <c r="J1396" s="104"/>
      <c r="K1396" s="104"/>
      <c r="L1396" s="104"/>
    </row>
    <row r="1397" spans="2:12" ht="13.7" customHeight="1" x14ac:dyDescent="0.2">
      <c r="B1397" s="57"/>
      <c r="C1397" s="105"/>
      <c r="D1397" s="105"/>
      <c r="E1397" s="105"/>
      <c r="F1397" s="105"/>
      <c r="G1397" s="105"/>
      <c r="H1397" s="105"/>
      <c r="I1397" s="105"/>
      <c r="J1397" s="105"/>
      <c r="K1397" s="105"/>
      <c r="L1397" s="105"/>
    </row>
    <row r="1398" spans="2:12" ht="13.7" customHeight="1" x14ac:dyDescent="0.25">
      <c r="B1398" s="106" t="s">
        <v>497</v>
      </c>
      <c r="D1398" s="106"/>
      <c r="E1398" s="107" t="s">
        <v>115</v>
      </c>
      <c r="F1398" s="105"/>
      <c r="G1398" s="105"/>
      <c r="H1398" s="105"/>
      <c r="I1398" s="105"/>
      <c r="J1398" s="105"/>
      <c r="K1398" s="105"/>
      <c r="L1398" s="105"/>
    </row>
    <row r="1401" spans="2:12" ht="13.7" customHeight="1" x14ac:dyDescent="0.25">
      <c r="B1401" s="50" t="s">
        <v>478</v>
      </c>
      <c r="C1401" s="51">
        <v>5</v>
      </c>
      <c r="D1401" s="51"/>
      <c r="E1401" s="52" t="s">
        <v>115</v>
      </c>
      <c r="F1401" s="51"/>
      <c r="G1401" s="52" t="s">
        <v>479</v>
      </c>
      <c r="H1401" s="53" t="s">
        <v>14</v>
      </c>
      <c r="I1401" s="53"/>
      <c r="J1401" s="53"/>
      <c r="K1401" s="54"/>
      <c r="L1401" s="54"/>
    </row>
    <row r="1402" spans="2:12" ht="13.7" customHeight="1" x14ac:dyDescent="0.25">
      <c r="B1402" s="55"/>
      <c r="C1402" s="56"/>
      <c r="D1402" s="57"/>
      <c r="E1402" s="57" t="s">
        <v>480</v>
      </c>
      <c r="F1402" s="56"/>
      <c r="G1402" s="56"/>
      <c r="H1402" s="57" t="s">
        <v>481</v>
      </c>
    </row>
    <row r="1403" spans="2:12" ht="13.7" customHeight="1" x14ac:dyDescent="0.25">
      <c r="B1403" s="55"/>
      <c r="C1403" s="56"/>
      <c r="D1403" s="56"/>
      <c r="E1403" s="56"/>
      <c r="F1403" s="51"/>
      <c r="G1403" s="51"/>
      <c r="H1403" s="52" t="s">
        <v>482</v>
      </c>
      <c r="I1403" s="58">
        <v>40927</v>
      </c>
      <c r="J1403" s="58"/>
      <c r="K1403" s="58"/>
      <c r="L1403" s="54"/>
    </row>
    <row r="1404" spans="2:12" ht="13.7" customHeight="1" thickBot="1" x14ac:dyDescent="0.25">
      <c r="C1404" s="59"/>
      <c r="D1404" s="59"/>
      <c r="E1404" s="59"/>
      <c r="F1404" s="59"/>
      <c r="G1404" s="59"/>
      <c r="H1404" s="59"/>
      <c r="I1404" s="59"/>
      <c r="J1404" s="59"/>
      <c r="K1404" s="59"/>
      <c r="L1404" s="59"/>
    </row>
    <row r="1405" spans="2:12" ht="13.7" customHeight="1" thickBot="1" x14ac:dyDescent="0.25">
      <c r="B1405" s="60"/>
      <c r="C1405" s="61"/>
      <c r="D1405" s="62"/>
      <c r="E1405" s="63"/>
      <c r="F1405" s="61"/>
      <c r="G1405" s="61"/>
      <c r="H1405" s="61"/>
      <c r="I1405" s="64" t="s">
        <v>70</v>
      </c>
      <c r="J1405" s="64"/>
      <c r="K1405" s="64" t="s">
        <v>38</v>
      </c>
      <c r="L1405" s="64"/>
    </row>
    <row r="1406" spans="2:12" ht="13.7" customHeight="1" thickBot="1" x14ac:dyDescent="0.25">
      <c r="B1406" s="66" t="s">
        <v>122</v>
      </c>
      <c r="C1406" s="67" t="s">
        <v>34</v>
      </c>
      <c r="D1406" s="68" t="s">
        <v>483</v>
      </c>
      <c r="E1406" s="69" t="s">
        <v>484</v>
      </c>
      <c r="F1406" s="61"/>
      <c r="G1406" s="61"/>
      <c r="H1406" s="61"/>
      <c r="I1406" s="64"/>
      <c r="J1406" s="64"/>
      <c r="K1406" s="64"/>
      <c r="L1406" s="64"/>
    </row>
    <row r="1407" spans="2:12" ht="13.7" customHeight="1" thickBot="1" x14ac:dyDescent="0.25">
      <c r="B1407" s="66"/>
      <c r="C1407" s="67"/>
      <c r="D1407" s="68"/>
      <c r="E1407" s="69"/>
      <c r="F1407" s="61"/>
      <c r="G1407" s="61"/>
      <c r="H1407" s="61"/>
      <c r="I1407" s="70" t="s">
        <v>485</v>
      </c>
      <c r="J1407" s="71" t="s">
        <v>486</v>
      </c>
      <c r="K1407" s="70" t="s">
        <v>485</v>
      </c>
      <c r="L1407" s="71" t="s">
        <v>486</v>
      </c>
    </row>
    <row r="1408" spans="2:12" ht="13.7" customHeight="1" thickBot="1" x14ac:dyDescent="0.25">
      <c r="B1408" s="66"/>
      <c r="C1408" s="72" t="s">
        <v>487</v>
      </c>
      <c r="D1408" s="73" t="s">
        <v>26</v>
      </c>
      <c r="E1408" s="74" t="s">
        <v>619</v>
      </c>
      <c r="F1408" s="61"/>
      <c r="G1408" s="61"/>
      <c r="H1408" s="61"/>
      <c r="I1408" s="70"/>
      <c r="J1408" s="71"/>
      <c r="K1408" s="70"/>
      <c r="L1408" s="71"/>
    </row>
    <row r="1409" spans="2:12" ht="13.7" customHeight="1" thickBot="1" x14ac:dyDescent="0.25">
      <c r="B1409" s="66"/>
      <c r="C1409" s="72"/>
      <c r="D1409" s="73"/>
      <c r="E1409" s="74"/>
      <c r="F1409" s="61"/>
      <c r="G1409" s="75" t="s">
        <v>471</v>
      </c>
      <c r="H1409" s="75"/>
      <c r="I1409" s="76">
        <v>21</v>
      </c>
      <c r="J1409" s="77">
        <v>18</v>
      </c>
      <c r="K1409" s="78">
        <v>1</v>
      </c>
      <c r="L1409" s="79">
        <v>1</v>
      </c>
    </row>
    <row r="1410" spans="2:12" ht="13.7" customHeight="1" thickBot="1" x14ac:dyDescent="0.25">
      <c r="B1410" s="66"/>
      <c r="C1410" s="72"/>
      <c r="D1410" s="73"/>
      <c r="E1410" s="74"/>
      <c r="F1410" s="61"/>
      <c r="G1410" s="75"/>
      <c r="H1410" s="75"/>
      <c r="I1410" s="76"/>
      <c r="J1410" s="77"/>
      <c r="K1410" s="78"/>
      <c r="L1410" s="79"/>
    </row>
    <row r="1411" spans="2:12" ht="13.7" customHeight="1" thickBot="1" x14ac:dyDescent="0.25">
      <c r="B1411" s="66"/>
      <c r="C1411" s="72"/>
      <c r="D1411" s="73" t="s">
        <v>27</v>
      </c>
      <c r="E1411" s="74" t="s">
        <v>621</v>
      </c>
      <c r="F1411" s="61"/>
      <c r="G1411" s="80" t="s">
        <v>488</v>
      </c>
      <c r="H1411" s="80"/>
      <c r="I1411" s="81">
        <v>12</v>
      </c>
      <c r="J1411" s="82">
        <v>21</v>
      </c>
      <c r="K1411" s="78"/>
      <c r="L1411" s="79"/>
    </row>
    <row r="1412" spans="2:12" ht="13.7" customHeight="1" thickBot="1" x14ac:dyDescent="0.25">
      <c r="B1412" s="66"/>
      <c r="C1412" s="72"/>
      <c r="D1412" s="73"/>
      <c r="E1412" s="74"/>
      <c r="F1412" s="61"/>
      <c r="G1412" s="80"/>
      <c r="H1412" s="80"/>
      <c r="I1412" s="81"/>
      <c r="J1412" s="82"/>
      <c r="K1412" s="78"/>
      <c r="L1412" s="79"/>
    </row>
    <row r="1413" spans="2:12" ht="13.7" customHeight="1" thickBot="1" x14ac:dyDescent="0.25">
      <c r="B1413" s="66"/>
      <c r="C1413" s="72"/>
      <c r="D1413" s="73"/>
      <c r="E1413" s="74"/>
      <c r="F1413" s="61"/>
      <c r="G1413" s="75" t="s">
        <v>472</v>
      </c>
      <c r="H1413" s="75"/>
      <c r="I1413" s="83">
        <v>24</v>
      </c>
      <c r="J1413" s="84">
        <v>26</v>
      </c>
      <c r="K1413" s="85">
        <v>0</v>
      </c>
      <c r="L1413" s="86">
        <v>2</v>
      </c>
    </row>
    <row r="1414" spans="2:12" ht="13.7" customHeight="1" thickBot="1" x14ac:dyDescent="0.25">
      <c r="B1414" s="66"/>
      <c r="C1414" s="72"/>
      <c r="D1414" s="73" t="s">
        <v>28</v>
      </c>
      <c r="E1414" s="74" t="s">
        <v>642</v>
      </c>
      <c r="F1414" s="61"/>
      <c r="G1414" s="75"/>
      <c r="H1414" s="75"/>
      <c r="I1414" s="83"/>
      <c r="J1414" s="84"/>
      <c r="K1414" s="85"/>
      <c r="L1414" s="86"/>
    </row>
    <row r="1415" spans="2:12" ht="13.7" customHeight="1" thickBot="1" x14ac:dyDescent="0.25">
      <c r="B1415" s="66"/>
      <c r="C1415" s="72"/>
      <c r="D1415" s="73"/>
      <c r="E1415" s="74"/>
      <c r="F1415" s="61"/>
      <c r="G1415" s="80" t="s">
        <v>488</v>
      </c>
      <c r="H1415" s="80"/>
      <c r="I1415" s="81">
        <v>18</v>
      </c>
      <c r="J1415" s="82">
        <v>21</v>
      </c>
      <c r="K1415" s="85"/>
      <c r="L1415" s="86"/>
    </row>
    <row r="1416" spans="2:12" ht="13.7" customHeight="1" thickBot="1" x14ac:dyDescent="0.25">
      <c r="B1416" s="66"/>
      <c r="C1416" s="72"/>
      <c r="D1416" s="73"/>
      <c r="E1416" s="74"/>
      <c r="F1416" s="61"/>
      <c r="G1416" s="80"/>
      <c r="H1416" s="80"/>
      <c r="I1416" s="81"/>
      <c r="J1416" s="82"/>
      <c r="K1416" s="85"/>
      <c r="L1416" s="86"/>
    </row>
    <row r="1417" spans="2:12" ht="13.7" customHeight="1" thickBot="1" x14ac:dyDescent="0.25">
      <c r="B1417" s="66"/>
      <c r="C1417" s="87" t="s">
        <v>472</v>
      </c>
      <c r="D1417" s="73" t="s">
        <v>26</v>
      </c>
      <c r="E1417" s="74" t="s">
        <v>623</v>
      </c>
      <c r="F1417" s="61"/>
      <c r="G1417" s="75" t="s">
        <v>471</v>
      </c>
      <c r="H1417" s="75"/>
      <c r="I1417" s="83">
        <v>21</v>
      </c>
      <c r="J1417" s="84">
        <v>11</v>
      </c>
      <c r="K1417" s="85">
        <v>2</v>
      </c>
      <c r="L1417" s="86">
        <v>0</v>
      </c>
    </row>
    <row r="1418" spans="2:12" ht="13.7" customHeight="1" thickBot="1" x14ac:dyDescent="0.25">
      <c r="B1418" s="66"/>
      <c r="C1418" s="87"/>
      <c r="D1418" s="73"/>
      <c r="E1418" s="74"/>
      <c r="F1418" s="61"/>
      <c r="G1418" s="75"/>
      <c r="H1418" s="75"/>
      <c r="I1418" s="83"/>
      <c r="J1418" s="84"/>
      <c r="K1418" s="85"/>
      <c r="L1418" s="86"/>
    </row>
    <row r="1419" spans="2:12" ht="13.7" customHeight="1" thickBot="1" x14ac:dyDescent="0.25">
      <c r="B1419" s="66"/>
      <c r="C1419" s="87"/>
      <c r="D1419" s="73"/>
      <c r="E1419" s="74"/>
      <c r="F1419" s="61"/>
      <c r="G1419" s="80" t="s">
        <v>489</v>
      </c>
      <c r="H1419" s="80"/>
      <c r="I1419" s="81">
        <v>21</v>
      </c>
      <c r="J1419" s="82">
        <v>16</v>
      </c>
      <c r="K1419" s="85"/>
      <c r="L1419" s="86"/>
    </row>
    <row r="1420" spans="2:12" ht="13.7" customHeight="1" thickBot="1" x14ac:dyDescent="0.25">
      <c r="B1420" s="66"/>
      <c r="C1420" s="87"/>
      <c r="D1420" s="73" t="s">
        <v>27</v>
      </c>
      <c r="E1420" s="74" t="s">
        <v>659</v>
      </c>
      <c r="F1420" s="61"/>
      <c r="G1420" s="80"/>
      <c r="H1420" s="80"/>
      <c r="I1420" s="81"/>
      <c r="J1420" s="82"/>
      <c r="K1420" s="85"/>
      <c r="L1420" s="86"/>
    </row>
    <row r="1421" spans="2:12" ht="13.7" customHeight="1" thickBot="1" x14ac:dyDescent="0.25">
      <c r="B1421" s="66"/>
      <c r="C1421" s="87"/>
      <c r="D1421" s="73"/>
      <c r="E1421" s="74"/>
      <c r="F1421" s="61"/>
      <c r="G1421" s="75" t="s">
        <v>472</v>
      </c>
      <c r="H1421" s="75"/>
      <c r="I1421" s="83">
        <v>21</v>
      </c>
      <c r="J1421" s="84">
        <v>11</v>
      </c>
      <c r="K1421" s="85">
        <v>2</v>
      </c>
      <c r="L1421" s="86">
        <v>0</v>
      </c>
    </row>
    <row r="1422" spans="2:12" ht="13.7" customHeight="1" thickBot="1" x14ac:dyDescent="0.25">
      <c r="B1422" s="66"/>
      <c r="C1422" s="87"/>
      <c r="D1422" s="73"/>
      <c r="E1422" s="74"/>
      <c r="F1422" s="61"/>
      <c r="G1422" s="75"/>
      <c r="H1422" s="75"/>
      <c r="I1422" s="83"/>
      <c r="J1422" s="84"/>
      <c r="K1422" s="85"/>
      <c r="L1422" s="86"/>
    </row>
    <row r="1423" spans="2:12" ht="13.7" customHeight="1" thickBot="1" x14ac:dyDescent="0.25">
      <c r="B1423" s="66"/>
      <c r="C1423" s="87"/>
      <c r="D1423" s="88" t="s">
        <v>28</v>
      </c>
      <c r="E1423" s="89" t="s">
        <v>624</v>
      </c>
      <c r="F1423" s="61"/>
      <c r="G1423" s="80" t="s">
        <v>489</v>
      </c>
      <c r="H1423" s="80"/>
      <c r="I1423" s="81">
        <v>21</v>
      </c>
      <c r="J1423" s="82">
        <v>12</v>
      </c>
      <c r="K1423" s="85"/>
      <c r="L1423" s="86"/>
    </row>
    <row r="1424" spans="2:12" ht="13.7" customHeight="1" thickBot="1" x14ac:dyDescent="0.25">
      <c r="B1424" s="66"/>
      <c r="C1424" s="87"/>
      <c r="D1424" s="88"/>
      <c r="E1424" s="89"/>
      <c r="F1424" s="61"/>
      <c r="G1424" s="80"/>
      <c r="H1424" s="80"/>
      <c r="I1424" s="81"/>
      <c r="J1424" s="82"/>
      <c r="K1424" s="85"/>
      <c r="L1424" s="86"/>
    </row>
    <row r="1425" spans="2:12" ht="13.7" customHeight="1" thickBot="1" x14ac:dyDescent="0.25">
      <c r="B1425" s="66"/>
      <c r="C1425" s="87"/>
      <c r="D1425" s="88"/>
      <c r="E1425" s="89"/>
      <c r="F1425" s="61"/>
      <c r="G1425" s="75" t="s">
        <v>473</v>
      </c>
      <c r="H1425" s="75"/>
      <c r="I1425" s="83">
        <v>21</v>
      </c>
      <c r="J1425" s="84">
        <v>15</v>
      </c>
      <c r="K1425" s="85">
        <v>1</v>
      </c>
      <c r="L1425" s="86">
        <v>1</v>
      </c>
    </row>
    <row r="1426" spans="2:12" ht="13.7" customHeight="1" thickBot="1" x14ac:dyDescent="0.25">
      <c r="B1426" s="90"/>
      <c r="C1426" s="90"/>
      <c r="D1426" s="91"/>
      <c r="E1426" s="92"/>
      <c r="F1426" s="61"/>
      <c r="G1426" s="75"/>
      <c r="H1426" s="75"/>
      <c r="I1426" s="83"/>
      <c r="J1426" s="84"/>
      <c r="K1426" s="85"/>
      <c r="L1426" s="86"/>
    </row>
    <row r="1427" spans="2:12" ht="13.7" customHeight="1" thickBot="1" x14ac:dyDescent="0.25">
      <c r="B1427" s="66" t="s">
        <v>123</v>
      </c>
      <c r="C1427" s="93" t="s">
        <v>34</v>
      </c>
      <c r="D1427" s="94" t="s">
        <v>483</v>
      </c>
      <c r="E1427" s="69" t="s">
        <v>484</v>
      </c>
      <c r="F1427" s="61"/>
      <c r="G1427" s="80" t="s">
        <v>490</v>
      </c>
      <c r="H1427" s="80"/>
      <c r="I1427" s="81">
        <v>14</v>
      </c>
      <c r="J1427" s="82">
        <v>21</v>
      </c>
      <c r="K1427" s="85"/>
      <c r="L1427" s="86"/>
    </row>
    <row r="1428" spans="2:12" ht="13.7" customHeight="1" thickBot="1" x14ac:dyDescent="0.25">
      <c r="B1428" s="66"/>
      <c r="C1428" s="93"/>
      <c r="D1428" s="94"/>
      <c r="E1428" s="69"/>
      <c r="F1428" s="61"/>
      <c r="G1428" s="80"/>
      <c r="H1428" s="80"/>
      <c r="I1428" s="81"/>
      <c r="J1428" s="82"/>
      <c r="K1428" s="85"/>
      <c r="L1428" s="86"/>
    </row>
    <row r="1429" spans="2:12" ht="13.7" customHeight="1" thickBot="1" x14ac:dyDescent="0.25">
      <c r="B1429" s="66"/>
      <c r="C1429" s="72" t="s">
        <v>487</v>
      </c>
      <c r="D1429" s="73" t="s">
        <v>26</v>
      </c>
      <c r="E1429" s="74" t="s">
        <v>575</v>
      </c>
      <c r="F1429" s="61"/>
      <c r="G1429" s="75" t="s">
        <v>473</v>
      </c>
      <c r="H1429" s="75"/>
      <c r="I1429" s="83">
        <v>21</v>
      </c>
      <c r="J1429" s="84">
        <v>6</v>
      </c>
      <c r="K1429" s="85">
        <v>2</v>
      </c>
      <c r="L1429" s="86">
        <v>0</v>
      </c>
    </row>
    <row r="1430" spans="2:12" ht="13.7" customHeight="1" thickBot="1" x14ac:dyDescent="0.25">
      <c r="B1430" s="66"/>
      <c r="C1430" s="72"/>
      <c r="D1430" s="73"/>
      <c r="E1430" s="74"/>
      <c r="F1430" s="61"/>
      <c r="G1430" s="75"/>
      <c r="H1430" s="75"/>
      <c r="I1430" s="83"/>
      <c r="J1430" s="84"/>
      <c r="K1430" s="85"/>
      <c r="L1430" s="86"/>
    </row>
    <row r="1431" spans="2:12" ht="13.7" customHeight="1" thickBot="1" x14ac:dyDescent="0.25">
      <c r="B1431" s="66"/>
      <c r="C1431" s="72"/>
      <c r="D1431" s="73"/>
      <c r="E1431" s="74"/>
      <c r="F1431" s="61"/>
      <c r="G1431" s="80" t="s">
        <v>491</v>
      </c>
      <c r="H1431" s="80"/>
      <c r="I1431" s="81">
        <v>21</v>
      </c>
      <c r="J1431" s="82">
        <v>11</v>
      </c>
      <c r="K1431" s="85"/>
      <c r="L1431" s="86"/>
    </row>
    <row r="1432" spans="2:12" ht="13.7" customHeight="1" thickBot="1" x14ac:dyDescent="0.25">
      <c r="B1432" s="66"/>
      <c r="C1432" s="72"/>
      <c r="D1432" s="73" t="s">
        <v>27</v>
      </c>
      <c r="E1432" s="74" t="s">
        <v>635</v>
      </c>
      <c r="F1432" s="61"/>
      <c r="G1432" s="80"/>
      <c r="H1432" s="80"/>
      <c r="I1432" s="81"/>
      <c r="J1432" s="82"/>
      <c r="K1432" s="85"/>
      <c r="L1432" s="86"/>
    </row>
    <row r="1433" spans="2:12" ht="13.7" customHeight="1" thickBot="1" x14ac:dyDescent="0.25">
      <c r="B1433" s="66"/>
      <c r="C1433" s="72"/>
      <c r="D1433" s="73"/>
      <c r="E1433" s="74"/>
      <c r="F1433" s="61"/>
      <c r="G1433" s="75" t="s">
        <v>473</v>
      </c>
      <c r="H1433" s="75"/>
      <c r="I1433" s="83">
        <v>21</v>
      </c>
      <c r="J1433" s="84">
        <v>18</v>
      </c>
      <c r="K1433" s="85">
        <v>1</v>
      </c>
      <c r="L1433" s="86">
        <v>1</v>
      </c>
    </row>
    <row r="1434" spans="2:12" ht="13.7" customHeight="1" thickBot="1" x14ac:dyDescent="0.25">
      <c r="B1434" s="66"/>
      <c r="C1434" s="72"/>
      <c r="D1434" s="73"/>
      <c r="E1434" s="74"/>
      <c r="F1434" s="61"/>
      <c r="G1434" s="75"/>
      <c r="H1434" s="75"/>
      <c r="I1434" s="83"/>
      <c r="J1434" s="84"/>
      <c r="K1434" s="85"/>
      <c r="L1434" s="86"/>
    </row>
    <row r="1435" spans="2:12" ht="13.7" customHeight="1" thickBot="1" x14ac:dyDescent="0.25">
      <c r="B1435" s="66"/>
      <c r="C1435" s="72"/>
      <c r="D1435" s="73" t="s">
        <v>28</v>
      </c>
      <c r="E1435" s="74" t="s">
        <v>576</v>
      </c>
      <c r="F1435" s="61"/>
      <c r="G1435" s="80" t="s">
        <v>26</v>
      </c>
      <c r="H1435" s="80"/>
      <c r="I1435" s="81">
        <v>13</v>
      </c>
      <c r="J1435" s="82">
        <v>21</v>
      </c>
      <c r="K1435" s="85"/>
      <c r="L1435" s="86"/>
    </row>
    <row r="1436" spans="2:12" ht="13.7" customHeight="1" thickBot="1" x14ac:dyDescent="0.25">
      <c r="B1436" s="66"/>
      <c r="C1436" s="72"/>
      <c r="D1436" s="73"/>
      <c r="E1436" s="74"/>
      <c r="F1436" s="61"/>
      <c r="G1436" s="80"/>
      <c r="H1436" s="80"/>
      <c r="I1436" s="81"/>
      <c r="J1436" s="82"/>
      <c r="K1436" s="85"/>
      <c r="L1436" s="86"/>
    </row>
    <row r="1437" spans="2:12" ht="13.7" customHeight="1" thickBot="1" x14ac:dyDescent="0.25">
      <c r="B1437" s="66"/>
      <c r="C1437" s="72"/>
      <c r="D1437" s="73"/>
      <c r="E1437" s="74"/>
      <c r="F1437" s="61"/>
      <c r="G1437" s="95" t="s">
        <v>473</v>
      </c>
      <c r="H1437" s="96" t="s">
        <v>492</v>
      </c>
      <c r="I1437" s="83">
        <v>19</v>
      </c>
      <c r="J1437" s="84">
        <v>21</v>
      </c>
      <c r="K1437" s="85">
        <v>1</v>
      </c>
      <c r="L1437" s="86">
        <v>1</v>
      </c>
    </row>
    <row r="1438" spans="2:12" ht="13.7" customHeight="1" thickBot="1" x14ac:dyDescent="0.25">
      <c r="B1438" s="66"/>
      <c r="C1438" s="87" t="s">
        <v>472</v>
      </c>
      <c r="D1438" s="73" t="s">
        <v>26</v>
      </c>
      <c r="E1438" s="74" t="s">
        <v>578</v>
      </c>
      <c r="F1438" s="61"/>
      <c r="G1438" s="95"/>
      <c r="H1438" s="96"/>
      <c r="I1438" s="83"/>
      <c r="J1438" s="84"/>
      <c r="K1438" s="85"/>
      <c r="L1438" s="86"/>
    </row>
    <row r="1439" spans="2:12" ht="13.7" customHeight="1" thickBot="1" x14ac:dyDescent="0.25">
      <c r="B1439" s="66"/>
      <c r="C1439" s="87"/>
      <c r="D1439" s="73"/>
      <c r="E1439" s="74"/>
      <c r="F1439" s="61"/>
      <c r="G1439" s="95"/>
      <c r="H1439" s="97" t="s">
        <v>493</v>
      </c>
      <c r="I1439" s="81">
        <v>21</v>
      </c>
      <c r="J1439" s="82">
        <v>15</v>
      </c>
      <c r="K1439" s="85"/>
      <c r="L1439" s="86"/>
    </row>
    <row r="1440" spans="2:12" ht="13.7" customHeight="1" thickBot="1" x14ac:dyDescent="0.25">
      <c r="B1440" s="66"/>
      <c r="C1440" s="87"/>
      <c r="D1440" s="73"/>
      <c r="E1440" s="74"/>
      <c r="F1440" s="61"/>
      <c r="G1440" s="95"/>
      <c r="H1440" s="97"/>
      <c r="I1440" s="81"/>
      <c r="J1440" s="82"/>
      <c r="K1440" s="85"/>
      <c r="L1440" s="86"/>
    </row>
    <row r="1441" spans="2:12" ht="13.7" customHeight="1" thickBot="1" x14ac:dyDescent="0.25">
      <c r="B1441" s="66"/>
      <c r="C1441" s="87"/>
      <c r="D1441" s="73" t="s">
        <v>27</v>
      </c>
      <c r="E1441" s="74" t="s">
        <v>579</v>
      </c>
      <c r="F1441" s="61"/>
      <c r="G1441" s="95" t="s">
        <v>473</v>
      </c>
      <c r="H1441" s="96" t="s">
        <v>494</v>
      </c>
      <c r="I1441" s="83">
        <v>21</v>
      </c>
      <c r="J1441" s="84">
        <v>13</v>
      </c>
      <c r="K1441" s="98">
        <v>2</v>
      </c>
      <c r="L1441" s="99">
        <v>0</v>
      </c>
    </row>
    <row r="1442" spans="2:12" ht="13.7" customHeight="1" thickBot="1" x14ac:dyDescent="0.25">
      <c r="B1442" s="66"/>
      <c r="C1442" s="87"/>
      <c r="D1442" s="73"/>
      <c r="E1442" s="74"/>
      <c r="F1442" s="61"/>
      <c r="G1442" s="95"/>
      <c r="H1442" s="96"/>
      <c r="I1442" s="83"/>
      <c r="J1442" s="84"/>
      <c r="K1442" s="98"/>
      <c r="L1442" s="99"/>
    </row>
    <row r="1443" spans="2:12" ht="13.7" customHeight="1" thickBot="1" x14ac:dyDescent="0.25">
      <c r="B1443" s="66"/>
      <c r="C1443" s="87"/>
      <c r="D1443" s="73"/>
      <c r="E1443" s="74"/>
      <c r="F1443" s="61"/>
      <c r="G1443" s="95"/>
      <c r="H1443" s="97" t="s">
        <v>495</v>
      </c>
      <c r="I1443" s="100">
        <v>21</v>
      </c>
      <c r="J1443" s="101">
        <v>5</v>
      </c>
      <c r="K1443" s="98"/>
      <c r="L1443" s="99"/>
    </row>
    <row r="1444" spans="2:12" ht="13.7" customHeight="1" thickBot="1" x14ac:dyDescent="0.25">
      <c r="B1444" s="66"/>
      <c r="C1444" s="87"/>
      <c r="D1444" s="88" t="s">
        <v>28</v>
      </c>
      <c r="E1444" s="89" t="s">
        <v>645</v>
      </c>
      <c r="F1444" s="61"/>
      <c r="G1444" s="95"/>
      <c r="H1444" s="97"/>
      <c r="I1444" s="100"/>
      <c r="J1444" s="101"/>
      <c r="K1444" s="98"/>
      <c r="L1444" s="99"/>
    </row>
    <row r="1445" spans="2:12" ht="13.7" customHeight="1" thickBot="1" x14ac:dyDescent="0.25">
      <c r="B1445" s="66"/>
      <c r="C1445" s="87"/>
      <c r="D1445" s="88"/>
      <c r="E1445" s="89"/>
      <c r="F1445" s="61"/>
      <c r="G1445" s="102"/>
      <c r="H1445" s="103" t="s">
        <v>496</v>
      </c>
      <c r="I1445" s="104">
        <v>352</v>
      </c>
      <c r="J1445" s="104">
        <v>282</v>
      </c>
      <c r="K1445" s="104">
        <v>12</v>
      </c>
      <c r="L1445" s="104">
        <v>6</v>
      </c>
    </row>
    <row r="1446" spans="2:12" ht="13.7" customHeight="1" thickBot="1" x14ac:dyDescent="0.25">
      <c r="B1446" s="66"/>
      <c r="C1446" s="87"/>
      <c r="D1446" s="88"/>
      <c r="E1446" s="89"/>
      <c r="F1446" s="61"/>
      <c r="G1446" s="65"/>
      <c r="H1446" s="103"/>
      <c r="I1446" s="104"/>
      <c r="J1446" s="104"/>
      <c r="K1446" s="104"/>
      <c r="L1446" s="104"/>
    </row>
    <row r="1447" spans="2:12" ht="13.7" customHeight="1" x14ac:dyDescent="0.2">
      <c r="B1447" s="57"/>
      <c r="C1447" s="105"/>
      <c r="D1447" s="105"/>
      <c r="E1447" s="105"/>
      <c r="F1447" s="105"/>
      <c r="G1447" s="105"/>
      <c r="H1447" s="105"/>
      <c r="I1447" s="105"/>
      <c r="J1447" s="105"/>
      <c r="K1447" s="105"/>
      <c r="L1447" s="105"/>
    </row>
    <row r="1448" spans="2:12" ht="13.7" customHeight="1" x14ac:dyDescent="0.25">
      <c r="B1448" s="106" t="s">
        <v>497</v>
      </c>
      <c r="D1448" s="106"/>
      <c r="E1448" s="107" t="s">
        <v>115</v>
      </c>
      <c r="F1448" s="105"/>
      <c r="G1448" s="105"/>
      <c r="H1448" s="105"/>
      <c r="I1448" s="105"/>
      <c r="J1448" s="105"/>
      <c r="K1448" s="105"/>
      <c r="L1448" s="105"/>
    </row>
    <row r="1451" spans="2:12" ht="13.7" customHeight="1" x14ac:dyDescent="0.25">
      <c r="B1451" s="50" t="s">
        <v>478</v>
      </c>
      <c r="C1451" s="51">
        <v>5</v>
      </c>
      <c r="D1451" s="51"/>
      <c r="E1451" s="52" t="s">
        <v>115</v>
      </c>
      <c r="F1451" s="51"/>
      <c r="G1451" s="52" t="s">
        <v>479</v>
      </c>
      <c r="H1451" s="53" t="s">
        <v>116</v>
      </c>
      <c r="I1451" s="53"/>
      <c r="J1451" s="53"/>
      <c r="K1451" s="54"/>
      <c r="L1451" s="54"/>
    </row>
    <row r="1452" spans="2:12" ht="13.7" customHeight="1" x14ac:dyDescent="0.25">
      <c r="B1452" s="55"/>
      <c r="C1452" s="56"/>
      <c r="D1452" s="57"/>
      <c r="E1452" s="57" t="s">
        <v>480</v>
      </c>
      <c r="F1452" s="56"/>
      <c r="G1452" s="56"/>
      <c r="H1452" s="57" t="s">
        <v>481</v>
      </c>
    </row>
    <row r="1453" spans="2:12" ht="13.7" customHeight="1" x14ac:dyDescent="0.25">
      <c r="B1453" s="55"/>
      <c r="C1453" s="56"/>
      <c r="D1453" s="56"/>
      <c r="E1453" s="56"/>
      <c r="F1453" s="51"/>
      <c r="G1453" s="51"/>
      <c r="H1453" s="52" t="s">
        <v>482</v>
      </c>
      <c r="I1453" s="58">
        <v>40976</v>
      </c>
      <c r="J1453" s="58"/>
      <c r="K1453" s="58"/>
      <c r="L1453" s="54"/>
    </row>
    <row r="1454" spans="2:12" ht="13.7" customHeight="1" thickBot="1" x14ac:dyDescent="0.25">
      <c r="C1454" s="59"/>
      <c r="D1454" s="59"/>
      <c r="E1454" s="59"/>
      <c r="F1454" s="59"/>
      <c r="G1454" s="59"/>
      <c r="H1454" s="59"/>
      <c r="I1454" s="59"/>
      <c r="J1454" s="59"/>
      <c r="K1454" s="59"/>
      <c r="L1454" s="59"/>
    </row>
    <row r="1455" spans="2:12" ht="13.7" customHeight="1" thickBot="1" x14ac:dyDescent="0.25">
      <c r="B1455" s="60"/>
      <c r="C1455" s="61"/>
      <c r="D1455" s="62"/>
      <c r="E1455" s="63"/>
      <c r="F1455" s="61"/>
      <c r="G1455" s="61"/>
      <c r="H1455" s="61"/>
      <c r="I1455" s="64" t="s">
        <v>70</v>
      </c>
      <c r="J1455" s="64"/>
      <c r="K1455" s="64" t="s">
        <v>38</v>
      </c>
      <c r="L1455" s="64"/>
    </row>
    <row r="1456" spans="2:12" ht="13.7" customHeight="1" thickBot="1" x14ac:dyDescent="0.25">
      <c r="B1456" s="66" t="s">
        <v>122</v>
      </c>
      <c r="C1456" s="67" t="s">
        <v>34</v>
      </c>
      <c r="D1456" s="68" t="s">
        <v>483</v>
      </c>
      <c r="E1456" s="69" t="s">
        <v>484</v>
      </c>
      <c r="F1456" s="61"/>
      <c r="G1456" s="61"/>
      <c r="H1456" s="61"/>
      <c r="I1456" s="64"/>
      <c r="J1456" s="64"/>
      <c r="K1456" s="64"/>
      <c r="L1456" s="64"/>
    </row>
    <row r="1457" spans="2:12" ht="13.7" customHeight="1" thickBot="1" x14ac:dyDescent="0.25">
      <c r="B1457" s="66"/>
      <c r="C1457" s="67"/>
      <c r="D1457" s="68"/>
      <c r="E1457" s="69"/>
      <c r="F1457" s="61"/>
      <c r="G1457" s="61"/>
      <c r="H1457" s="61"/>
      <c r="I1457" s="70" t="s">
        <v>485</v>
      </c>
      <c r="J1457" s="71" t="s">
        <v>486</v>
      </c>
      <c r="K1457" s="70" t="s">
        <v>485</v>
      </c>
      <c r="L1457" s="71" t="s">
        <v>486</v>
      </c>
    </row>
    <row r="1458" spans="2:12" ht="13.7" customHeight="1" thickBot="1" x14ac:dyDescent="0.25">
      <c r="B1458" s="66"/>
      <c r="C1458" s="72" t="s">
        <v>487</v>
      </c>
      <c r="D1458" s="73" t="s">
        <v>26</v>
      </c>
      <c r="E1458" s="74" t="s">
        <v>619</v>
      </c>
      <c r="F1458" s="61"/>
      <c r="G1458" s="61"/>
      <c r="H1458" s="61"/>
      <c r="I1458" s="70"/>
      <c r="J1458" s="71"/>
      <c r="K1458" s="70"/>
      <c r="L1458" s="71"/>
    </row>
    <row r="1459" spans="2:12" ht="13.7" customHeight="1" thickBot="1" x14ac:dyDescent="0.25">
      <c r="B1459" s="66"/>
      <c r="C1459" s="72"/>
      <c r="D1459" s="73"/>
      <c r="E1459" s="74"/>
      <c r="F1459" s="61"/>
      <c r="G1459" s="75" t="s">
        <v>471</v>
      </c>
      <c r="H1459" s="75"/>
      <c r="I1459" s="76">
        <v>21</v>
      </c>
      <c r="J1459" s="77">
        <v>15</v>
      </c>
      <c r="K1459" s="78">
        <v>2</v>
      </c>
      <c r="L1459" s="79">
        <v>0</v>
      </c>
    </row>
    <row r="1460" spans="2:12" ht="13.7" customHeight="1" thickBot="1" x14ac:dyDescent="0.25">
      <c r="B1460" s="66"/>
      <c r="C1460" s="72"/>
      <c r="D1460" s="73"/>
      <c r="E1460" s="74"/>
      <c r="F1460" s="61"/>
      <c r="G1460" s="75"/>
      <c r="H1460" s="75"/>
      <c r="I1460" s="76"/>
      <c r="J1460" s="77"/>
      <c r="K1460" s="78"/>
      <c r="L1460" s="79"/>
    </row>
    <row r="1461" spans="2:12" ht="13.7" customHeight="1" thickBot="1" x14ac:dyDescent="0.25">
      <c r="B1461" s="66"/>
      <c r="C1461" s="72"/>
      <c r="D1461" s="73" t="s">
        <v>27</v>
      </c>
      <c r="E1461" s="74" t="s">
        <v>641</v>
      </c>
      <c r="F1461" s="61"/>
      <c r="G1461" s="80" t="s">
        <v>488</v>
      </c>
      <c r="H1461" s="80"/>
      <c r="I1461" s="81">
        <v>21</v>
      </c>
      <c r="J1461" s="82">
        <v>7</v>
      </c>
      <c r="K1461" s="78"/>
      <c r="L1461" s="79"/>
    </row>
    <row r="1462" spans="2:12" ht="13.7" customHeight="1" thickBot="1" x14ac:dyDescent="0.25">
      <c r="B1462" s="66"/>
      <c r="C1462" s="72"/>
      <c r="D1462" s="73"/>
      <c r="E1462" s="74"/>
      <c r="F1462" s="61"/>
      <c r="G1462" s="80"/>
      <c r="H1462" s="80"/>
      <c r="I1462" s="81"/>
      <c r="J1462" s="82"/>
      <c r="K1462" s="78"/>
      <c r="L1462" s="79"/>
    </row>
    <row r="1463" spans="2:12" ht="13.7" customHeight="1" thickBot="1" x14ac:dyDescent="0.25">
      <c r="B1463" s="66"/>
      <c r="C1463" s="72"/>
      <c r="D1463" s="73"/>
      <c r="E1463" s="74"/>
      <c r="F1463" s="61"/>
      <c r="G1463" s="75" t="s">
        <v>472</v>
      </c>
      <c r="H1463" s="75"/>
      <c r="I1463" s="83">
        <v>17</v>
      </c>
      <c r="J1463" s="84">
        <v>21</v>
      </c>
      <c r="K1463" s="85">
        <v>0</v>
      </c>
      <c r="L1463" s="86">
        <v>2</v>
      </c>
    </row>
    <row r="1464" spans="2:12" ht="13.7" customHeight="1" thickBot="1" x14ac:dyDescent="0.25">
      <c r="B1464" s="66"/>
      <c r="C1464" s="72"/>
      <c r="D1464" s="73" t="s">
        <v>28</v>
      </c>
      <c r="E1464" s="74" t="s">
        <v>620</v>
      </c>
      <c r="F1464" s="61"/>
      <c r="G1464" s="75"/>
      <c r="H1464" s="75"/>
      <c r="I1464" s="83"/>
      <c r="J1464" s="84"/>
      <c r="K1464" s="85"/>
      <c r="L1464" s="86"/>
    </row>
    <row r="1465" spans="2:12" ht="13.7" customHeight="1" thickBot="1" x14ac:dyDescent="0.25">
      <c r="B1465" s="66"/>
      <c r="C1465" s="72"/>
      <c r="D1465" s="73"/>
      <c r="E1465" s="74"/>
      <c r="F1465" s="61"/>
      <c r="G1465" s="80" t="s">
        <v>488</v>
      </c>
      <c r="H1465" s="80"/>
      <c r="I1465" s="81">
        <v>15</v>
      </c>
      <c r="J1465" s="82">
        <v>21</v>
      </c>
      <c r="K1465" s="85"/>
      <c r="L1465" s="86"/>
    </row>
    <row r="1466" spans="2:12" ht="13.7" customHeight="1" thickBot="1" x14ac:dyDescent="0.25">
      <c r="B1466" s="66"/>
      <c r="C1466" s="72"/>
      <c r="D1466" s="73"/>
      <c r="E1466" s="74"/>
      <c r="F1466" s="61"/>
      <c r="G1466" s="80"/>
      <c r="H1466" s="80"/>
      <c r="I1466" s="81"/>
      <c r="J1466" s="82"/>
      <c r="K1466" s="85"/>
      <c r="L1466" s="86"/>
    </row>
    <row r="1467" spans="2:12" ht="13.7" customHeight="1" thickBot="1" x14ac:dyDescent="0.25">
      <c r="B1467" s="66"/>
      <c r="C1467" s="87" t="s">
        <v>472</v>
      </c>
      <c r="D1467" s="73" t="s">
        <v>26</v>
      </c>
      <c r="E1467" s="74" t="s">
        <v>623</v>
      </c>
      <c r="F1467" s="61"/>
      <c r="G1467" s="75" t="s">
        <v>471</v>
      </c>
      <c r="H1467" s="75"/>
      <c r="I1467" s="83">
        <v>18</v>
      </c>
      <c r="J1467" s="84">
        <v>21</v>
      </c>
      <c r="K1467" s="85">
        <v>1</v>
      </c>
      <c r="L1467" s="86">
        <v>1</v>
      </c>
    </row>
    <row r="1468" spans="2:12" ht="13.7" customHeight="1" thickBot="1" x14ac:dyDescent="0.25">
      <c r="B1468" s="66"/>
      <c r="C1468" s="87"/>
      <c r="D1468" s="73"/>
      <c r="E1468" s="74"/>
      <c r="F1468" s="61"/>
      <c r="G1468" s="75"/>
      <c r="H1468" s="75"/>
      <c r="I1468" s="83"/>
      <c r="J1468" s="84"/>
      <c r="K1468" s="85"/>
      <c r="L1468" s="86"/>
    </row>
    <row r="1469" spans="2:12" ht="13.7" customHeight="1" thickBot="1" x14ac:dyDescent="0.25">
      <c r="B1469" s="66"/>
      <c r="C1469" s="87"/>
      <c r="D1469" s="73"/>
      <c r="E1469" s="74"/>
      <c r="F1469" s="61"/>
      <c r="G1469" s="80" t="s">
        <v>489</v>
      </c>
      <c r="H1469" s="80"/>
      <c r="I1469" s="81">
        <v>22</v>
      </c>
      <c r="J1469" s="82">
        <v>20</v>
      </c>
      <c r="K1469" s="85"/>
      <c r="L1469" s="86"/>
    </row>
    <row r="1470" spans="2:12" ht="13.7" customHeight="1" thickBot="1" x14ac:dyDescent="0.25">
      <c r="B1470" s="66"/>
      <c r="C1470" s="87"/>
      <c r="D1470" s="73" t="s">
        <v>27</v>
      </c>
      <c r="E1470" s="74" t="s">
        <v>644</v>
      </c>
      <c r="F1470" s="61"/>
      <c r="G1470" s="80"/>
      <c r="H1470" s="80"/>
      <c r="I1470" s="81"/>
      <c r="J1470" s="82"/>
      <c r="K1470" s="85"/>
      <c r="L1470" s="86"/>
    </row>
    <row r="1471" spans="2:12" ht="13.7" customHeight="1" thickBot="1" x14ac:dyDescent="0.25">
      <c r="B1471" s="66"/>
      <c r="C1471" s="87"/>
      <c r="D1471" s="73"/>
      <c r="E1471" s="74"/>
      <c r="F1471" s="61"/>
      <c r="G1471" s="75" t="s">
        <v>472</v>
      </c>
      <c r="H1471" s="75"/>
      <c r="I1471" s="83">
        <v>14</v>
      </c>
      <c r="J1471" s="84">
        <v>21</v>
      </c>
      <c r="K1471" s="85">
        <v>1</v>
      </c>
      <c r="L1471" s="86">
        <v>1</v>
      </c>
    </row>
    <row r="1472" spans="2:12" ht="13.7" customHeight="1" thickBot="1" x14ac:dyDescent="0.25">
      <c r="B1472" s="66"/>
      <c r="C1472" s="87"/>
      <c r="D1472" s="73"/>
      <c r="E1472" s="74"/>
      <c r="F1472" s="61"/>
      <c r="G1472" s="75"/>
      <c r="H1472" s="75"/>
      <c r="I1472" s="83"/>
      <c r="J1472" s="84"/>
      <c r="K1472" s="85"/>
      <c r="L1472" s="86"/>
    </row>
    <row r="1473" spans="2:12" ht="13.7" customHeight="1" thickBot="1" x14ac:dyDescent="0.25">
      <c r="B1473" s="66"/>
      <c r="C1473" s="87"/>
      <c r="D1473" s="88" t="s">
        <v>28</v>
      </c>
      <c r="E1473" s="89" t="s">
        <v>624</v>
      </c>
      <c r="F1473" s="61"/>
      <c r="G1473" s="80" t="s">
        <v>489</v>
      </c>
      <c r="H1473" s="80"/>
      <c r="I1473" s="81">
        <v>22</v>
      </c>
      <c r="J1473" s="82">
        <v>20</v>
      </c>
      <c r="K1473" s="85"/>
      <c r="L1473" s="86"/>
    </row>
    <row r="1474" spans="2:12" ht="13.7" customHeight="1" thickBot="1" x14ac:dyDescent="0.25">
      <c r="B1474" s="66"/>
      <c r="C1474" s="87"/>
      <c r="D1474" s="88"/>
      <c r="E1474" s="89"/>
      <c r="F1474" s="61"/>
      <c r="G1474" s="80"/>
      <c r="H1474" s="80"/>
      <c r="I1474" s="81"/>
      <c r="J1474" s="82"/>
      <c r="K1474" s="85"/>
      <c r="L1474" s="86"/>
    </row>
    <row r="1475" spans="2:12" ht="13.7" customHeight="1" thickBot="1" x14ac:dyDescent="0.25">
      <c r="B1475" s="66"/>
      <c r="C1475" s="87"/>
      <c r="D1475" s="88"/>
      <c r="E1475" s="89"/>
      <c r="F1475" s="61"/>
      <c r="G1475" s="75" t="s">
        <v>473</v>
      </c>
      <c r="H1475" s="75"/>
      <c r="I1475" s="83">
        <v>21</v>
      </c>
      <c r="J1475" s="84">
        <v>15</v>
      </c>
      <c r="K1475" s="85">
        <v>2</v>
      </c>
      <c r="L1475" s="86">
        <v>0</v>
      </c>
    </row>
    <row r="1476" spans="2:12" ht="13.7" customHeight="1" thickBot="1" x14ac:dyDescent="0.25">
      <c r="B1476" s="90"/>
      <c r="C1476" s="90"/>
      <c r="D1476" s="91"/>
      <c r="E1476" s="92"/>
      <c r="F1476" s="61"/>
      <c r="G1476" s="75"/>
      <c r="H1476" s="75"/>
      <c r="I1476" s="83"/>
      <c r="J1476" s="84"/>
      <c r="K1476" s="85"/>
      <c r="L1476" s="86"/>
    </row>
    <row r="1477" spans="2:12" ht="13.7" customHeight="1" thickBot="1" x14ac:dyDescent="0.25">
      <c r="B1477" s="66" t="s">
        <v>123</v>
      </c>
      <c r="C1477" s="93" t="s">
        <v>34</v>
      </c>
      <c r="D1477" s="94" t="s">
        <v>483</v>
      </c>
      <c r="E1477" s="69" t="s">
        <v>484</v>
      </c>
      <c r="F1477" s="61"/>
      <c r="G1477" s="80" t="s">
        <v>490</v>
      </c>
      <c r="H1477" s="80"/>
      <c r="I1477" s="81">
        <v>21</v>
      </c>
      <c r="J1477" s="82">
        <v>11</v>
      </c>
      <c r="K1477" s="85"/>
      <c r="L1477" s="86"/>
    </row>
    <row r="1478" spans="2:12" ht="13.7" customHeight="1" thickBot="1" x14ac:dyDescent="0.25">
      <c r="B1478" s="66"/>
      <c r="C1478" s="93"/>
      <c r="D1478" s="94"/>
      <c r="E1478" s="69"/>
      <c r="F1478" s="61"/>
      <c r="G1478" s="80"/>
      <c r="H1478" s="80"/>
      <c r="I1478" s="81"/>
      <c r="J1478" s="82"/>
      <c r="K1478" s="85"/>
      <c r="L1478" s="86"/>
    </row>
    <row r="1479" spans="2:12" ht="13.7" customHeight="1" thickBot="1" x14ac:dyDescent="0.25">
      <c r="B1479" s="66"/>
      <c r="C1479" s="72" t="s">
        <v>487</v>
      </c>
      <c r="D1479" s="73" t="s">
        <v>26</v>
      </c>
      <c r="E1479" s="74" t="s">
        <v>583</v>
      </c>
      <c r="F1479" s="61"/>
      <c r="G1479" s="75" t="s">
        <v>473</v>
      </c>
      <c r="H1479" s="75"/>
      <c r="I1479" s="83">
        <v>10</v>
      </c>
      <c r="J1479" s="84">
        <v>21</v>
      </c>
      <c r="K1479" s="85">
        <v>1</v>
      </c>
      <c r="L1479" s="86">
        <v>1</v>
      </c>
    </row>
    <row r="1480" spans="2:12" ht="13.7" customHeight="1" thickBot="1" x14ac:dyDescent="0.25">
      <c r="B1480" s="66"/>
      <c r="C1480" s="72"/>
      <c r="D1480" s="73"/>
      <c r="E1480" s="74"/>
      <c r="F1480" s="61"/>
      <c r="G1480" s="75"/>
      <c r="H1480" s="75"/>
      <c r="I1480" s="83"/>
      <c r="J1480" s="84"/>
      <c r="K1480" s="85"/>
      <c r="L1480" s="86"/>
    </row>
    <row r="1481" spans="2:12" ht="13.7" customHeight="1" thickBot="1" x14ac:dyDescent="0.25">
      <c r="B1481" s="66"/>
      <c r="C1481" s="72"/>
      <c r="D1481" s="73"/>
      <c r="E1481" s="74"/>
      <c r="F1481" s="61"/>
      <c r="G1481" s="80" t="s">
        <v>491</v>
      </c>
      <c r="H1481" s="80"/>
      <c r="I1481" s="81">
        <v>22</v>
      </c>
      <c r="J1481" s="82">
        <v>20</v>
      </c>
      <c r="K1481" s="85"/>
      <c r="L1481" s="86"/>
    </row>
    <row r="1482" spans="2:12" ht="13.7" customHeight="1" thickBot="1" x14ac:dyDescent="0.25">
      <c r="B1482" s="66"/>
      <c r="C1482" s="72"/>
      <c r="D1482" s="73" t="s">
        <v>27</v>
      </c>
      <c r="E1482" s="74" t="s">
        <v>584</v>
      </c>
      <c r="F1482" s="61"/>
      <c r="G1482" s="80"/>
      <c r="H1482" s="80"/>
      <c r="I1482" s="81"/>
      <c r="J1482" s="82"/>
      <c r="K1482" s="85"/>
      <c r="L1482" s="86"/>
    </row>
    <row r="1483" spans="2:12" ht="13.7" customHeight="1" thickBot="1" x14ac:dyDescent="0.25">
      <c r="B1483" s="66"/>
      <c r="C1483" s="72"/>
      <c r="D1483" s="73"/>
      <c r="E1483" s="74"/>
      <c r="F1483" s="61"/>
      <c r="G1483" s="75" t="s">
        <v>473</v>
      </c>
      <c r="H1483" s="75"/>
      <c r="I1483" s="83">
        <v>15</v>
      </c>
      <c r="J1483" s="84">
        <v>21</v>
      </c>
      <c r="K1483" s="85">
        <v>0</v>
      </c>
      <c r="L1483" s="86">
        <v>2</v>
      </c>
    </row>
    <row r="1484" spans="2:12" ht="13.7" customHeight="1" thickBot="1" x14ac:dyDescent="0.25">
      <c r="B1484" s="66"/>
      <c r="C1484" s="72"/>
      <c r="D1484" s="73"/>
      <c r="E1484" s="74"/>
      <c r="F1484" s="61"/>
      <c r="G1484" s="75"/>
      <c r="H1484" s="75"/>
      <c r="I1484" s="83"/>
      <c r="J1484" s="84"/>
      <c r="K1484" s="85"/>
      <c r="L1484" s="86"/>
    </row>
    <row r="1485" spans="2:12" ht="13.7" customHeight="1" thickBot="1" x14ac:dyDescent="0.25">
      <c r="B1485" s="66"/>
      <c r="C1485" s="72"/>
      <c r="D1485" s="73" t="s">
        <v>28</v>
      </c>
      <c r="E1485" s="74" t="s">
        <v>615</v>
      </c>
      <c r="F1485" s="61"/>
      <c r="G1485" s="80" t="s">
        <v>26</v>
      </c>
      <c r="H1485" s="80"/>
      <c r="I1485" s="81">
        <v>7</v>
      </c>
      <c r="J1485" s="82">
        <v>21</v>
      </c>
      <c r="K1485" s="85"/>
      <c r="L1485" s="86"/>
    </row>
    <row r="1486" spans="2:12" ht="13.7" customHeight="1" thickBot="1" x14ac:dyDescent="0.25">
      <c r="B1486" s="66"/>
      <c r="C1486" s="72"/>
      <c r="D1486" s="73"/>
      <c r="E1486" s="74"/>
      <c r="F1486" s="61"/>
      <c r="G1486" s="80"/>
      <c r="H1486" s="80"/>
      <c r="I1486" s="81"/>
      <c r="J1486" s="82"/>
      <c r="K1486" s="85"/>
      <c r="L1486" s="86"/>
    </row>
    <row r="1487" spans="2:12" ht="13.7" customHeight="1" thickBot="1" x14ac:dyDescent="0.25">
      <c r="B1487" s="66"/>
      <c r="C1487" s="72"/>
      <c r="D1487" s="73"/>
      <c r="E1487" s="74"/>
      <c r="F1487" s="61"/>
      <c r="G1487" s="95" t="s">
        <v>473</v>
      </c>
      <c r="H1487" s="96" t="s">
        <v>492</v>
      </c>
      <c r="I1487" s="83">
        <v>12</v>
      </c>
      <c r="J1487" s="84">
        <v>21</v>
      </c>
      <c r="K1487" s="85">
        <v>1</v>
      </c>
      <c r="L1487" s="86">
        <v>1</v>
      </c>
    </row>
    <row r="1488" spans="2:12" ht="13.7" customHeight="1" thickBot="1" x14ac:dyDescent="0.25">
      <c r="B1488" s="66"/>
      <c r="C1488" s="87" t="s">
        <v>472</v>
      </c>
      <c r="D1488" s="73" t="s">
        <v>26</v>
      </c>
      <c r="E1488" s="74" t="s">
        <v>586</v>
      </c>
      <c r="F1488" s="61"/>
      <c r="G1488" s="95"/>
      <c r="H1488" s="96"/>
      <c r="I1488" s="83"/>
      <c r="J1488" s="84"/>
      <c r="K1488" s="85"/>
      <c r="L1488" s="86"/>
    </row>
    <row r="1489" spans="2:12" ht="13.7" customHeight="1" thickBot="1" x14ac:dyDescent="0.25">
      <c r="B1489" s="66"/>
      <c r="C1489" s="87"/>
      <c r="D1489" s="73"/>
      <c r="E1489" s="74"/>
      <c r="F1489" s="61"/>
      <c r="G1489" s="95"/>
      <c r="H1489" s="97" t="s">
        <v>493</v>
      </c>
      <c r="I1489" s="81">
        <v>21</v>
      </c>
      <c r="J1489" s="82">
        <v>15</v>
      </c>
      <c r="K1489" s="85"/>
      <c r="L1489" s="86"/>
    </row>
    <row r="1490" spans="2:12" ht="13.7" customHeight="1" thickBot="1" x14ac:dyDescent="0.25">
      <c r="B1490" s="66"/>
      <c r="C1490" s="87"/>
      <c r="D1490" s="73"/>
      <c r="E1490" s="74"/>
      <c r="F1490" s="61"/>
      <c r="G1490" s="95"/>
      <c r="H1490" s="97"/>
      <c r="I1490" s="81"/>
      <c r="J1490" s="82"/>
      <c r="K1490" s="85"/>
      <c r="L1490" s="86"/>
    </row>
    <row r="1491" spans="2:12" ht="13.7" customHeight="1" thickBot="1" x14ac:dyDescent="0.25">
      <c r="B1491" s="66"/>
      <c r="C1491" s="87"/>
      <c r="D1491" s="73" t="s">
        <v>27</v>
      </c>
      <c r="E1491" s="74" t="s">
        <v>587</v>
      </c>
      <c r="F1491" s="61"/>
      <c r="G1491" s="95" t="s">
        <v>473</v>
      </c>
      <c r="H1491" s="96" t="s">
        <v>494</v>
      </c>
      <c r="I1491" s="83">
        <v>21</v>
      </c>
      <c r="J1491" s="84">
        <v>10</v>
      </c>
      <c r="K1491" s="98">
        <v>2</v>
      </c>
      <c r="L1491" s="99">
        <v>0</v>
      </c>
    </row>
    <row r="1492" spans="2:12" ht="13.7" customHeight="1" thickBot="1" x14ac:dyDescent="0.25">
      <c r="B1492" s="66"/>
      <c r="C1492" s="87"/>
      <c r="D1492" s="73"/>
      <c r="E1492" s="74"/>
      <c r="F1492" s="61"/>
      <c r="G1492" s="95"/>
      <c r="H1492" s="96"/>
      <c r="I1492" s="83"/>
      <c r="J1492" s="84"/>
      <c r="K1492" s="98"/>
      <c r="L1492" s="99"/>
    </row>
    <row r="1493" spans="2:12" ht="13.7" customHeight="1" thickBot="1" x14ac:dyDescent="0.25">
      <c r="B1493" s="66"/>
      <c r="C1493" s="87"/>
      <c r="D1493" s="73"/>
      <c r="E1493" s="74"/>
      <c r="F1493" s="61"/>
      <c r="G1493" s="95"/>
      <c r="H1493" s="97" t="s">
        <v>495</v>
      </c>
      <c r="I1493" s="100">
        <v>21</v>
      </c>
      <c r="J1493" s="101">
        <v>13</v>
      </c>
      <c r="K1493" s="98"/>
      <c r="L1493" s="99"/>
    </row>
    <row r="1494" spans="2:12" ht="13.7" customHeight="1" thickBot="1" x14ac:dyDescent="0.25">
      <c r="B1494" s="66"/>
      <c r="C1494" s="87"/>
      <c r="D1494" s="88" t="s">
        <v>28</v>
      </c>
      <c r="E1494" s="89" t="s">
        <v>617</v>
      </c>
      <c r="F1494" s="61"/>
      <c r="G1494" s="95"/>
      <c r="H1494" s="97"/>
      <c r="I1494" s="100"/>
      <c r="J1494" s="101"/>
      <c r="K1494" s="98"/>
      <c r="L1494" s="99"/>
    </row>
    <row r="1495" spans="2:12" ht="13.7" customHeight="1" thickBot="1" x14ac:dyDescent="0.25">
      <c r="B1495" s="66"/>
      <c r="C1495" s="87"/>
      <c r="D1495" s="88"/>
      <c r="E1495" s="89"/>
      <c r="F1495" s="61"/>
      <c r="G1495" s="102"/>
      <c r="H1495" s="103" t="s">
        <v>496</v>
      </c>
      <c r="I1495" s="104">
        <v>321</v>
      </c>
      <c r="J1495" s="104">
        <v>314</v>
      </c>
      <c r="K1495" s="104">
        <v>10</v>
      </c>
      <c r="L1495" s="104">
        <v>8</v>
      </c>
    </row>
    <row r="1496" spans="2:12" ht="13.7" customHeight="1" thickBot="1" x14ac:dyDescent="0.25">
      <c r="B1496" s="66"/>
      <c r="C1496" s="87"/>
      <c r="D1496" s="88"/>
      <c r="E1496" s="89"/>
      <c r="F1496" s="61"/>
      <c r="G1496" s="65"/>
      <c r="H1496" s="103"/>
      <c r="I1496" s="104"/>
      <c r="J1496" s="104"/>
      <c r="K1496" s="104"/>
      <c r="L1496" s="104"/>
    </row>
    <row r="1497" spans="2:12" ht="13.7" customHeight="1" x14ac:dyDescent="0.2">
      <c r="B1497" s="57"/>
      <c r="C1497" s="105"/>
      <c r="D1497" s="105"/>
      <c r="E1497" s="105"/>
      <c r="F1497" s="105"/>
      <c r="G1497" s="105"/>
      <c r="H1497" s="105"/>
      <c r="I1497" s="105"/>
      <c r="J1497" s="105"/>
      <c r="K1497" s="105"/>
      <c r="L1497" s="105"/>
    </row>
    <row r="1498" spans="2:12" ht="13.7" customHeight="1" x14ac:dyDescent="0.25">
      <c r="B1498" s="106" t="s">
        <v>497</v>
      </c>
      <c r="D1498" s="106"/>
      <c r="E1498" s="107" t="s">
        <v>115</v>
      </c>
      <c r="F1498" s="105"/>
      <c r="G1498" s="105"/>
      <c r="H1498" s="105"/>
      <c r="I1498" s="105"/>
      <c r="J1498" s="105"/>
      <c r="K1498" s="105"/>
      <c r="L1498" s="105"/>
    </row>
    <row r="1501" spans="2:12" ht="13.7" customHeight="1" x14ac:dyDescent="0.25">
      <c r="B1501" s="50" t="s">
        <v>478</v>
      </c>
      <c r="C1501" s="51">
        <v>5</v>
      </c>
      <c r="D1501" s="51"/>
      <c r="E1501" s="52" t="s">
        <v>115</v>
      </c>
      <c r="F1501" s="51"/>
      <c r="G1501" s="52" t="s">
        <v>479</v>
      </c>
      <c r="H1501" s="53" t="s">
        <v>114</v>
      </c>
      <c r="I1501" s="53"/>
      <c r="J1501" s="53"/>
      <c r="K1501" s="54"/>
      <c r="L1501" s="54"/>
    </row>
    <row r="1502" spans="2:12" ht="13.7" customHeight="1" x14ac:dyDescent="0.25">
      <c r="B1502" s="55"/>
      <c r="C1502" s="56"/>
      <c r="D1502" s="57"/>
      <c r="E1502" s="57" t="s">
        <v>480</v>
      </c>
      <c r="F1502" s="56"/>
      <c r="G1502" s="56"/>
      <c r="H1502" s="57" t="s">
        <v>481</v>
      </c>
    </row>
    <row r="1503" spans="2:12" ht="13.7" customHeight="1" x14ac:dyDescent="0.25">
      <c r="B1503" s="55"/>
      <c r="C1503" s="56"/>
      <c r="D1503" s="56"/>
      <c r="E1503" s="56"/>
      <c r="F1503" s="51"/>
      <c r="G1503" s="51"/>
      <c r="H1503" s="52" t="s">
        <v>482</v>
      </c>
      <c r="I1503" s="58">
        <v>40920</v>
      </c>
      <c r="J1503" s="58"/>
      <c r="K1503" s="58"/>
      <c r="L1503" s="54"/>
    </row>
    <row r="1504" spans="2:12" ht="13.7" customHeight="1" thickBot="1" x14ac:dyDescent="0.25">
      <c r="C1504" s="59"/>
      <c r="D1504" s="59"/>
      <c r="E1504" s="59"/>
      <c r="F1504" s="59"/>
      <c r="G1504" s="59"/>
      <c r="H1504" s="59"/>
      <c r="I1504" s="59"/>
      <c r="J1504" s="59"/>
      <c r="K1504" s="59"/>
      <c r="L1504" s="59"/>
    </row>
    <row r="1505" spans="2:12" ht="13.7" customHeight="1" thickBot="1" x14ac:dyDescent="0.25">
      <c r="B1505" s="60"/>
      <c r="C1505" s="61"/>
      <c r="D1505" s="62"/>
      <c r="E1505" s="63"/>
      <c r="F1505" s="61"/>
      <c r="G1505" s="61"/>
      <c r="H1505" s="61"/>
      <c r="I1505" s="64" t="s">
        <v>70</v>
      </c>
      <c r="J1505" s="64"/>
      <c r="K1505" s="64" t="s">
        <v>38</v>
      </c>
      <c r="L1505" s="64"/>
    </row>
    <row r="1506" spans="2:12" ht="13.7" customHeight="1" thickBot="1" x14ac:dyDescent="0.25">
      <c r="B1506" s="66" t="s">
        <v>122</v>
      </c>
      <c r="C1506" s="67" t="s">
        <v>34</v>
      </c>
      <c r="D1506" s="68" t="s">
        <v>483</v>
      </c>
      <c r="E1506" s="69" t="s">
        <v>484</v>
      </c>
      <c r="F1506" s="61"/>
      <c r="G1506" s="61"/>
      <c r="H1506" s="61"/>
      <c r="I1506" s="64"/>
      <c r="J1506" s="64"/>
      <c r="K1506" s="64"/>
      <c r="L1506" s="64"/>
    </row>
    <row r="1507" spans="2:12" ht="13.7" customHeight="1" thickBot="1" x14ac:dyDescent="0.25">
      <c r="B1507" s="66"/>
      <c r="C1507" s="67"/>
      <c r="D1507" s="68"/>
      <c r="E1507" s="69"/>
      <c r="F1507" s="61"/>
      <c r="G1507" s="61"/>
      <c r="H1507" s="61"/>
      <c r="I1507" s="70" t="s">
        <v>485</v>
      </c>
      <c r="J1507" s="71" t="s">
        <v>486</v>
      </c>
      <c r="K1507" s="70" t="s">
        <v>485</v>
      </c>
      <c r="L1507" s="71" t="s">
        <v>486</v>
      </c>
    </row>
    <row r="1508" spans="2:12" ht="13.7" customHeight="1" thickBot="1" x14ac:dyDescent="0.25">
      <c r="B1508" s="66"/>
      <c r="C1508" s="72" t="s">
        <v>487</v>
      </c>
      <c r="D1508" s="73" t="s">
        <v>26</v>
      </c>
      <c r="E1508" s="74" t="s">
        <v>619</v>
      </c>
      <c r="F1508" s="61"/>
      <c r="G1508" s="61"/>
      <c r="H1508" s="61"/>
      <c r="I1508" s="70"/>
      <c r="J1508" s="71"/>
      <c r="K1508" s="70"/>
      <c r="L1508" s="71"/>
    </row>
    <row r="1509" spans="2:12" ht="13.7" customHeight="1" thickBot="1" x14ac:dyDescent="0.25">
      <c r="B1509" s="66"/>
      <c r="C1509" s="72"/>
      <c r="D1509" s="73"/>
      <c r="E1509" s="74"/>
      <c r="F1509" s="61"/>
      <c r="G1509" s="75" t="s">
        <v>471</v>
      </c>
      <c r="H1509" s="75"/>
      <c r="I1509" s="76">
        <v>21</v>
      </c>
      <c r="J1509" s="77">
        <v>13</v>
      </c>
      <c r="K1509" s="78">
        <v>2</v>
      </c>
      <c r="L1509" s="79">
        <v>0</v>
      </c>
    </row>
    <row r="1510" spans="2:12" ht="13.7" customHeight="1" thickBot="1" x14ac:dyDescent="0.25">
      <c r="B1510" s="66"/>
      <c r="C1510" s="72"/>
      <c r="D1510" s="73"/>
      <c r="E1510" s="74"/>
      <c r="F1510" s="61"/>
      <c r="G1510" s="75"/>
      <c r="H1510" s="75"/>
      <c r="I1510" s="76"/>
      <c r="J1510" s="77"/>
      <c r="K1510" s="78"/>
      <c r="L1510" s="79"/>
    </row>
    <row r="1511" spans="2:12" ht="13.7" customHeight="1" thickBot="1" x14ac:dyDescent="0.25">
      <c r="B1511" s="66"/>
      <c r="C1511" s="72"/>
      <c r="D1511" s="73" t="s">
        <v>27</v>
      </c>
      <c r="E1511" s="74" t="s">
        <v>656</v>
      </c>
      <c r="F1511" s="61"/>
      <c r="G1511" s="80" t="s">
        <v>488</v>
      </c>
      <c r="H1511" s="80"/>
      <c r="I1511" s="81">
        <v>25</v>
      </c>
      <c r="J1511" s="82">
        <v>23</v>
      </c>
      <c r="K1511" s="78"/>
      <c r="L1511" s="79"/>
    </row>
    <row r="1512" spans="2:12" ht="13.7" customHeight="1" thickBot="1" x14ac:dyDescent="0.25">
      <c r="B1512" s="66"/>
      <c r="C1512" s="72"/>
      <c r="D1512" s="73"/>
      <c r="E1512" s="74"/>
      <c r="F1512" s="61"/>
      <c r="G1512" s="80"/>
      <c r="H1512" s="80"/>
      <c r="I1512" s="81"/>
      <c r="J1512" s="82"/>
      <c r="K1512" s="78"/>
      <c r="L1512" s="79"/>
    </row>
    <row r="1513" spans="2:12" ht="13.7" customHeight="1" thickBot="1" x14ac:dyDescent="0.25">
      <c r="B1513" s="66"/>
      <c r="C1513" s="72"/>
      <c r="D1513" s="73"/>
      <c r="E1513" s="74"/>
      <c r="F1513" s="61"/>
      <c r="G1513" s="75" t="s">
        <v>472</v>
      </c>
      <c r="H1513" s="75"/>
      <c r="I1513" s="83">
        <v>17</v>
      </c>
      <c r="J1513" s="84">
        <v>21</v>
      </c>
      <c r="K1513" s="85">
        <v>0</v>
      </c>
      <c r="L1513" s="86">
        <v>2</v>
      </c>
    </row>
    <row r="1514" spans="2:12" ht="13.7" customHeight="1" thickBot="1" x14ac:dyDescent="0.25">
      <c r="B1514" s="66"/>
      <c r="C1514" s="72"/>
      <c r="D1514" s="73" t="s">
        <v>28</v>
      </c>
      <c r="E1514" s="74" t="s">
        <v>621</v>
      </c>
      <c r="F1514" s="61"/>
      <c r="G1514" s="75"/>
      <c r="H1514" s="75"/>
      <c r="I1514" s="83"/>
      <c r="J1514" s="84"/>
      <c r="K1514" s="85"/>
      <c r="L1514" s="86"/>
    </row>
    <row r="1515" spans="2:12" ht="13.7" customHeight="1" thickBot="1" x14ac:dyDescent="0.25">
      <c r="B1515" s="66"/>
      <c r="C1515" s="72"/>
      <c r="D1515" s="73"/>
      <c r="E1515" s="74"/>
      <c r="F1515" s="61"/>
      <c r="G1515" s="80" t="s">
        <v>488</v>
      </c>
      <c r="H1515" s="80"/>
      <c r="I1515" s="81">
        <v>16</v>
      </c>
      <c r="J1515" s="82">
        <v>21</v>
      </c>
      <c r="K1515" s="85"/>
      <c r="L1515" s="86"/>
    </row>
    <row r="1516" spans="2:12" ht="13.7" customHeight="1" thickBot="1" x14ac:dyDescent="0.25">
      <c r="B1516" s="66"/>
      <c r="C1516" s="72"/>
      <c r="D1516" s="73"/>
      <c r="E1516" s="74"/>
      <c r="F1516" s="61"/>
      <c r="G1516" s="80"/>
      <c r="H1516" s="80"/>
      <c r="I1516" s="81"/>
      <c r="J1516" s="82"/>
      <c r="K1516" s="85"/>
      <c r="L1516" s="86"/>
    </row>
    <row r="1517" spans="2:12" ht="13.7" customHeight="1" thickBot="1" x14ac:dyDescent="0.25">
      <c r="B1517" s="66"/>
      <c r="C1517" s="87" t="s">
        <v>472</v>
      </c>
      <c r="D1517" s="73" t="s">
        <v>26</v>
      </c>
      <c r="E1517" s="74" t="s">
        <v>623</v>
      </c>
      <c r="F1517" s="61"/>
      <c r="G1517" s="75" t="s">
        <v>471</v>
      </c>
      <c r="H1517" s="75"/>
      <c r="I1517" s="83">
        <v>21</v>
      </c>
      <c r="J1517" s="84">
        <v>13</v>
      </c>
      <c r="K1517" s="85">
        <v>2</v>
      </c>
      <c r="L1517" s="86">
        <v>0</v>
      </c>
    </row>
    <row r="1518" spans="2:12" ht="13.7" customHeight="1" thickBot="1" x14ac:dyDescent="0.25">
      <c r="B1518" s="66"/>
      <c r="C1518" s="87"/>
      <c r="D1518" s="73"/>
      <c r="E1518" s="74"/>
      <c r="F1518" s="61"/>
      <c r="G1518" s="75"/>
      <c r="H1518" s="75"/>
      <c r="I1518" s="83"/>
      <c r="J1518" s="84"/>
      <c r="K1518" s="85"/>
      <c r="L1518" s="86"/>
    </row>
    <row r="1519" spans="2:12" ht="13.7" customHeight="1" thickBot="1" x14ac:dyDescent="0.25">
      <c r="B1519" s="66"/>
      <c r="C1519" s="87"/>
      <c r="D1519" s="73"/>
      <c r="E1519" s="74"/>
      <c r="F1519" s="61"/>
      <c r="G1519" s="80" t="s">
        <v>489</v>
      </c>
      <c r="H1519" s="80"/>
      <c r="I1519" s="81">
        <v>21</v>
      </c>
      <c r="J1519" s="82">
        <v>16</v>
      </c>
      <c r="K1519" s="85"/>
      <c r="L1519" s="86"/>
    </row>
    <row r="1520" spans="2:12" ht="13.7" customHeight="1" thickBot="1" x14ac:dyDescent="0.25">
      <c r="B1520" s="66"/>
      <c r="C1520" s="87"/>
      <c r="D1520" s="73" t="s">
        <v>27</v>
      </c>
      <c r="E1520" s="74" t="s">
        <v>624</v>
      </c>
      <c r="F1520" s="61"/>
      <c r="G1520" s="80"/>
      <c r="H1520" s="80"/>
      <c r="I1520" s="81"/>
      <c r="J1520" s="82"/>
      <c r="K1520" s="85"/>
      <c r="L1520" s="86"/>
    </row>
    <row r="1521" spans="2:12" ht="13.7" customHeight="1" thickBot="1" x14ac:dyDescent="0.25">
      <c r="B1521" s="66"/>
      <c r="C1521" s="87"/>
      <c r="D1521" s="73"/>
      <c r="E1521" s="74"/>
      <c r="F1521" s="61"/>
      <c r="G1521" s="75" t="s">
        <v>472</v>
      </c>
      <c r="H1521" s="75"/>
      <c r="I1521" s="83">
        <v>9</v>
      </c>
      <c r="J1521" s="84">
        <v>21</v>
      </c>
      <c r="K1521" s="85">
        <v>0</v>
      </c>
      <c r="L1521" s="86">
        <v>2</v>
      </c>
    </row>
    <row r="1522" spans="2:12" ht="13.7" customHeight="1" thickBot="1" x14ac:dyDescent="0.25">
      <c r="B1522" s="66"/>
      <c r="C1522" s="87"/>
      <c r="D1522" s="73"/>
      <c r="E1522" s="74"/>
      <c r="F1522" s="61"/>
      <c r="G1522" s="75"/>
      <c r="H1522" s="75"/>
      <c r="I1522" s="83"/>
      <c r="J1522" s="84"/>
      <c r="K1522" s="85"/>
      <c r="L1522" s="86"/>
    </row>
    <row r="1523" spans="2:12" ht="13.7" customHeight="1" thickBot="1" x14ac:dyDescent="0.25">
      <c r="B1523" s="66"/>
      <c r="C1523" s="87"/>
      <c r="D1523" s="88" t="s">
        <v>28</v>
      </c>
      <c r="E1523" s="89" t="s">
        <v>644</v>
      </c>
      <c r="F1523" s="61"/>
      <c r="G1523" s="80" t="s">
        <v>489</v>
      </c>
      <c r="H1523" s="80"/>
      <c r="I1523" s="81">
        <v>7</v>
      </c>
      <c r="J1523" s="82">
        <v>21</v>
      </c>
      <c r="K1523" s="85"/>
      <c r="L1523" s="86"/>
    </row>
    <row r="1524" spans="2:12" ht="13.7" customHeight="1" thickBot="1" x14ac:dyDescent="0.25">
      <c r="B1524" s="66"/>
      <c r="C1524" s="87"/>
      <c r="D1524" s="88"/>
      <c r="E1524" s="89"/>
      <c r="F1524" s="61"/>
      <c r="G1524" s="80"/>
      <c r="H1524" s="80"/>
      <c r="I1524" s="81"/>
      <c r="J1524" s="82"/>
      <c r="K1524" s="85"/>
      <c r="L1524" s="86"/>
    </row>
    <row r="1525" spans="2:12" ht="13.7" customHeight="1" thickBot="1" x14ac:dyDescent="0.25">
      <c r="B1525" s="66"/>
      <c r="C1525" s="87"/>
      <c r="D1525" s="88"/>
      <c r="E1525" s="89"/>
      <c r="F1525" s="61"/>
      <c r="G1525" s="75" t="s">
        <v>473</v>
      </c>
      <c r="H1525" s="75"/>
      <c r="I1525" s="83">
        <v>19</v>
      </c>
      <c r="J1525" s="84">
        <v>21</v>
      </c>
      <c r="K1525" s="85">
        <v>1</v>
      </c>
      <c r="L1525" s="86">
        <v>1</v>
      </c>
    </row>
    <row r="1526" spans="2:12" ht="13.7" customHeight="1" thickBot="1" x14ac:dyDescent="0.25">
      <c r="B1526" s="90"/>
      <c r="C1526" s="90"/>
      <c r="D1526" s="91"/>
      <c r="E1526" s="92"/>
      <c r="F1526" s="61"/>
      <c r="G1526" s="75"/>
      <c r="H1526" s="75"/>
      <c r="I1526" s="83"/>
      <c r="J1526" s="84"/>
      <c r="K1526" s="85"/>
      <c r="L1526" s="86"/>
    </row>
    <row r="1527" spans="2:12" ht="13.7" customHeight="1" thickBot="1" x14ac:dyDescent="0.25">
      <c r="B1527" s="66" t="s">
        <v>123</v>
      </c>
      <c r="C1527" s="93" t="s">
        <v>34</v>
      </c>
      <c r="D1527" s="94" t="s">
        <v>483</v>
      </c>
      <c r="E1527" s="69" t="s">
        <v>484</v>
      </c>
      <c r="F1527" s="61"/>
      <c r="G1527" s="80" t="s">
        <v>490</v>
      </c>
      <c r="H1527" s="80"/>
      <c r="I1527" s="81">
        <v>22</v>
      </c>
      <c r="J1527" s="82">
        <v>20</v>
      </c>
      <c r="K1527" s="85"/>
      <c r="L1527" s="86"/>
    </row>
    <row r="1528" spans="2:12" ht="13.7" customHeight="1" thickBot="1" x14ac:dyDescent="0.25">
      <c r="B1528" s="66"/>
      <c r="C1528" s="93"/>
      <c r="D1528" s="94"/>
      <c r="E1528" s="69"/>
      <c r="F1528" s="61"/>
      <c r="G1528" s="80"/>
      <c r="H1528" s="80"/>
      <c r="I1528" s="81"/>
      <c r="J1528" s="82"/>
      <c r="K1528" s="85"/>
      <c r="L1528" s="86"/>
    </row>
    <row r="1529" spans="2:12" ht="13.7" customHeight="1" thickBot="1" x14ac:dyDescent="0.25">
      <c r="B1529" s="66"/>
      <c r="C1529" s="72" t="s">
        <v>487</v>
      </c>
      <c r="D1529" s="73" t="s">
        <v>26</v>
      </c>
      <c r="E1529" s="74" t="s">
        <v>590</v>
      </c>
      <c r="F1529" s="61"/>
      <c r="G1529" s="75" t="s">
        <v>473</v>
      </c>
      <c r="H1529" s="75"/>
      <c r="I1529" s="83">
        <v>18</v>
      </c>
      <c r="J1529" s="84">
        <v>21</v>
      </c>
      <c r="K1529" s="85">
        <v>0</v>
      </c>
      <c r="L1529" s="86">
        <v>2</v>
      </c>
    </row>
    <row r="1530" spans="2:12" ht="13.7" customHeight="1" thickBot="1" x14ac:dyDescent="0.25">
      <c r="B1530" s="66"/>
      <c r="C1530" s="72"/>
      <c r="D1530" s="73"/>
      <c r="E1530" s="74"/>
      <c r="F1530" s="61"/>
      <c r="G1530" s="75"/>
      <c r="H1530" s="75"/>
      <c r="I1530" s="83"/>
      <c r="J1530" s="84"/>
      <c r="K1530" s="85"/>
      <c r="L1530" s="86"/>
    </row>
    <row r="1531" spans="2:12" ht="13.7" customHeight="1" thickBot="1" x14ac:dyDescent="0.25">
      <c r="B1531" s="66"/>
      <c r="C1531" s="72"/>
      <c r="D1531" s="73"/>
      <c r="E1531" s="74"/>
      <c r="F1531" s="61"/>
      <c r="G1531" s="80" t="s">
        <v>491</v>
      </c>
      <c r="H1531" s="80"/>
      <c r="I1531" s="81">
        <v>17</v>
      </c>
      <c r="J1531" s="82">
        <v>21</v>
      </c>
      <c r="K1531" s="85"/>
      <c r="L1531" s="86"/>
    </row>
    <row r="1532" spans="2:12" ht="13.7" customHeight="1" thickBot="1" x14ac:dyDescent="0.25">
      <c r="B1532" s="66"/>
      <c r="C1532" s="72"/>
      <c r="D1532" s="73" t="s">
        <v>27</v>
      </c>
      <c r="E1532" s="74" t="s">
        <v>591</v>
      </c>
      <c r="F1532" s="61"/>
      <c r="G1532" s="80"/>
      <c r="H1532" s="80"/>
      <c r="I1532" s="81"/>
      <c r="J1532" s="82"/>
      <c r="K1532" s="85"/>
      <c r="L1532" s="86"/>
    </row>
    <row r="1533" spans="2:12" ht="13.7" customHeight="1" thickBot="1" x14ac:dyDescent="0.25">
      <c r="B1533" s="66"/>
      <c r="C1533" s="72"/>
      <c r="D1533" s="73"/>
      <c r="E1533" s="74"/>
      <c r="F1533" s="61"/>
      <c r="G1533" s="75" t="s">
        <v>473</v>
      </c>
      <c r="H1533" s="75"/>
      <c r="I1533" s="83">
        <v>18</v>
      </c>
      <c r="J1533" s="84">
        <v>21</v>
      </c>
      <c r="K1533" s="85">
        <v>0</v>
      </c>
      <c r="L1533" s="86">
        <v>2</v>
      </c>
    </row>
    <row r="1534" spans="2:12" ht="13.7" customHeight="1" thickBot="1" x14ac:dyDescent="0.25">
      <c r="B1534" s="66"/>
      <c r="C1534" s="72"/>
      <c r="D1534" s="73"/>
      <c r="E1534" s="74"/>
      <c r="F1534" s="61"/>
      <c r="G1534" s="75"/>
      <c r="H1534" s="75"/>
      <c r="I1534" s="83"/>
      <c r="J1534" s="84"/>
      <c r="K1534" s="85"/>
      <c r="L1534" s="86"/>
    </row>
    <row r="1535" spans="2:12" ht="13.7" customHeight="1" thickBot="1" x14ac:dyDescent="0.25">
      <c r="B1535" s="66"/>
      <c r="C1535" s="72"/>
      <c r="D1535" s="73" t="s">
        <v>28</v>
      </c>
      <c r="E1535" s="74" t="s">
        <v>646</v>
      </c>
      <c r="F1535" s="61"/>
      <c r="G1535" s="80" t="s">
        <v>26</v>
      </c>
      <c r="H1535" s="80"/>
      <c r="I1535" s="81">
        <v>12</v>
      </c>
      <c r="J1535" s="82">
        <v>21</v>
      </c>
      <c r="K1535" s="85"/>
      <c r="L1535" s="86"/>
    </row>
    <row r="1536" spans="2:12" ht="13.7" customHeight="1" thickBot="1" x14ac:dyDescent="0.25">
      <c r="B1536" s="66"/>
      <c r="C1536" s="72"/>
      <c r="D1536" s="73"/>
      <c r="E1536" s="74"/>
      <c r="F1536" s="61"/>
      <c r="G1536" s="80"/>
      <c r="H1536" s="80"/>
      <c r="I1536" s="81"/>
      <c r="J1536" s="82"/>
      <c r="K1536" s="85"/>
      <c r="L1536" s="86"/>
    </row>
    <row r="1537" spans="2:12" ht="13.7" customHeight="1" thickBot="1" x14ac:dyDescent="0.25">
      <c r="B1537" s="66"/>
      <c r="C1537" s="72"/>
      <c r="D1537" s="73"/>
      <c r="E1537" s="74"/>
      <c r="F1537" s="61"/>
      <c r="G1537" s="95" t="s">
        <v>473</v>
      </c>
      <c r="H1537" s="96" t="s">
        <v>492</v>
      </c>
      <c r="I1537" s="83">
        <v>21</v>
      </c>
      <c r="J1537" s="84">
        <v>16</v>
      </c>
      <c r="K1537" s="85">
        <v>1</v>
      </c>
      <c r="L1537" s="86">
        <v>1</v>
      </c>
    </row>
    <row r="1538" spans="2:12" ht="13.7" customHeight="1" thickBot="1" x14ac:dyDescent="0.25">
      <c r="B1538" s="66"/>
      <c r="C1538" s="87" t="s">
        <v>472</v>
      </c>
      <c r="D1538" s="73" t="s">
        <v>26</v>
      </c>
      <c r="E1538" s="74" t="s">
        <v>593</v>
      </c>
      <c r="F1538" s="61"/>
      <c r="G1538" s="95"/>
      <c r="H1538" s="96"/>
      <c r="I1538" s="83"/>
      <c r="J1538" s="84"/>
      <c r="K1538" s="85"/>
      <c r="L1538" s="86"/>
    </row>
    <row r="1539" spans="2:12" ht="13.7" customHeight="1" thickBot="1" x14ac:dyDescent="0.25">
      <c r="B1539" s="66"/>
      <c r="C1539" s="87"/>
      <c r="D1539" s="73"/>
      <c r="E1539" s="74"/>
      <c r="F1539" s="61"/>
      <c r="G1539" s="95"/>
      <c r="H1539" s="97" t="s">
        <v>493</v>
      </c>
      <c r="I1539" s="81">
        <v>12</v>
      </c>
      <c r="J1539" s="82">
        <v>21</v>
      </c>
      <c r="K1539" s="85"/>
      <c r="L1539" s="86"/>
    </row>
    <row r="1540" spans="2:12" ht="13.7" customHeight="1" thickBot="1" x14ac:dyDescent="0.25">
      <c r="B1540" s="66"/>
      <c r="C1540" s="87"/>
      <c r="D1540" s="73"/>
      <c r="E1540" s="74"/>
      <c r="F1540" s="61"/>
      <c r="G1540" s="95"/>
      <c r="H1540" s="97"/>
      <c r="I1540" s="81"/>
      <c r="J1540" s="82"/>
      <c r="K1540" s="85"/>
      <c r="L1540" s="86"/>
    </row>
    <row r="1541" spans="2:12" ht="13.7" customHeight="1" thickBot="1" x14ac:dyDescent="0.25">
      <c r="B1541" s="66"/>
      <c r="C1541" s="87"/>
      <c r="D1541" s="73" t="s">
        <v>27</v>
      </c>
      <c r="E1541" s="74" t="s">
        <v>594</v>
      </c>
      <c r="F1541" s="61"/>
      <c r="G1541" s="95" t="s">
        <v>473</v>
      </c>
      <c r="H1541" s="96" t="s">
        <v>494</v>
      </c>
      <c r="I1541" s="83">
        <v>21</v>
      </c>
      <c r="J1541" s="84">
        <v>9</v>
      </c>
      <c r="K1541" s="98">
        <v>2</v>
      </c>
      <c r="L1541" s="99">
        <v>0</v>
      </c>
    </row>
    <row r="1542" spans="2:12" ht="13.7" customHeight="1" thickBot="1" x14ac:dyDescent="0.25">
      <c r="B1542" s="66"/>
      <c r="C1542" s="87"/>
      <c r="D1542" s="73"/>
      <c r="E1542" s="74"/>
      <c r="F1542" s="61"/>
      <c r="G1542" s="95"/>
      <c r="H1542" s="96"/>
      <c r="I1542" s="83"/>
      <c r="J1542" s="84"/>
      <c r="K1542" s="98"/>
      <c r="L1542" s="99"/>
    </row>
    <row r="1543" spans="2:12" ht="13.7" customHeight="1" thickBot="1" x14ac:dyDescent="0.25">
      <c r="B1543" s="66"/>
      <c r="C1543" s="87"/>
      <c r="D1543" s="73"/>
      <c r="E1543" s="74"/>
      <c r="F1543" s="61"/>
      <c r="G1543" s="95"/>
      <c r="H1543" s="97" t="s">
        <v>495</v>
      </c>
      <c r="I1543" s="100">
        <v>21</v>
      </c>
      <c r="J1543" s="101">
        <v>12</v>
      </c>
      <c r="K1543" s="98"/>
      <c r="L1543" s="99"/>
    </row>
    <row r="1544" spans="2:12" ht="13.7" customHeight="1" thickBot="1" x14ac:dyDescent="0.25">
      <c r="B1544" s="66"/>
      <c r="C1544" s="87"/>
      <c r="D1544" s="88" t="s">
        <v>28</v>
      </c>
      <c r="E1544" s="89" t="s">
        <v>595</v>
      </c>
      <c r="F1544" s="61"/>
      <c r="G1544" s="95"/>
      <c r="H1544" s="97"/>
      <c r="I1544" s="100"/>
      <c r="J1544" s="101"/>
      <c r="K1544" s="98"/>
      <c r="L1544" s="99"/>
    </row>
    <row r="1545" spans="2:12" ht="13.7" customHeight="1" thickBot="1" x14ac:dyDescent="0.25">
      <c r="B1545" s="66"/>
      <c r="C1545" s="87"/>
      <c r="D1545" s="88"/>
      <c r="E1545" s="89"/>
      <c r="F1545" s="61"/>
      <c r="G1545" s="102"/>
      <c r="H1545" s="103" t="s">
        <v>496</v>
      </c>
      <c r="I1545" s="104">
        <v>318</v>
      </c>
      <c r="J1545" s="104">
        <v>332</v>
      </c>
      <c r="K1545" s="104">
        <v>8</v>
      </c>
      <c r="L1545" s="104">
        <v>10</v>
      </c>
    </row>
    <row r="1546" spans="2:12" ht="13.7" customHeight="1" thickBot="1" x14ac:dyDescent="0.25">
      <c r="B1546" s="66"/>
      <c r="C1546" s="87"/>
      <c r="D1546" s="88"/>
      <c r="E1546" s="89"/>
      <c r="F1546" s="61"/>
      <c r="G1546" s="65"/>
      <c r="H1546" s="103"/>
      <c r="I1546" s="104"/>
      <c r="J1546" s="104"/>
      <c r="K1546" s="104"/>
      <c r="L1546" s="104"/>
    </row>
    <row r="1547" spans="2:12" ht="13.7" customHeight="1" x14ac:dyDescent="0.2">
      <c r="B1547" s="57"/>
      <c r="C1547" s="105"/>
      <c r="D1547" s="105"/>
      <c r="E1547" s="105"/>
      <c r="F1547" s="105"/>
      <c r="G1547" s="105"/>
      <c r="H1547" s="105"/>
      <c r="I1547" s="105"/>
      <c r="J1547" s="105"/>
      <c r="K1547" s="105"/>
      <c r="L1547" s="105"/>
    </row>
    <row r="1548" spans="2:12" ht="13.7" customHeight="1" x14ac:dyDescent="0.25">
      <c r="B1548" s="106" t="s">
        <v>497</v>
      </c>
      <c r="D1548" s="106"/>
      <c r="E1548" s="107" t="s">
        <v>115</v>
      </c>
      <c r="F1548" s="105"/>
      <c r="G1548" s="105"/>
      <c r="H1548" s="105"/>
      <c r="I1548" s="105"/>
      <c r="J1548" s="105"/>
      <c r="K1548" s="105"/>
      <c r="L1548" s="105"/>
    </row>
    <row r="1551" spans="2:12" ht="13.7" customHeight="1" x14ac:dyDescent="0.25">
      <c r="B1551" s="50" t="s">
        <v>478</v>
      </c>
      <c r="C1551" s="51">
        <v>5</v>
      </c>
      <c r="D1551" s="51"/>
      <c r="E1551" s="52" t="s">
        <v>115</v>
      </c>
      <c r="F1551" s="51"/>
      <c r="G1551" s="52" t="s">
        <v>479</v>
      </c>
      <c r="H1551" s="53" t="s">
        <v>117</v>
      </c>
      <c r="I1551" s="53"/>
      <c r="J1551" s="53"/>
      <c r="K1551" s="54"/>
      <c r="L1551" s="54"/>
    </row>
    <row r="1552" spans="2:12" ht="13.7" customHeight="1" x14ac:dyDescent="0.25">
      <c r="B1552" s="55"/>
      <c r="C1552" s="56"/>
      <c r="D1552" s="57"/>
      <c r="E1552" s="57" t="s">
        <v>480</v>
      </c>
      <c r="F1552" s="56"/>
      <c r="G1552" s="56"/>
      <c r="H1552" s="57" t="s">
        <v>481</v>
      </c>
    </row>
    <row r="1553" spans="2:12" ht="13.7" customHeight="1" x14ac:dyDescent="0.25">
      <c r="B1553" s="55"/>
      <c r="C1553" s="56"/>
      <c r="D1553" s="56"/>
      <c r="E1553" s="56"/>
      <c r="F1553" s="51"/>
      <c r="G1553" s="51"/>
      <c r="H1553" s="52" t="s">
        <v>482</v>
      </c>
      <c r="I1553" s="58">
        <v>40822</v>
      </c>
      <c r="J1553" s="58"/>
      <c r="K1553" s="58"/>
      <c r="L1553" s="54"/>
    </row>
    <row r="1554" spans="2:12" ht="13.7" customHeight="1" thickBot="1" x14ac:dyDescent="0.25">
      <c r="C1554" s="59"/>
      <c r="D1554" s="59"/>
      <c r="E1554" s="59"/>
      <c r="F1554" s="59"/>
      <c r="G1554" s="59"/>
      <c r="H1554" s="59"/>
      <c r="I1554" s="59"/>
      <c r="J1554" s="59"/>
      <c r="K1554" s="59"/>
      <c r="L1554" s="59"/>
    </row>
    <row r="1555" spans="2:12" ht="13.7" customHeight="1" thickBot="1" x14ac:dyDescent="0.25">
      <c r="B1555" s="60"/>
      <c r="C1555" s="61"/>
      <c r="D1555" s="62"/>
      <c r="E1555" s="63"/>
      <c r="F1555" s="61"/>
      <c r="G1555" s="61"/>
      <c r="H1555" s="61"/>
      <c r="I1555" s="64" t="s">
        <v>70</v>
      </c>
      <c r="J1555" s="64"/>
      <c r="K1555" s="64" t="s">
        <v>38</v>
      </c>
      <c r="L1555" s="64"/>
    </row>
    <row r="1556" spans="2:12" ht="13.7" customHeight="1" thickBot="1" x14ac:dyDescent="0.25">
      <c r="B1556" s="66" t="s">
        <v>122</v>
      </c>
      <c r="C1556" s="67" t="s">
        <v>34</v>
      </c>
      <c r="D1556" s="68" t="s">
        <v>483</v>
      </c>
      <c r="E1556" s="69" t="s">
        <v>484</v>
      </c>
      <c r="F1556" s="61"/>
      <c r="G1556" s="61"/>
      <c r="H1556" s="61"/>
      <c r="I1556" s="64"/>
      <c r="J1556" s="64"/>
      <c r="K1556" s="64"/>
      <c r="L1556" s="64"/>
    </row>
    <row r="1557" spans="2:12" ht="13.7" customHeight="1" thickBot="1" x14ac:dyDescent="0.25">
      <c r="B1557" s="66"/>
      <c r="C1557" s="67"/>
      <c r="D1557" s="68"/>
      <c r="E1557" s="69"/>
      <c r="F1557" s="61"/>
      <c r="G1557" s="61"/>
      <c r="H1557" s="61"/>
      <c r="I1557" s="70" t="s">
        <v>485</v>
      </c>
      <c r="J1557" s="71" t="s">
        <v>486</v>
      </c>
      <c r="K1557" s="70" t="s">
        <v>485</v>
      </c>
      <c r="L1557" s="71" t="s">
        <v>486</v>
      </c>
    </row>
    <row r="1558" spans="2:12" ht="13.7" customHeight="1" thickBot="1" x14ac:dyDescent="0.25">
      <c r="B1558" s="66"/>
      <c r="C1558" s="72" t="s">
        <v>487</v>
      </c>
      <c r="D1558" s="73" t="s">
        <v>26</v>
      </c>
      <c r="E1558" s="74" t="s">
        <v>619</v>
      </c>
      <c r="F1558" s="61"/>
      <c r="G1558" s="61"/>
      <c r="H1558" s="61"/>
      <c r="I1558" s="70"/>
      <c r="J1558" s="71"/>
      <c r="K1558" s="70"/>
      <c r="L1558" s="71"/>
    </row>
    <row r="1559" spans="2:12" ht="13.7" customHeight="1" thickBot="1" x14ac:dyDescent="0.25">
      <c r="B1559" s="66"/>
      <c r="C1559" s="72"/>
      <c r="D1559" s="73"/>
      <c r="E1559" s="74"/>
      <c r="F1559" s="61"/>
      <c r="G1559" s="75" t="s">
        <v>471</v>
      </c>
      <c r="H1559" s="75"/>
      <c r="I1559" s="76">
        <v>21</v>
      </c>
      <c r="J1559" s="77">
        <v>13</v>
      </c>
      <c r="K1559" s="78">
        <v>2</v>
      </c>
      <c r="L1559" s="79">
        <v>0</v>
      </c>
    </row>
    <row r="1560" spans="2:12" ht="13.7" customHeight="1" thickBot="1" x14ac:dyDescent="0.25">
      <c r="B1560" s="66"/>
      <c r="C1560" s="72"/>
      <c r="D1560" s="73"/>
      <c r="E1560" s="74"/>
      <c r="F1560" s="61"/>
      <c r="G1560" s="75"/>
      <c r="H1560" s="75"/>
      <c r="I1560" s="76"/>
      <c r="J1560" s="77"/>
      <c r="K1560" s="78"/>
      <c r="L1560" s="79"/>
    </row>
    <row r="1561" spans="2:12" ht="13.7" customHeight="1" thickBot="1" x14ac:dyDescent="0.25">
      <c r="B1561" s="66"/>
      <c r="C1561" s="72"/>
      <c r="D1561" s="73" t="s">
        <v>27</v>
      </c>
      <c r="E1561" s="74" t="s">
        <v>641</v>
      </c>
      <c r="F1561" s="61"/>
      <c r="G1561" s="80" t="s">
        <v>488</v>
      </c>
      <c r="H1561" s="80"/>
      <c r="I1561" s="81">
        <v>21</v>
      </c>
      <c r="J1561" s="82">
        <v>11</v>
      </c>
      <c r="K1561" s="78"/>
      <c r="L1561" s="79"/>
    </row>
    <row r="1562" spans="2:12" ht="13.7" customHeight="1" thickBot="1" x14ac:dyDescent="0.25">
      <c r="B1562" s="66"/>
      <c r="C1562" s="72"/>
      <c r="D1562" s="73"/>
      <c r="E1562" s="74"/>
      <c r="F1562" s="61"/>
      <c r="G1562" s="80"/>
      <c r="H1562" s="80"/>
      <c r="I1562" s="81"/>
      <c r="J1562" s="82"/>
      <c r="K1562" s="78"/>
      <c r="L1562" s="79"/>
    </row>
    <row r="1563" spans="2:12" ht="13.7" customHeight="1" thickBot="1" x14ac:dyDescent="0.25">
      <c r="B1563" s="66"/>
      <c r="C1563" s="72"/>
      <c r="D1563" s="73"/>
      <c r="E1563" s="74"/>
      <c r="F1563" s="61"/>
      <c r="G1563" s="75" t="s">
        <v>472</v>
      </c>
      <c r="H1563" s="75"/>
      <c r="I1563" s="83">
        <v>9</v>
      </c>
      <c r="J1563" s="84">
        <v>21</v>
      </c>
      <c r="K1563" s="85">
        <v>0</v>
      </c>
      <c r="L1563" s="86">
        <v>2</v>
      </c>
    </row>
    <row r="1564" spans="2:12" ht="13.7" customHeight="1" thickBot="1" x14ac:dyDescent="0.25">
      <c r="B1564" s="66"/>
      <c r="C1564" s="72"/>
      <c r="D1564" s="73" t="s">
        <v>28</v>
      </c>
      <c r="E1564" s="74" t="s">
        <v>660</v>
      </c>
      <c r="F1564" s="61"/>
      <c r="G1564" s="75"/>
      <c r="H1564" s="75"/>
      <c r="I1564" s="83"/>
      <c r="J1564" s="84"/>
      <c r="K1564" s="85"/>
      <c r="L1564" s="86"/>
    </row>
    <row r="1565" spans="2:12" ht="13.7" customHeight="1" thickBot="1" x14ac:dyDescent="0.25">
      <c r="B1565" s="66"/>
      <c r="C1565" s="72"/>
      <c r="D1565" s="73"/>
      <c r="E1565" s="74"/>
      <c r="F1565" s="61"/>
      <c r="G1565" s="80" t="s">
        <v>488</v>
      </c>
      <c r="H1565" s="80"/>
      <c r="I1565" s="81">
        <v>17</v>
      </c>
      <c r="J1565" s="82">
        <v>21</v>
      </c>
      <c r="K1565" s="85"/>
      <c r="L1565" s="86"/>
    </row>
    <row r="1566" spans="2:12" ht="13.7" customHeight="1" thickBot="1" x14ac:dyDescent="0.25">
      <c r="B1566" s="66"/>
      <c r="C1566" s="72"/>
      <c r="D1566" s="73"/>
      <c r="E1566" s="74"/>
      <c r="F1566" s="61"/>
      <c r="G1566" s="80"/>
      <c r="H1566" s="80"/>
      <c r="I1566" s="81"/>
      <c r="J1566" s="82"/>
      <c r="K1566" s="85"/>
      <c r="L1566" s="86"/>
    </row>
    <row r="1567" spans="2:12" ht="13.7" customHeight="1" thickBot="1" x14ac:dyDescent="0.25">
      <c r="B1567" s="66"/>
      <c r="C1567" s="87" t="s">
        <v>472</v>
      </c>
      <c r="D1567" s="73" t="s">
        <v>26</v>
      </c>
      <c r="E1567" s="74" t="s">
        <v>623</v>
      </c>
      <c r="F1567" s="61"/>
      <c r="G1567" s="75" t="s">
        <v>471</v>
      </c>
      <c r="H1567" s="75"/>
      <c r="I1567" s="83">
        <v>21</v>
      </c>
      <c r="J1567" s="84">
        <v>10</v>
      </c>
      <c r="K1567" s="85">
        <v>2</v>
      </c>
      <c r="L1567" s="86">
        <v>0</v>
      </c>
    </row>
    <row r="1568" spans="2:12" ht="13.7" customHeight="1" thickBot="1" x14ac:dyDescent="0.25">
      <c r="B1568" s="66"/>
      <c r="C1568" s="87"/>
      <c r="D1568" s="73"/>
      <c r="E1568" s="74"/>
      <c r="F1568" s="61"/>
      <c r="G1568" s="75"/>
      <c r="H1568" s="75"/>
      <c r="I1568" s="83"/>
      <c r="J1568" s="84"/>
      <c r="K1568" s="85"/>
      <c r="L1568" s="86"/>
    </row>
    <row r="1569" spans="2:12" ht="13.7" customHeight="1" thickBot="1" x14ac:dyDescent="0.25">
      <c r="B1569" s="66"/>
      <c r="C1569" s="87"/>
      <c r="D1569" s="73"/>
      <c r="E1569" s="74"/>
      <c r="F1569" s="61"/>
      <c r="G1569" s="80" t="s">
        <v>489</v>
      </c>
      <c r="H1569" s="80"/>
      <c r="I1569" s="81">
        <v>21</v>
      </c>
      <c r="J1569" s="82">
        <v>7</v>
      </c>
      <c r="K1569" s="85"/>
      <c r="L1569" s="86"/>
    </row>
    <row r="1570" spans="2:12" ht="13.7" customHeight="1" thickBot="1" x14ac:dyDescent="0.25">
      <c r="B1570" s="66"/>
      <c r="C1570" s="87"/>
      <c r="D1570" s="73" t="s">
        <v>27</v>
      </c>
      <c r="E1570" s="74" t="s">
        <v>644</v>
      </c>
      <c r="F1570" s="61"/>
      <c r="G1570" s="80"/>
      <c r="H1570" s="80"/>
      <c r="I1570" s="81"/>
      <c r="J1570" s="82"/>
      <c r="K1570" s="85"/>
      <c r="L1570" s="86"/>
    </row>
    <row r="1571" spans="2:12" ht="13.7" customHeight="1" thickBot="1" x14ac:dyDescent="0.25">
      <c r="B1571" s="66"/>
      <c r="C1571" s="87"/>
      <c r="D1571" s="73"/>
      <c r="E1571" s="74"/>
      <c r="F1571" s="61"/>
      <c r="G1571" s="75" t="s">
        <v>472</v>
      </c>
      <c r="H1571" s="75"/>
      <c r="I1571" s="83">
        <v>14</v>
      </c>
      <c r="J1571" s="84">
        <v>21</v>
      </c>
      <c r="K1571" s="85">
        <v>1</v>
      </c>
      <c r="L1571" s="86">
        <v>1</v>
      </c>
    </row>
    <row r="1572" spans="2:12" ht="13.7" customHeight="1" thickBot="1" x14ac:dyDescent="0.25">
      <c r="B1572" s="66"/>
      <c r="C1572" s="87"/>
      <c r="D1572" s="73"/>
      <c r="E1572" s="74"/>
      <c r="F1572" s="61"/>
      <c r="G1572" s="75"/>
      <c r="H1572" s="75"/>
      <c r="I1572" s="83"/>
      <c r="J1572" s="84"/>
      <c r="K1572" s="85"/>
      <c r="L1572" s="86"/>
    </row>
    <row r="1573" spans="2:12" ht="13.7" customHeight="1" thickBot="1" x14ac:dyDescent="0.25">
      <c r="B1573" s="66"/>
      <c r="C1573" s="87"/>
      <c r="D1573" s="88" t="s">
        <v>28</v>
      </c>
      <c r="E1573" s="89" t="s">
        <v>624</v>
      </c>
      <c r="F1573" s="61"/>
      <c r="G1573" s="80" t="s">
        <v>489</v>
      </c>
      <c r="H1573" s="80"/>
      <c r="I1573" s="81">
        <v>21</v>
      </c>
      <c r="J1573" s="82">
        <v>17</v>
      </c>
      <c r="K1573" s="85"/>
      <c r="L1573" s="86"/>
    </row>
    <row r="1574" spans="2:12" ht="13.7" customHeight="1" thickBot="1" x14ac:dyDescent="0.25">
      <c r="B1574" s="66"/>
      <c r="C1574" s="87"/>
      <c r="D1574" s="88"/>
      <c r="E1574" s="89"/>
      <c r="F1574" s="61"/>
      <c r="G1574" s="80"/>
      <c r="H1574" s="80"/>
      <c r="I1574" s="81"/>
      <c r="J1574" s="82"/>
      <c r="K1574" s="85"/>
      <c r="L1574" s="86"/>
    </row>
    <row r="1575" spans="2:12" ht="13.7" customHeight="1" thickBot="1" x14ac:dyDescent="0.25">
      <c r="B1575" s="66"/>
      <c r="C1575" s="87"/>
      <c r="D1575" s="88"/>
      <c r="E1575" s="89"/>
      <c r="F1575" s="61"/>
      <c r="G1575" s="75" t="s">
        <v>473</v>
      </c>
      <c r="H1575" s="75"/>
      <c r="I1575" s="83">
        <v>21</v>
      </c>
      <c r="J1575" s="84">
        <v>8</v>
      </c>
      <c r="K1575" s="85">
        <v>2</v>
      </c>
      <c r="L1575" s="86">
        <v>0</v>
      </c>
    </row>
    <row r="1576" spans="2:12" ht="13.7" customHeight="1" thickBot="1" x14ac:dyDescent="0.25">
      <c r="B1576" s="90"/>
      <c r="C1576" s="90"/>
      <c r="D1576" s="91"/>
      <c r="E1576" s="92"/>
      <c r="F1576" s="61"/>
      <c r="G1576" s="75"/>
      <c r="H1576" s="75"/>
      <c r="I1576" s="83"/>
      <c r="J1576" s="84"/>
      <c r="K1576" s="85"/>
      <c r="L1576" s="86"/>
    </row>
    <row r="1577" spans="2:12" ht="13.7" customHeight="1" thickBot="1" x14ac:dyDescent="0.25">
      <c r="B1577" s="66" t="s">
        <v>123</v>
      </c>
      <c r="C1577" s="93" t="s">
        <v>34</v>
      </c>
      <c r="D1577" s="94" t="s">
        <v>483</v>
      </c>
      <c r="E1577" s="69" t="s">
        <v>484</v>
      </c>
      <c r="F1577" s="61"/>
      <c r="G1577" s="80" t="s">
        <v>490</v>
      </c>
      <c r="H1577" s="80"/>
      <c r="I1577" s="81">
        <v>21</v>
      </c>
      <c r="J1577" s="82">
        <v>11</v>
      </c>
      <c r="K1577" s="85"/>
      <c r="L1577" s="86"/>
    </row>
    <row r="1578" spans="2:12" ht="13.7" customHeight="1" thickBot="1" x14ac:dyDescent="0.25">
      <c r="B1578" s="66"/>
      <c r="C1578" s="93"/>
      <c r="D1578" s="94"/>
      <c r="E1578" s="69"/>
      <c r="F1578" s="61"/>
      <c r="G1578" s="80"/>
      <c r="H1578" s="80"/>
      <c r="I1578" s="81"/>
      <c r="J1578" s="82"/>
      <c r="K1578" s="85"/>
      <c r="L1578" s="86"/>
    </row>
    <row r="1579" spans="2:12" ht="13.7" customHeight="1" thickBot="1" x14ac:dyDescent="0.25">
      <c r="B1579" s="66"/>
      <c r="C1579" s="72" t="s">
        <v>487</v>
      </c>
      <c r="D1579" s="73" t="s">
        <v>26</v>
      </c>
      <c r="E1579" s="74" t="s">
        <v>598</v>
      </c>
      <c r="F1579" s="61"/>
      <c r="G1579" s="75" t="s">
        <v>473</v>
      </c>
      <c r="H1579" s="75"/>
      <c r="I1579" s="83">
        <v>21</v>
      </c>
      <c r="J1579" s="84">
        <v>16</v>
      </c>
      <c r="K1579" s="85">
        <v>2</v>
      </c>
      <c r="L1579" s="86">
        <v>0</v>
      </c>
    </row>
    <row r="1580" spans="2:12" ht="13.7" customHeight="1" thickBot="1" x14ac:dyDescent="0.25">
      <c r="B1580" s="66"/>
      <c r="C1580" s="72"/>
      <c r="D1580" s="73"/>
      <c r="E1580" s="74"/>
      <c r="F1580" s="61"/>
      <c r="G1580" s="75"/>
      <c r="H1580" s="75"/>
      <c r="I1580" s="83"/>
      <c r="J1580" s="84"/>
      <c r="K1580" s="85"/>
      <c r="L1580" s="86"/>
    </row>
    <row r="1581" spans="2:12" ht="13.7" customHeight="1" thickBot="1" x14ac:dyDescent="0.25">
      <c r="B1581" s="66"/>
      <c r="C1581" s="72"/>
      <c r="D1581" s="73"/>
      <c r="E1581" s="74"/>
      <c r="F1581" s="61"/>
      <c r="G1581" s="80" t="s">
        <v>491</v>
      </c>
      <c r="H1581" s="80"/>
      <c r="I1581" s="81">
        <v>21</v>
      </c>
      <c r="J1581" s="82">
        <v>8</v>
      </c>
      <c r="K1581" s="85"/>
      <c r="L1581" s="86"/>
    </row>
    <row r="1582" spans="2:12" ht="13.7" customHeight="1" thickBot="1" x14ac:dyDescent="0.25">
      <c r="B1582" s="66"/>
      <c r="C1582" s="72"/>
      <c r="D1582" s="73" t="s">
        <v>27</v>
      </c>
      <c r="E1582" s="74" t="s">
        <v>628</v>
      </c>
      <c r="F1582" s="61"/>
      <c r="G1582" s="80"/>
      <c r="H1582" s="80"/>
      <c r="I1582" s="81"/>
      <c r="J1582" s="82"/>
      <c r="K1582" s="85"/>
      <c r="L1582" s="86"/>
    </row>
    <row r="1583" spans="2:12" ht="13.7" customHeight="1" thickBot="1" x14ac:dyDescent="0.25">
      <c r="B1583" s="66"/>
      <c r="C1583" s="72"/>
      <c r="D1583" s="73"/>
      <c r="E1583" s="74"/>
      <c r="F1583" s="61"/>
      <c r="G1583" s="75" t="s">
        <v>473</v>
      </c>
      <c r="H1583" s="75"/>
      <c r="I1583" s="83">
        <v>15</v>
      </c>
      <c r="J1583" s="84">
        <v>21</v>
      </c>
      <c r="K1583" s="85">
        <v>1</v>
      </c>
      <c r="L1583" s="86">
        <v>1</v>
      </c>
    </row>
    <row r="1584" spans="2:12" ht="13.7" customHeight="1" thickBot="1" x14ac:dyDescent="0.25">
      <c r="B1584" s="66"/>
      <c r="C1584" s="72"/>
      <c r="D1584" s="73"/>
      <c r="E1584" s="74"/>
      <c r="F1584" s="61"/>
      <c r="G1584" s="75"/>
      <c r="H1584" s="75"/>
      <c r="I1584" s="83"/>
      <c r="J1584" s="84"/>
      <c r="K1584" s="85"/>
      <c r="L1584" s="86"/>
    </row>
    <row r="1585" spans="2:12" ht="13.7" customHeight="1" thickBot="1" x14ac:dyDescent="0.25">
      <c r="B1585" s="66"/>
      <c r="C1585" s="72"/>
      <c r="D1585" s="73" t="s">
        <v>28</v>
      </c>
      <c r="E1585" s="74" t="s">
        <v>661</v>
      </c>
      <c r="F1585" s="61"/>
      <c r="G1585" s="80" t="s">
        <v>26</v>
      </c>
      <c r="H1585" s="80"/>
      <c r="I1585" s="81">
        <v>21</v>
      </c>
      <c r="J1585" s="82">
        <v>14</v>
      </c>
      <c r="K1585" s="85"/>
      <c r="L1585" s="86"/>
    </row>
    <row r="1586" spans="2:12" ht="13.7" customHeight="1" thickBot="1" x14ac:dyDescent="0.25">
      <c r="B1586" s="66"/>
      <c r="C1586" s="72"/>
      <c r="D1586" s="73"/>
      <c r="E1586" s="74"/>
      <c r="F1586" s="61"/>
      <c r="G1586" s="80"/>
      <c r="H1586" s="80"/>
      <c r="I1586" s="81"/>
      <c r="J1586" s="82"/>
      <c r="K1586" s="85"/>
      <c r="L1586" s="86"/>
    </row>
    <row r="1587" spans="2:12" ht="13.7" customHeight="1" thickBot="1" x14ac:dyDescent="0.25">
      <c r="B1587" s="66"/>
      <c r="C1587" s="72"/>
      <c r="D1587" s="73"/>
      <c r="E1587" s="74"/>
      <c r="F1587" s="61"/>
      <c r="G1587" s="95" t="s">
        <v>473</v>
      </c>
      <c r="H1587" s="96" t="s">
        <v>492</v>
      </c>
      <c r="I1587" s="83">
        <v>21</v>
      </c>
      <c r="J1587" s="84">
        <v>18</v>
      </c>
      <c r="K1587" s="85">
        <v>2</v>
      </c>
      <c r="L1587" s="86">
        <v>0</v>
      </c>
    </row>
    <row r="1588" spans="2:12" ht="13.7" customHeight="1" thickBot="1" x14ac:dyDescent="0.25">
      <c r="B1588" s="66"/>
      <c r="C1588" s="87" t="s">
        <v>472</v>
      </c>
      <c r="D1588" s="73" t="s">
        <v>26</v>
      </c>
      <c r="E1588" s="74" t="s">
        <v>599</v>
      </c>
      <c r="F1588" s="61"/>
      <c r="G1588" s="95"/>
      <c r="H1588" s="96"/>
      <c r="I1588" s="83"/>
      <c r="J1588" s="84"/>
      <c r="K1588" s="85"/>
      <c r="L1588" s="86"/>
    </row>
    <row r="1589" spans="2:12" ht="13.7" customHeight="1" thickBot="1" x14ac:dyDescent="0.25">
      <c r="B1589" s="66"/>
      <c r="C1589" s="87"/>
      <c r="D1589" s="73"/>
      <c r="E1589" s="74"/>
      <c r="F1589" s="61"/>
      <c r="G1589" s="95"/>
      <c r="H1589" s="97" t="s">
        <v>493</v>
      </c>
      <c r="I1589" s="81">
        <v>21</v>
      </c>
      <c r="J1589" s="82">
        <v>9</v>
      </c>
      <c r="K1589" s="85"/>
      <c r="L1589" s="86"/>
    </row>
    <row r="1590" spans="2:12" ht="13.7" customHeight="1" thickBot="1" x14ac:dyDescent="0.25">
      <c r="B1590" s="66"/>
      <c r="C1590" s="87"/>
      <c r="D1590" s="73"/>
      <c r="E1590" s="74"/>
      <c r="F1590" s="61"/>
      <c r="G1590" s="95"/>
      <c r="H1590" s="97"/>
      <c r="I1590" s="81"/>
      <c r="J1590" s="82"/>
      <c r="K1590" s="85"/>
      <c r="L1590" s="86"/>
    </row>
    <row r="1591" spans="2:12" ht="13.7" customHeight="1" thickBot="1" x14ac:dyDescent="0.25">
      <c r="B1591" s="66"/>
      <c r="C1591" s="87"/>
      <c r="D1591" s="73" t="s">
        <v>27</v>
      </c>
      <c r="E1591" s="74" t="s">
        <v>600</v>
      </c>
      <c r="F1591" s="61"/>
      <c r="G1591" s="95" t="s">
        <v>473</v>
      </c>
      <c r="H1591" s="96" t="s">
        <v>494</v>
      </c>
      <c r="I1591" s="83">
        <v>21</v>
      </c>
      <c r="J1591" s="84">
        <v>8</v>
      </c>
      <c r="K1591" s="98">
        <v>2</v>
      </c>
      <c r="L1591" s="99">
        <v>0</v>
      </c>
    </row>
    <row r="1592" spans="2:12" ht="13.7" customHeight="1" thickBot="1" x14ac:dyDescent="0.25">
      <c r="B1592" s="66"/>
      <c r="C1592" s="87"/>
      <c r="D1592" s="73"/>
      <c r="E1592" s="74"/>
      <c r="F1592" s="61"/>
      <c r="G1592" s="95"/>
      <c r="H1592" s="96"/>
      <c r="I1592" s="83"/>
      <c r="J1592" s="84"/>
      <c r="K1592" s="98"/>
      <c r="L1592" s="99"/>
    </row>
    <row r="1593" spans="2:12" ht="13.7" customHeight="1" thickBot="1" x14ac:dyDescent="0.25">
      <c r="B1593" s="66"/>
      <c r="C1593" s="87"/>
      <c r="D1593" s="73"/>
      <c r="E1593" s="74"/>
      <c r="F1593" s="61"/>
      <c r="G1593" s="95"/>
      <c r="H1593" s="97" t="s">
        <v>495</v>
      </c>
      <c r="I1593" s="100">
        <v>21</v>
      </c>
      <c r="J1593" s="101">
        <v>8</v>
      </c>
      <c r="K1593" s="98"/>
      <c r="L1593" s="99"/>
    </row>
    <row r="1594" spans="2:12" ht="13.7" customHeight="1" thickBot="1" x14ac:dyDescent="0.25">
      <c r="B1594" s="66"/>
      <c r="C1594" s="87"/>
      <c r="D1594" s="88" t="s">
        <v>28</v>
      </c>
      <c r="E1594" s="89" t="s">
        <v>630</v>
      </c>
      <c r="F1594" s="61"/>
      <c r="G1594" s="95"/>
      <c r="H1594" s="97"/>
      <c r="I1594" s="100"/>
      <c r="J1594" s="101"/>
      <c r="K1594" s="98"/>
      <c r="L1594" s="99"/>
    </row>
    <row r="1595" spans="2:12" ht="13.7" customHeight="1" thickBot="1" x14ac:dyDescent="0.25">
      <c r="B1595" s="66"/>
      <c r="C1595" s="87"/>
      <c r="D1595" s="88"/>
      <c r="E1595" s="89"/>
      <c r="F1595" s="61"/>
      <c r="G1595" s="102"/>
      <c r="H1595" s="103" t="s">
        <v>496</v>
      </c>
      <c r="I1595" s="104">
        <v>349</v>
      </c>
      <c r="J1595" s="104">
        <v>242</v>
      </c>
      <c r="K1595" s="104">
        <v>14</v>
      </c>
      <c r="L1595" s="104">
        <v>4</v>
      </c>
    </row>
    <row r="1596" spans="2:12" ht="13.7" customHeight="1" thickBot="1" x14ac:dyDescent="0.25">
      <c r="B1596" s="66"/>
      <c r="C1596" s="87"/>
      <c r="D1596" s="88"/>
      <c r="E1596" s="89"/>
      <c r="F1596" s="61"/>
      <c r="G1596" s="65"/>
      <c r="H1596" s="103"/>
      <c r="I1596" s="104"/>
      <c r="J1596" s="104"/>
      <c r="K1596" s="104"/>
      <c r="L1596" s="104"/>
    </row>
    <row r="1597" spans="2:12" ht="13.7" customHeight="1" x14ac:dyDescent="0.2">
      <c r="B1597" s="57"/>
      <c r="C1597" s="105"/>
      <c r="D1597" s="105"/>
      <c r="E1597" s="105"/>
      <c r="F1597" s="105"/>
      <c r="G1597" s="105"/>
      <c r="H1597" s="105"/>
      <c r="I1597" s="105"/>
      <c r="J1597" s="105"/>
      <c r="K1597" s="105"/>
      <c r="L1597" s="105"/>
    </row>
    <row r="1598" spans="2:12" ht="13.7" customHeight="1" x14ac:dyDescent="0.25">
      <c r="B1598" s="106" t="s">
        <v>497</v>
      </c>
      <c r="D1598" s="106"/>
      <c r="E1598" s="107" t="s">
        <v>115</v>
      </c>
      <c r="F1598" s="105"/>
      <c r="G1598" s="105"/>
      <c r="H1598" s="105"/>
      <c r="I1598" s="105"/>
      <c r="J1598" s="105"/>
      <c r="K1598" s="105"/>
      <c r="L1598" s="105"/>
    </row>
    <row r="1601" spans="2:12" ht="13.7" customHeight="1" x14ac:dyDescent="0.25">
      <c r="B1601" s="50" t="s">
        <v>478</v>
      </c>
      <c r="C1601" s="51">
        <v>5</v>
      </c>
      <c r="D1601" s="51"/>
      <c r="E1601" s="52" t="s">
        <v>115</v>
      </c>
      <c r="F1601" s="51"/>
      <c r="G1601" s="52" t="s">
        <v>479</v>
      </c>
      <c r="H1601" s="53" t="s">
        <v>83</v>
      </c>
      <c r="I1601" s="53"/>
      <c r="J1601" s="53"/>
      <c r="K1601" s="54"/>
      <c r="L1601" s="54"/>
    </row>
    <row r="1602" spans="2:12" ht="13.7" customHeight="1" x14ac:dyDescent="0.25">
      <c r="B1602" s="55"/>
      <c r="C1602" s="56"/>
      <c r="D1602" s="57"/>
      <c r="E1602" s="57" t="s">
        <v>480</v>
      </c>
      <c r="F1602" s="56"/>
      <c r="G1602" s="56"/>
      <c r="H1602" s="57" t="s">
        <v>481</v>
      </c>
    </row>
    <row r="1603" spans="2:12" ht="13.7" customHeight="1" x14ac:dyDescent="0.25">
      <c r="B1603" s="55"/>
      <c r="C1603" s="56"/>
      <c r="D1603" s="56"/>
      <c r="E1603" s="56"/>
      <c r="F1603" s="51"/>
      <c r="G1603" s="51"/>
      <c r="H1603" s="52" t="s">
        <v>482</v>
      </c>
      <c r="I1603" s="58">
        <v>40808</v>
      </c>
      <c r="J1603" s="58"/>
      <c r="K1603" s="58"/>
      <c r="L1603" s="54"/>
    </row>
    <row r="1604" spans="2:12" ht="13.7" customHeight="1" thickBot="1" x14ac:dyDescent="0.25">
      <c r="C1604" s="59"/>
      <c r="D1604" s="59"/>
      <c r="E1604" s="59"/>
      <c r="F1604" s="59"/>
      <c r="G1604" s="59"/>
      <c r="H1604" s="59"/>
      <c r="I1604" s="59"/>
      <c r="J1604" s="59"/>
      <c r="K1604" s="59"/>
      <c r="L1604" s="59"/>
    </row>
    <row r="1605" spans="2:12" ht="13.7" customHeight="1" thickBot="1" x14ac:dyDescent="0.25">
      <c r="B1605" s="60"/>
      <c r="C1605" s="61"/>
      <c r="D1605" s="62"/>
      <c r="E1605" s="63"/>
      <c r="F1605" s="61"/>
      <c r="G1605" s="61"/>
      <c r="H1605" s="61"/>
      <c r="I1605" s="64" t="s">
        <v>70</v>
      </c>
      <c r="J1605" s="64"/>
      <c r="K1605" s="64" t="s">
        <v>38</v>
      </c>
      <c r="L1605" s="64"/>
    </row>
    <row r="1606" spans="2:12" ht="13.7" customHeight="1" thickBot="1" x14ac:dyDescent="0.25">
      <c r="B1606" s="66" t="s">
        <v>122</v>
      </c>
      <c r="C1606" s="67" t="s">
        <v>34</v>
      </c>
      <c r="D1606" s="68" t="s">
        <v>483</v>
      </c>
      <c r="E1606" s="69" t="s">
        <v>484</v>
      </c>
      <c r="F1606" s="61"/>
      <c r="G1606" s="61"/>
      <c r="H1606" s="61"/>
      <c r="I1606" s="64"/>
      <c r="J1606" s="64"/>
      <c r="K1606" s="64"/>
      <c r="L1606" s="64"/>
    </row>
    <row r="1607" spans="2:12" ht="13.7" customHeight="1" thickBot="1" x14ac:dyDescent="0.25">
      <c r="B1607" s="66"/>
      <c r="C1607" s="67"/>
      <c r="D1607" s="68"/>
      <c r="E1607" s="69"/>
      <c r="F1607" s="61"/>
      <c r="G1607" s="61"/>
      <c r="H1607" s="61"/>
      <c r="I1607" s="70" t="s">
        <v>485</v>
      </c>
      <c r="J1607" s="71" t="s">
        <v>486</v>
      </c>
      <c r="K1607" s="70" t="s">
        <v>485</v>
      </c>
      <c r="L1607" s="71" t="s">
        <v>486</v>
      </c>
    </row>
    <row r="1608" spans="2:12" ht="13.7" customHeight="1" thickBot="1" x14ac:dyDescent="0.25">
      <c r="B1608" s="66"/>
      <c r="C1608" s="72" t="s">
        <v>487</v>
      </c>
      <c r="D1608" s="73" t="s">
        <v>26</v>
      </c>
      <c r="E1608" s="74" t="s">
        <v>619</v>
      </c>
      <c r="F1608" s="61"/>
      <c r="G1608" s="61"/>
      <c r="H1608" s="61"/>
      <c r="I1608" s="70"/>
      <c r="J1608" s="71"/>
      <c r="K1608" s="70"/>
      <c r="L1608" s="71"/>
    </row>
    <row r="1609" spans="2:12" ht="13.7" customHeight="1" thickBot="1" x14ac:dyDescent="0.25">
      <c r="B1609" s="66"/>
      <c r="C1609" s="72"/>
      <c r="D1609" s="73"/>
      <c r="E1609" s="74"/>
      <c r="F1609" s="61"/>
      <c r="G1609" s="75" t="s">
        <v>471</v>
      </c>
      <c r="H1609" s="75"/>
      <c r="I1609" s="76">
        <v>16</v>
      </c>
      <c r="J1609" s="77">
        <v>21</v>
      </c>
      <c r="K1609" s="78">
        <v>0</v>
      </c>
      <c r="L1609" s="79">
        <v>2</v>
      </c>
    </row>
    <row r="1610" spans="2:12" ht="13.7" customHeight="1" thickBot="1" x14ac:dyDescent="0.25">
      <c r="B1610" s="66"/>
      <c r="C1610" s="72"/>
      <c r="D1610" s="73"/>
      <c r="E1610" s="74"/>
      <c r="F1610" s="61"/>
      <c r="G1610" s="75"/>
      <c r="H1610" s="75"/>
      <c r="I1610" s="76"/>
      <c r="J1610" s="77"/>
      <c r="K1610" s="78"/>
      <c r="L1610" s="79"/>
    </row>
    <row r="1611" spans="2:12" ht="13.7" customHeight="1" thickBot="1" x14ac:dyDescent="0.25">
      <c r="B1611" s="66"/>
      <c r="C1611" s="72"/>
      <c r="D1611" s="73" t="s">
        <v>27</v>
      </c>
      <c r="E1611" s="74" t="s">
        <v>621</v>
      </c>
      <c r="F1611" s="61"/>
      <c r="G1611" s="80" t="s">
        <v>488</v>
      </c>
      <c r="H1611" s="80"/>
      <c r="I1611" s="81">
        <v>18</v>
      </c>
      <c r="J1611" s="82">
        <v>21</v>
      </c>
      <c r="K1611" s="78"/>
      <c r="L1611" s="79"/>
    </row>
    <row r="1612" spans="2:12" ht="13.7" customHeight="1" thickBot="1" x14ac:dyDescent="0.25">
      <c r="B1612" s="66"/>
      <c r="C1612" s="72"/>
      <c r="D1612" s="73"/>
      <c r="E1612" s="74"/>
      <c r="F1612" s="61"/>
      <c r="G1612" s="80"/>
      <c r="H1612" s="80"/>
      <c r="I1612" s="81"/>
      <c r="J1612" s="82"/>
      <c r="K1612" s="78"/>
      <c r="L1612" s="79"/>
    </row>
    <row r="1613" spans="2:12" ht="13.7" customHeight="1" thickBot="1" x14ac:dyDescent="0.25">
      <c r="B1613" s="66"/>
      <c r="C1613" s="72"/>
      <c r="D1613" s="73"/>
      <c r="E1613" s="74"/>
      <c r="F1613" s="61"/>
      <c r="G1613" s="75" t="s">
        <v>472</v>
      </c>
      <c r="H1613" s="75"/>
      <c r="I1613" s="83">
        <v>21</v>
      </c>
      <c r="J1613" s="84">
        <v>16</v>
      </c>
      <c r="K1613" s="85">
        <v>1</v>
      </c>
      <c r="L1613" s="86">
        <v>1</v>
      </c>
    </row>
    <row r="1614" spans="2:12" ht="13.7" customHeight="1" thickBot="1" x14ac:dyDescent="0.25">
      <c r="B1614" s="66"/>
      <c r="C1614" s="72"/>
      <c r="D1614" s="73" t="s">
        <v>28</v>
      </c>
      <c r="E1614" s="74" t="s">
        <v>643</v>
      </c>
      <c r="F1614" s="61"/>
      <c r="G1614" s="75"/>
      <c r="H1614" s="75"/>
      <c r="I1614" s="83"/>
      <c r="J1614" s="84"/>
      <c r="K1614" s="85"/>
      <c r="L1614" s="86"/>
    </row>
    <row r="1615" spans="2:12" ht="13.7" customHeight="1" thickBot="1" x14ac:dyDescent="0.25">
      <c r="B1615" s="66"/>
      <c r="C1615" s="72"/>
      <c r="D1615" s="73"/>
      <c r="E1615" s="74"/>
      <c r="F1615" s="61"/>
      <c r="G1615" s="80" t="s">
        <v>488</v>
      </c>
      <c r="H1615" s="80"/>
      <c r="I1615" s="81">
        <v>21</v>
      </c>
      <c r="J1615" s="82">
        <v>23</v>
      </c>
      <c r="K1615" s="85"/>
      <c r="L1615" s="86"/>
    </row>
    <row r="1616" spans="2:12" ht="13.7" customHeight="1" thickBot="1" x14ac:dyDescent="0.25">
      <c r="B1616" s="66"/>
      <c r="C1616" s="72"/>
      <c r="D1616" s="73"/>
      <c r="E1616" s="74"/>
      <c r="F1616" s="61"/>
      <c r="G1616" s="80"/>
      <c r="H1616" s="80"/>
      <c r="I1616" s="81"/>
      <c r="J1616" s="82"/>
      <c r="K1616" s="85"/>
      <c r="L1616" s="86"/>
    </row>
    <row r="1617" spans="2:12" ht="13.7" customHeight="1" thickBot="1" x14ac:dyDescent="0.25">
      <c r="B1617" s="66"/>
      <c r="C1617" s="87" t="s">
        <v>472</v>
      </c>
      <c r="D1617" s="73" t="s">
        <v>26</v>
      </c>
      <c r="E1617" s="74" t="s">
        <v>623</v>
      </c>
      <c r="F1617" s="61"/>
      <c r="G1617" s="75" t="s">
        <v>471</v>
      </c>
      <c r="H1617" s="75"/>
      <c r="I1617" s="83">
        <v>21</v>
      </c>
      <c r="J1617" s="84">
        <v>14</v>
      </c>
      <c r="K1617" s="85">
        <v>2</v>
      </c>
      <c r="L1617" s="86">
        <v>0</v>
      </c>
    </row>
    <row r="1618" spans="2:12" ht="13.7" customHeight="1" thickBot="1" x14ac:dyDescent="0.25">
      <c r="B1618" s="66"/>
      <c r="C1618" s="87"/>
      <c r="D1618" s="73"/>
      <c r="E1618" s="74"/>
      <c r="F1618" s="61"/>
      <c r="G1618" s="75"/>
      <c r="H1618" s="75"/>
      <c r="I1618" s="83"/>
      <c r="J1618" s="84"/>
      <c r="K1618" s="85"/>
      <c r="L1618" s="86"/>
    </row>
    <row r="1619" spans="2:12" ht="13.7" customHeight="1" thickBot="1" x14ac:dyDescent="0.25">
      <c r="B1619" s="66"/>
      <c r="C1619" s="87"/>
      <c r="D1619" s="73"/>
      <c r="E1619" s="74"/>
      <c r="F1619" s="61"/>
      <c r="G1619" s="80" t="s">
        <v>489</v>
      </c>
      <c r="H1619" s="80"/>
      <c r="I1619" s="81">
        <v>21</v>
      </c>
      <c r="J1619" s="82">
        <v>10</v>
      </c>
      <c r="K1619" s="85"/>
      <c r="L1619" s="86"/>
    </row>
    <row r="1620" spans="2:12" ht="13.7" customHeight="1" thickBot="1" x14ac:dyDescent="0.25">
      <c r="B1620" s="66"/>
      <c r="C1620" s="87"/>
      <c r="D1620" s="73" t="s">
        <v>27</v>
      </c>
      <c r="E1620" s="74" t="s">
        <v>644</v>
      </c>
      <c r="F1620" s="61"/>
      <c r="G1620" s="80"/>
      <c r="H1620" s="80"/>
      <c r="I1620" s="81"/>
      <c r="J1620" s="82"/>
      <c r="K1620" s="85"/>
      <c r="L1620" s="86"/>
    </row>
    <row r="1621" spans="2:12" ht="13.7" customHeight="1" thickBot="1" x14ac:dyDescent="0.25">
      <c r="B1621" s="66"/>
      <c r="C1621" s="87"/>
      <c r="D1621" s="73"/>
      <c r="E1621" s="74"/>
      <c r="F1621" s="61"/>
      <c r="G1621" s="75" t="s">
        <v>472</v>
      </c>
      <c r="H1621" s="75"/>
      <c r="I1621" s="83">
        <v>21</v>
      </c>
      <c r="J1621" s="84">
        <v>17</v>
      </c>
      <c r="K1621" s="85">
        <v>2</v>
      </c>
      <c r="L1621" s="86">
        <v>0</v>
      </c>
    </row>
    <row r="1622" spans="2:12" ht="13.7" customHeight="1" thickBot="1" x14ac:dyDescent="0.25">
      <c r="B1622" s="66"/>
      <c r="C1622" s="87"/>
      <c r="D1622" s="73"/>
      <c r="E1622" s="74"/>
      <c r="F1622" s="61"/>
      <c r="G1622" s="75"/>
      <c r="H1622" s="75"/>
      <c r="I1622" s="83"/>
      <c r="J1622" s="84"/>
      <c r="K1622" s="85"/>
      <c r="L1622" s="86"/>
    </row>
    <row r="1623" spans="2:12" ht="13.7" customHeight="1" thickBot="1" x14ac:dyDescent="0.25">
      <c r="B1623" s="66"/>
      <c r="C1623" s="87"/>
      <c r="D1623" s="88" t="s">
        <v>28</v>
      </c>
      <c r="E1623" s="89" t="s">
        <v>624</v>
      </c>
      <c r="F1623" s="61"/>
      <c r="G1623" s="80" t="s">
        <v>489</v>
      </c>
      <c r="H1623" s="80"/>
      <c r="I1623" s="81">
        <v>21</v>
      </c>
      <c r="J1623" s="82">
        <v>14</v>
      </c>
      <c r="K1623" s="85"/>
      <c r="L1623" s="86"/>
    </row>
    <row r="1624" spans="2:12" ht="13.7" customHeight="1" thickBot="1" x14ac:dyDescent="0.25">
      <c r="B1624" s="66"/>
      <c r="C1624" s="87"/>
      <c r="D1624" s="88"/>
      <c r="E1624" s="89"/>
      <c r="F1624" s="61"/>
      <c r="G1624" s="80"/>
      <c r="H1624" s="80"/>
      <c r="I1624" s="81"/>
      <c r="J1624" s="82"/>
      <c r="K1624" s="85"/>
      <c r="L1624" s="86"/>
    </row>
    <row r="1625" spans="2:12" ht="13.7" customHeight="1" thickBot="1" x14ac:dyDescent="0.25">
      <c r="B1625" s="66"/>
      <c r="C1625" s="87"/>
      <c r="D1625" s="88"/>
      <c r="E1625" s="89"/>
      <c r="F1625" s="61"/>
      <c r="G1625" s="75" t="s">
        <v>473</v>
      </c>
      <c r="H1625" s="75"/>
      <c r="I1625" s="83">
        <v>21</v>
      </c>
      <c r="J1625" s="84">
        <v>19</v>
      </c>
      <c r="K1625" s="85">
        <v>2</v>
      </c>
      <c r="L1625" s="86">
        <v>0</v>
      </c>
    </row>
    <row r="1626" spans="2:12" ht="13.7" customHeight="1" thickBot="1" x14ac:dyDescent="0.25">
      <c r="B1626" s="90"/>
      <c r="C1626" s="90"/>
      <c r="D1626" s="91"/>
      <c r="E1626" s="92"/>
      <c r="F1626" s="61"/>
      <c r="G1626" s="75"/>
      <c r="H1626" s="75"/>
      <c r="I1626" s="83"/>
      <c r="J1626" s="84"/>
      <c r="K1626" s="85"/>
      <c r="L1626" s="86"/>
    </row>
    <row r="1627" spans="2:12" ht="13.7" customHeight="1" thickBot="1" x14ac:dyDescent="0.25">
      <c r="B1627" s="66" t="s">
        <v>123</v>
      </c>
      <c r="C1627" s="93" t="s">
        <v>34</v>
      </c>
      <c r="D1627" s="94" t="s">
        <v>483</v>
      </c>
      <c r="E1627" s="69" t="s">
        <v>484</v>
      </c>
      <c r="F1627" s="61"/>
      <c r="G1627" s="80" t="s">
        <v>490</v>
      </c>
      <c r="H1627" s="80"/>
      <c r="I1627" s="81">
        <v>21</v>
      </c>
      <c r="J1627" s="82">
        <v>16</v>
      </c>
      <c r="K1627" s="85"/>
      <c r="L1627" s="86"/>
    </row>
    <row r="1628" spans="2:12" ht="13.7" customHeight="1" thickBot="1" x14ac:dyDescent="0.25">
      <c r="B1628" s="66"/>
      <c r="C1628" s="93"/>
      <c r="D1628" s="94"/>
      <c r="E1628" s="69"/>
      <c r="F1628" s="61"/>
      <c r="G1628" s="80"/>
      <c r="H1628" s="80"/>
      <c r="I1628" s="81"/>
      <c r="J1628" s="82"/>
      <c r="K1628" s="85"/>
      <c r="L1628" s="86"/>
    </row>
    <row r="1629" spans="2:12" ht="13.7" customHeight="1" thickBot="1" x14ac:dyDescent="0.25">
      <c r="B1629" s="66"/>
      <c r="C1629" s="72" t="s">
        <v>487</v>
      </c>
      <c r="D1629" s="73" t="s">
        <v>26</v>
      </c>
      <c r="E1629" s="74" t="s">
        <v>604</v>
      </c>
      <c r="F1629" s="61"/>
      <c r="G1629" s="75" t="s">
        <v>473</v>
      </c>
      <c r="H1629" s="75"/>
      <c r="I1629" s="83">
        <v>21</v>
      </c>
      <c r="J1629" s="84">
        <v>8</v>
      </c>
      <c r="K1629" s="85">
        <v>2</v>
      </c>
      <c r="L1629" s="86">
        <v>0</v>
      </c>
    </row>
    <row r="1630" spans="2:12" ht="13.7" customHeight="1" thickBot="1" x14ac:dyDescent="0.25">
      <c r="B1630" s="66"/>
      <c r="C1630" s="72"/>
      <c r="D1630" s="73"/>
      <c r="E1630" s="74"/>
      <c r="F1630" s="61"/>
      <c r="G1630" s="75"/>
      <c r="H1630" s="75"/>
      <c r="I1630" s="83"/>
      <c r="J1630" s="84"/>
      <c r="K1630" s="85"/>
      <c r="L1630" s="86"/>
    </row>
    <row r="1631" spans="2:12" ht="13.7" customHeight="1" thickBot="1" x14ac:dyDescent="0.25">
      <c r="B1631" s="66"/>
      <c r="C1631" s="72"/>
      <c r="D1631" s="73"/>
      <c r="E1631" s="74"/>
      <c r="F1631" s="61"/>
      <c r="G1631" s="80" t="s">
        <v>491</v>
      </c>
      <c r="H1631" s="80"/>
      <c r="I1631" s="81">
        <v>21</v>
      </c>
      <c r="J1631" s="82">
        <v>4</v>
      </c>
      <c r="K1631" s="85"/>
      <c r="L1631" s="86"/>
    </row>
    <row r="1632" spans="2:12" ht="13.7" customHeight="1" thickBot="1" x14ac:dyDescent="0.25">
      <c r="B1632" s="66"/>
      <c r="C1632" s="72"/>
      <c r="D1632" s="73" t="s">
        <v>27</v>
      </c>
      <c r="E1632" s="74" t="s">
        <v>603</v>
      </c>
      <c r="F1632" s="61"/>
      <c r="G1632" s="80"/>
      <c r="H1632" s="80"/>
      <c r="I1632" s="81"/>
      <c r="J1632" s="82"/>
      <c r="K1632" s="85"/>
      <c r="L1632" s="86"/>
    </row>
    <row r="1633" spans="2:12" ht="13.7" customHeight="1" thickBot="1" x14ac:dyDescent="0.25">
      <c r="B1633" s="66"/>
      <c r="C1633" s="72"/>
      <c r="D1633" s="73"/>
      <c r="E1633" s="74"/>
      <c r="F1633" s="61"/>
      <c r="G1633" s="75" t="s">
        <v>473</v>
      </c>
      <c r="H1633" s="75"/>
      <c r="I1633" s="83">
        <v>10</v>
      </c>
      <c r="J1633" s="84">
        <v>21</v>
      </c>
      <c r="K1633" s="85">
        <v>1</v>
      </c>
      <c r="L1633" s="86">
        <v>1</v>
      </c>
    </row>
    <row r="1634" spans="2:12" ht="13.7" customHeight="1" thickBot="1" x14ac:dyDescent="0.25">
      <c r="B1634" s="66"/>
      <c r="C1634" s="72"/>
      <c r="D1634" s="73"/>
      <c r="E1634" s="74"/>
      <c r="F1634" s="61"/>
      <c r="G1634" s="75"/>
      <c r="H1634" s="75"/>
      <c r="I1634" s="83"/>
      <c r="J1634" s="84"/>
      <c r="K1634" s="85"/>
      <c r="L1634" s="86"/>
    </row>
    <row r="1635" spans="2:12" ht="13.7" customHeight="1" thickBot="1" x14ac:dyDescent="0.25">
      <c r="B1635" s="66"/>
      <c r="C1635" s="72"/>
      <c r="D1635" s="73" t="s">
        <v>28</v>
      </c>
      <c r="E1635" s="74" t="s">
        <v>662</v>
      </c>
      <c r="F1635" s="61"/>
      <c r="G1635" s="80" t="s">
        <v>26</v>
      </c>
      <c r="H1635" s="80"/>
      <c r="I1635" s="81">
        <v>21</v>
      </c>
      <c r="J1635" s="82">
        <v>19</v>
      </c>
      <c r="K1635" s="85"/>
      <c r="L1635" s="86"/>
    </row>
    <row r="1636" spans="2:12" ht="13.7" customHeight="1" thickBot="1" x14ac:dyDescent="0.25">
      <c r="B1636" s="66"/>
      <c r="C1636" s="72"/>
      <c r="D1636" s="73"/>
      <c r="E1636" s="74"/>
      <c r="F1636" s="61"/>
      <c r="G1636" s="80"/>
      <c r="H1636" s="80"/>
      <c r="I1636" s="81"/>
      <c r="J1636" s="82"/>
      <c r="K1636" s="85"/>
      <c r="L1636" s="86"/>
    </row>
    <row r="1637" spans="2:12" ht="13.7" customHeight="1" thickBot="1" x14ac:dyDescent="0.25">
      <c r="B1637" s="66"/>
      <c r="C1637" s="72"/>
      <c r="D1637" s="73"/>
      <c r="E1637" s="74"/>
      <c r="F1637" s="61"/>
      <c r="G1637" s="95" t="s">
        <v>473</v>
      </c>
      <c r="H1637" s="96" t="s">
        <v>492</v>
      </c>
      <c r="I1637" s="83">
        <v>21</v>
      </c>
      <c r="J1637" s="84">
        <v>12</v>
      </c>
      <c r="K1637" s="85">
        <v>2</v>
      </c>
      <c r="L1637" s="86">
        <v>0</v>
      </c>
    </row>
    <row r="1638" spans="2:12" ht="13.7" customHeight="1" thickBot="1" x14ac:dyDescent="0.25">
      <c r="B1638" s="66"/>
      <c r="C1638" s="87" t="s">
        <v>472</v>
      </c>
      <c r="D1638" s="73" t="s">
        <v>26</v>
      </c>
      <c r="E1638" s="74" t="s">
        <v>605</v>
      </c>
      <c r="F1638" s="61"/>
      <c r="G1638" s="95"/>
      <c r="H1638" s="96"/>
      <c r="I1638" s="83"/>
      <c r="J1638" s="84"/>
      <c r="K1638" s="85"/>
      <c r="L1638" s="86"/>
    </row>
    <row r="1639" spans="2:12" ht="13.7" customHeight="1" thickBot="1" x14ac:dyDescent="0.25">
      <c r="B1639" s="66"/>
      <c r="C1639" s="87"/>
      <c r="D1639" s="73"/>
      <c r="E1639" s="74"/>
      <c r="F1639" s="61"/>
      <c r="G1639" s="95"/>
      <c r="H1639" s="97" t="s">
        <v>493</v>
      </c>
      <c r="I1639" s="81">
        <v>21</v>
      </c>
      <c r="J1639" s="82">
        <v>16</v>
      </c>
      <c r="K1639" s="85"/>
      <c r="L1639" s="86"/>
    </row>
    <row r="1640" spans="2:12" ht="13.7" customHeight="1" thickBot="1" x14ac:dyDescent="0.25">
      <c r="B1640" s="66"/>
      <c r="C1640" s="87"/>
      <c r="D1640" s="73"/>
      <c r="E1640" s="74"/>
      <c r="F1640" s="61"/>
      <c r="G1640" s="95"/>
      <c r="H1640" s="97"/>
      <c r="I1640" s="81"/>
      <c r="J1640" s="82"/>
      <c r="K1640" s="85"/>
      <c r="L1640" s="86"/>
    </row>
    <row r="1641" spans="2:12" ht="13.7" customHeight="1" thickBot="1" x14ac:dyDescent="0.25">
      <c r="B1641" s="66"/>
      <c r="C1641" s="87"/>
      <c r="D1641" s="73" t="s">
        <v>27</v>
      </c>
      <c r="E1641" s="74" t="s">
        <v>663</v>
      </c>
      <c r="F1641" s="61"/>
      <c r="G1641" s="95" t="s">
        <v>473</v>
      </c>
      <c r="H1641" s="96" t="s">
        <v>494</v>
      </c>
      <c r="I1641" s="83">
        <v>21</v>
      </c>
      <c r="J1641" s="84">
        <v>7</v>
      </c>
      <c r="K1641" s="98">
        <v>2</v>
      </c>
      <c r="L1641" s="99">
        <v>0</v>
      </c>
    </row>
    <row r="1642" spans="2:12" ht="13.7" customHeight="1" thickBot="1" x14ac:dyDescent="0.25">
      <c r="B1642" s="66"/>
      <c r="C1642" s="87"/>
      <c r="D1642" s="73"/>
      <c r="E1642" s="74"/>
      <c r="F1642" s="61"/>
      <c r="G1642" s="95"/>
      <c r="H1642" s="96"/>
      <c r="I1642" s="83"/>
      <c r="J1642" s="84"/>
      <c r="K1642" s="98"/>
      <c r="L1642" s="99"/>
    </row>
    <row r="1643" spans="2:12" ht="13.7" customHeight="1" thickBot="1" x14ac:dyDescent="0.25">
      <c r="B1643" s="66"/>
      <c r="C1643" s="87"/>
      <c r="D1643" s="73"/>
      <c r="E1643" s="74"/>
      <c r="F1643" s="61"/>
      <c r="G1643" s="95"/>
      <c r="H1643" s="97" t="s">
        <v>495</v>
      </c>
      <c r="I1643" s="100">
        <v>21</v>
      </c>
      <c r="J1643" s="101">
        <v>12</v>
      </c>
      <c r="K1643" s="98"/>
      <c r="L1643" s="99"/>
    </row>
    <row r="1644" spans="2:12" ht="13.7" customHeight="1" thickBot="1" x14ac:dyDescent="0.25">
      <c r="B1644" s="66"/>
      <c r="C1644" s="87"/>
      <c r="D1644" s="88" t="s">
        <v>28</v>
      </c>
      <c r="E1644" s="89" t="s">
        <v>664</v>
      </c>
      <c r="F1644" s="61"/>
      <c r="G1644" s="95"/>
      <c r="H1644" s="97"/>
      <c r="I1644" s="100"/>
      <c r="J1644" s="101"/>
      <c r="K1644" s="98"/>
      <c r="L1644" s="99"/>
    </row>
    <row r="1645" spans="2:12" ht="13.7" customHeight="1" thickBot="1" x14ac:dyDescent="0.25">
      <c r="B1645" s="66"/>
      <c r="C1645" s="87"/>
      <c r="D1645" s="88"/>
      <c r="E1645" s="89"/>
      <c r="F1645" s="61"/>
      <c r="G1645" s="102"/>
      <c r="H1645" s="103" t="s">
        <v>496</v>
      </c>
      <c r="I1645" s="104">
        <v>359</v>
      </c>
      <c r="J1645" s="104">
        <v>270</v>
      </c>
      <c r="K1645" s="104">
        <v>14</v>
      </c>
      <c r="L1645" s="104">
        <v>4</v>
      </c>
    </row>
    <row r="1646" spans="2:12" ht="13.7" customHeight="1" thickBot="1" x14ac:dyDescent="0.25">
      <c r="B1646" s="66"/>
      <c r="C1646" s="87"/>
      <c r="D1646" s="88"/>
      <c r="E1646" s="89"/>
      <c r="F1646" s="61"/>
      <c r="G1646" s="65"/>
      <c r="H1646" s="103"/>
      <c r="I1646" s="104"/>
      <c r="J1646" s="104"/>
      <c r="K1646" s="104"/>
      <c r="L1646" s="104"/>
    </row>
    <row r="1647" spans="2:12" ht="13.7" customHeight="1" x14ac:dyDescent="0.2">
      <c r="B1647" s="57"/>
      <c r="C1647" s="105"/>
      <c r="D1647" s="105"/>
      <c r="E1647" s="105"/>
      <c r="F1647" s="105"/>
      <c r="G1647" s="105"/>
      <c r="H1647" s="105"/>
      <c r="I1647" s="105"/>
      <c r="J1647" s="105"/>
      <c r="K1647" s="105"/>
      <c r="L1647" s="105"/>
    </row>
    <row r="1648" spans="2:12" ht="13.7" customHeight="1" x14ac:dyDescent="0.25">
      <c r="B1648" s="106" t="s">
        <v>497</v>
      </c>
      <c r="D1648" s="106"/>
      <c r="E1648" s="107" t="s">
        <v>115</v>
      </c>
      <c r="F1648" s="105"/>
      <c r="G1648" s="105"/>
      <c r="H1648" s="105"/>
      <c r="I1648" s="105"/>
      <c r="J1648" s="105"/>
      <c r="K1648" s="105"/>
      <c r="L1648" s="105"/>
    </row>
    <row r="1651" spans="2:12" ht="13.7" customHeight="1" x14ac:dyDescent="0.25">
      <c r="B1651" s="50" t="s">
        <v>478</v>
      </c>
      <c r="C1651" s="51">
        <v>5</v>
      </c>
      <c r="D1651" s="51"/>
      <c r="E1651" s="52" t="s">
        <v>114</v>
      </c>
      <c r="F1651" s="51"/>
      <c r="G1651" s="52" t="s">
        <v>479</v>
      </c>
      <c r="H1651" s="53" t="s">
        <v>20</v>
      </c>
      <c r="I1651" s="53"/>
      <c r="J1651" s="53"/>
      <c r="K1651" s="54"/>
      <c r="L1651" s="54"/>
    </row>
    <row r="1652" spans="2:12" ht="13.7" customHeight="1" x14ac:dyDescent="0.25">
      <c r="B1652" s="55"/>
      <c r="C1652" s="56"/>
      <c r="D1652" s="57"/>
      <c r="E1652" s="57" t="s">
        <v>480</v>
      </c>
      <c r="F1652" s="56"/>
      <c r="G1652" s="56"/>
      <c r="H1652" s="57" t="s">
        <v>481</v>
      </c>
    </row>
    <row r="1653" spans="2:12" ht="13.7" customHeight="1" x14ac:dyDescent="0.25">
      <c r="B1653" s="55"/>
      <c r="C1653" s="56"/>
      <c r="D1653" s="56"/>
      <c r="E1653" s="56"/>
      <c r="F1653" s="51"/>
      <c r="G1653" s="51"/>
      <c r="H1653" s="52" t="s">
        <v>482</v>
      </c>
      <c r="I1653" s="58">
        <v>40988</v>
      </c>
      <c r="J1653" s="58"/>
      <c r="K1653" s="58"/>
      <c r="L1653" s="54"/>
    </row>
    <row r="1654" spans="2:12" ht="13.7" customHeight="1" thickBot="1" x14ac:dyDescent="0.25">
      <c r="C1654" s="59"/>
      <c r="D1654" s="59"/>
      <c r="E1654" s="59"/>
      <c r="F1654" s="59"/>
      <c r="G1654" s="59"/>
      <c r="H1654" s="59"/>
      <c r="I1654" s="59"/>
      <c r="J1654" s="59"/>
      <c r="K1654" s="59"/>
      <c r="L1654" s="59"/>
    </row>
    <row r="1655" spans="2:12" ht="13.7" customHeight="1" thickBot="1" x14ac:dyDescent="0.25">
      <c r="B1655" s="60"/>
      <c r="C1655" s="61"/>
      <c r="D1655" s="62"/>
      <c r="E1655" s="63"/>
      <c r="F1655" s="61"/>
      <c r="G1655" s="61"/>
      <c r="H1655" s="61"/>
      <c r="I1655" s="64" t="s">
        <v>70</v>
      </c>
      <c r="J1655" s="64"/>
      <c r="K1655" s="64" t="s">
        <v>38</v>
      </c>
      <c r="L1655" s="64"/>
    </row>
    <row r="1656" spans="2:12" ht="13.7" customHeight="1" thickBot="1" x14ac:dyDescent="0.25">
      <c r="B1656" s="66" t="s">
        <v>122</v>
      </c>
      <c r="C1656" s="67" t="s">
        <v>34</v>
      </c>
      <c r="D1656" s="68" t="s">
        <v>483</v>
      </c>
      <c r="E1656" s="69" t="s">
        <v>484</v>
      </c>
      <c r="F1656" s="61"/>
      <c r="G1656" s="61"/>
      <c r="H1656" s="61"/>
      <c r="I1656" s="64"/>
      <c r="J1656" s="64"/>
      <c r="K1656" s="64"/>
      <c r="L1656" s="64"/>
    </row>
    <row r="1657" spans="2:12" ht="13.7" customHeight="1" thickBot="1" x14ac:dyDescent="0.25">
      <c r="B1657" s="66"/>
      <c r="C1657" s="67"/>
      <c r="D1657" s="68"/>
      <c r="E1657" s="69"/>
      <c r="F1657" s="61"/>
      <c r="G1657" s="61"/>
      <c r="H1657" s="61"/>
      <c r="I1657" s="70" t="s">
        <v>485</v>
      </c>
      <c r="J1657" s="71" t="s">
        <v>486</v>
      </c>
      <c r="K1657" s="70" t="s">
        <v>485</v>
      </c>
      <c r="L1657" s="71" t="s">
        <v>486</v>
      </c>
    </row>
    <row r="1658" spans="2:12" ht="13.7" customHeight="1" thickBot="1" x14ac:dyDescent="0.25">
      <c r="B1658" s="66"/>
      <c r="C1658" s="72" t="s">
        <v>487</v>
      </c>
      <c r="D1658" s="73" t="s">
        <v>26</v>
      </c>
      <c r="E1658" s="74" t="s">
        <v>590</v>
      </c>
      <c r="F1658" s="61"/>
      <c r="G1658" s="61"/>
      <c r="H1658" s="61"/>
      <c r="I1658" s="70"/>
      <c r="J1658" s="71"/>
      <c r="K1658" s="70"/>
      <c r="L1658" s="71"/>
    </row>
    <row r="1659" spans="2:12" ht="13.7" customHeight="1" thickBot="1" x14ac:dyDescent="0.25">
      <c r="B1659" s="66"/>
      <c r="C1659" s="72"/>
      <c r="D1659" s="73"/>
      <c r="E1659" s="74"/>
      <c r="F1659" s="61"/>
      <c r="G1659" s="75" t="s">
        <v>471</v>
      </c>
      <c r="H1659" s="75"/>
      <c r="I1659" s="76">
        <v>13</v>
      </c>
      <c r="J1659" s="77">
        <v>21</v>
      </c>
      <c r="K1659" s="78">
        <v>0</v>
      </c>
      <c r="L1659" s="79">
        <v>2</v>
      </c>
    </row>
    <row r="1660" spans="2:12" ht="13.7" customHeight="1" thickBot="1" x14ac:dyDescent="0.25">
      <c r="B1660" s="66"/>
      <c r="C1660" s="72"/>
      <c r="D1660" s="73"/>
      <c r="E1660" s="74"/>
      <c r="F1660" s="61"/>
      <c r="G1660" s="75"/>
      <c r="H1660" s="75"/>
      <c r="I1660" s="76"/>
      <c r="J1660" s="77"/>
      <c r="K1660" s="78"/>
      <c r="L1660" s="79"/>
    </row>
    <row r="1661" spans="2:12" ht="13.7" customHeight="1" thickBot="1" x14ac:dyDescent="0.25">
      <c r="B1661" s="66"/>
      <c r="C1661" s="72"/>
      <c r="D1661" s="73" t="s">
        <v>27</v>
      </c>
      <c r="E1661" s="74" t="s">
        <v>591</v>
      </c>
      <c r="F1661" s="61"/>
      <c r="G1661" s="80" t="s">
        <v>488</v>
      </c>
      <c r="H1661" s="80"/>
      <c r="I1661" s="81">
        <v>16</v>
      </c>
      <c r="J1661" s="82">
        <v>21</v>
      </c>
      <c r="K1661" s="78"/>
      <c r="L1661" s="79"/>
    </row>
    <row r="1662" spans="2:12" ht="13.7" customHeight="1" thickBot="1" x14ac:dyDescent="0.25">
      <c r="B1662" s="66"/>
      <c r="C1662" s="72"/>
      <c r="D1662" s="73"/>
      <c r="E1662" s="74"/>
      <c r="F1662" s="61"/>
      <c r="G1662" s="80"/>
      <c r="H1662" s="80"/>
      <c r="I1662" s="81"/>
      <c r="J1662" s="82"/>
      <c r="K1662" s="78"/>
      <c r="L1662" s="79"/>
    </row>
    <row r="1663" spans="2:12" ht="13.7" customHeight="1" thickBot="1" x14ac:dyDescent="0.25">
      <c r="B1663" s="66"/>
      <c r="C1663" s="72"/>
      <c r="D1663" s="73"/>
      <c r="E1663" s="74"/>
      <c r="F1663" s="61"/>
      <c r="G1663" s="75" t="s">
        <v>472</v>
      </c>
      <c r="H1663" s="75"/>
      <c r="I1663" s="83">
        <v>-999</v>
      </c>
      <c r="J1663" s="84">
        <v>999</v>
      </c>
      <c r="K1663" s="85">
        <v>0</v>
      </c>
      <c r="L1663" s="86">
        <v>2</v>
      </c>
    </row>
    <row r="1664" spans="2:12" ht="13.7" customHeight="1" thickBot="1" x14ac:dyDescent="0.25">
      <c r="B1664" s="66"/>
      <c r="C1664" s="72"/>
      <c r="D1664" s="73" t="s">
        <v>28</v>
      </c>
      <c r="E1664" s="74" t="s">
        <v>592</v>
      </c>
      <c r="F1664" s="61"/>
      <c r="G1664" s="75"/>
      <c r="H1664" s="75"/>
      <c r="I1664" s="83"/>
      <c r="J1664" s="84"/>
      <c r="K1664" s="85"/>
      <c r="L1664" s="86"/>
    </row>
    <row r="1665" spans="2:12" ht="13.7" customHeight="1" thickBot="1" x14ac:dyDescent="0.25">
      <c r="B1665" s="66"/>
      <c r="C1665" s="72"/>
      <c r="D1665" s="73"/>
      <c r="E1665" s="74"/>
      <c r="F1665" s="61"/>
      <c r="G1665" s="80" t="s">
        <v>488</v>
      </c>
      <c r="H1665" s="80"/>
      <c r="I1665" s="81">
        <v>-999</v>
      </c>
      <c r="J1665" s="82">
        <v>999</v>
      </c>
      <c r="K1665" s="85"/>
      <c r="L1665" s="86"/>
    </row>
    <row r="1666" spans="2:12" ht="13.7" customHeight="1" thickBot="1" x14ac:dyDescent="0.25">
      <c r="B1666" s="66"/>
      <c r="C1666" s="72"/>
      <c r="D1666" s="73"/>
      <c r="E1666" s="74"/>
      <c r="F1666" s="61"/>
      <c r="G1666" s="80"/>
      <c r="H1666" s="80"/>
      <c r="I1666" s="81"/>
      <c r="J1666" s="82"/>
      <c r="K1666" s="85"/>
      <c r="L1666" s="86"/>
    </row>
    <row r="1667" spans="2:12" ht="13.7" customHeight="1" thickBot="1" x14ac:dyDescent="0.25">
      <c r="B1667" s="66"/>
      <c r="C1667" s="87" t="s">
        <v>472</v>
      </c>
      <c r="D1667" s="73" t="s">
        <v>26</v>
      </c>
      <c r="E1667" s="74" t="e">
        <v>#N/A</v>
      </c>
      <c r="F1667" s="61"/>
      <c r="G1667" s="75" t="s">
        <v>471</v>
      </c>
      <c r="H1667" s="75"/>
      <c r="I1667" s="83">
        <v>19</v>
      </c>
      <c r="J1667" s="84">
        <v>21</v>
      </c>
      <c r="K1667" s="85">
        <v>0</v>
      </c>
      <c r="L1667" s="86">
        <v>2</v>
      </c>
    </row>
    <row r="1668" spans="2:12" ht="13.7" customHeight="1" thickBot="1" x14ac:dyDescent="0.25">
      <c r="B1668" s="66"/>
      <c r="C1668" s="87"/>
      <c r="D1668" s="73"/>
      <c r="E1668" s="74"/>
      <c r="F1668" s="61"/>
      <c r="G1668" s="75"/>
      <c r="H1668" s="75"/>
      <c r="I1668" s="83"/>
      <c r="J1668" s="84"/>
      <c r="K1668" s="85"/>
      <c r="L1668" s="86"/>
    </row>
    <row r="1669" spans="2:12" ht="13.7" customHeight="1" thickBot="1" x14ac:dyDescent="0.25">
      <c r="B1669" s="66"/>
      <c r="C1669" s="87"/>
      <c r="D1669" s="73"/>
      <c r="E1669" s="74"/>
      <c r="F1669" s="61"/>
      <c r="G1669" s="80" t="s">
        <v>489</v>
      </c>
      <c r="H1669" s="80"/>
      <c r="I1669" s="81">
        <v>20</v>
      </c>
      <c r="J1669" s="82">
        <v>22</v>
      </c>
      <c r="K1669" s="85"/>
      <c r="L1669" s="86"/>
    </row>
    <row r="1670" spans="2:12" ht="13.7" customHeight="1" thickBot="1" x14ac:dyDescent="0.25">
      <c r="B1670" s="66"/>
      <c r="C1670" s="87"/>
      <c r="D1670" s="73" t="s">
        <v>27</v>
      </c>
      <c r="E1670" s="74" t="s">
        <v>594</v>
      </c>
      <c r="F1670" s="61"/>
      <c r="G1670" s="80"/>
      <c r="H1670" s="80"/>
      <c r="I1670" s="81"/>
      <c r="J1670" s="82"/>
      <c r="K1670" s="85"/>
      <c r="L1670" s="86"/>
    </row>
    <row r="1671" spans="2:12" ht="13.7" customHeight="1" thickBot="1" x14ac:dyDescent="0.25">
      <c r="B1671" s="66"/>
      <c r="C1671" s="87"/>
      <c r="D1671" s="73"/>
      <c r="E1671" s="74"/>
      <c r="F1671" s="61"/>
      <c r="G1671" s="75" t="s">
        <v>472</v>
      </c>
      <c r="H1671" s="75"/>
      <c r="I1671" s="83">
        <v>-999</v>
      </c>
      <c r="J1671" s="84">
        <v>999</v>
      </c>
      <c r="K1671" s="85">
        <v>0</v>
      </c>
      <c r="L1671" s="86">
        <v>2</v>
      </c>
    </row>
    <row r="1672" spans="2:12" ht="13.7" customHeight="1" thickBot="1" x14ac:dyDescent="0.25">
      <c r="B1672" s="66"/>
      <c r="C1672" s="87"/>
      <c r="D1672" s="73"/>
      <c r="E1672" s="74"/>
      <c r="F1672" s="61"/>
      <c r="G1672" s="75"/>
      <c r="H1672" s="75"/>
      <c r="I1672" s="83"/>
      <c r="J1672" s="84"/>
      <c r="K1672" s="85"/>
      <c r="L1672" s="86"/>
    </row>
    <row r="1673" spans="2:12" ht="13.7" customHeight="1" thickBot="1" x14ac:dyDescent="0.25">
      <c r="B1673" s="66"/>
      <c r="C1673" s="87"/>
      <c r="D1673" s="88" t="s">
        <v>28</v>
      </c>
      <c r="E1673" s="89" t="s">
        <v>593</v>
      </c>
      <c r="F1673" s="61"/>
      <c r="G1673" s="80" t="s">
        <v>489</v>
      </c>
      <c r="H1673" s="80"/>
      <c r="I1673" s="81">
        <v>-999</v>
      </c>
      <c r="J1673" s="82">
        <v>999</v>
      </c>
      <c r="K1673" s="85"/>
      <c r="L1673" s="86"/>
    </row>
    <row r="1674" spans="2:12" ht="13.7" customHeight="1" thickBot="1" x14ac:dyDescent="0.25">
      <c r="B1674" s="66"/>
      <c r="C1674" s="87"/>
      <c r="D1674" s="88"/>
      <c r="E1674" s="89"/>
      <c r="F1674" s="61"/>
      <c r="G1674" s="80"/>
      <c r="H1674" s="80"/>
      <c r="I1674" s="81"/>
      <c r="J1674" s="82"/>
      <c r="K1674" s="85"/>
      <c r="L1674" s="86"/>
    </row>
    <row r="1675" spans="2:12" ht="13.7" customHeight="1" thickBot="1" x14ac:dyDescent="0.25">
      <c r="B1675" s="66"/>
      <c r="C1675" s="87"/>
      <c r="D1675" s="88"/>
      <c r="E1675" s="89"/>
      <c r="F1675" s="61"/>
      <c r="G1675" s="75" t="s">
        <v>473</v>
      </c>
      <c r="H1675" s="75"/>
      <c r="I1675" s="83">
        <v>21</v>
      </c>
      <c r="J1675" s="84">
        <v>17</v>
      </c>
      <c r="K1675" s="85">
        <v>2</v>
      </c>
      <c r="L1675" s="86">
        <v>0</v>
      </c>
    </row>
    <row r="1676" spans="2:12" ht="13.7" customHeight="1" thickBot="1" x14ac:dyDescent="0.25">
      <c r="B1676" s="90"/>
      <c r="C1676" s="90"/>
      <c r="D1676" s="91"/>
      <c r="E1676" s="92"/>
      <c r="F1676" s="61"/>
      <c r="G1676" s="75"/>
      <c r="H1676" s="75"/>
      <c r="I1676" s="83"/>
      <c r="J1676" s="84"/>
      <c r="K1676" s="85"/>
      <c r="L1676" s="86"/>
    </row>
    <row r="1677" spans="2:12" ht="13.7" customHeight="1" thickBot="1" x14ac:dyDescent="0.25">
      <c r="B1677" s="66" t="s">
        <v>123</v>
      </c>
      <c r="C1677" s="93" t="s">
        <v>34</v>
      </c>
      <c r="D1677" s="94" t="s">
        <v>483</v>
      </c>
      <c r="E1677" s="69" t="s">
        <v>484</v>
      </c>
      <c r="F1677" s="61"/>
      <c r="G1677" s="80" t="s">
        <v>490</v>
      </c>
      <c r="H1677" s="80"/>
      <c r="I1677" s="81">
        <v>21</v>
      </c>
      <c r="J1677" s="82">
        <v>15</v>
      </c>
      <c r="K1677" s="85"/>
      <c r="L1677" s="86"/>
    </row>
    <row r="1678" spans="2:12" ht="13.7" customHeight="1" thickBot="1" x14ac:dyDescent="0.25">
      <c r="B1678" s="66"/>
      <c r="C1678" s="93"/>
      <c r="D1678" s="94"/>
      <c r="E1678" s="69"/>
      <c r="F1678" s="61"/>
      <c r="G1678" s="80"/>
      <c r="H1678" s="80"/>
      <c r="I1678" s="81"/>
      <c r="J1678" s="82"/>
      <c r="K1678" s="85"/>
      <c r="L1678" s="86"/>
    </row>
    <row r="1679" spans="2:12" ht="13.7" customHeight="1" thickBot="1" x14ac:dyDescent="0.25">
      <c r="B1679" s="66"/>
      <c r="C1679" s="72" t="s">
        <v>487</v>
      </c>
      <c r="D1679" s="73" t="s">
        <v>26</v>
      </c>
      <c r="E1679" s="74" t="s">
        <v>562</v>
      </c>
      <c r="F1679" s="61"/>
      <c r="G1679" s="75" t="s">
        <v>473</v>
      </c>
      <c r="H1679" s="75"/>
      <c r="I1679" s="83">
        <v>21</v>
      </c>
      <c r="J1679" s="84">
        <v>11</v>
      </c>
      <c r="K1679" s="85">
        <v>2</v>
      </c>
      <c r="L1679" s="86">
        <v>0</v>
      </c>
    </row>
    <row r="1680" spans="2:12" ht="13.7" customHeight="1" thickBot="1" x14ac:dyDescent="0.25">
      <c r="B1680" s="66"/>
      <c r="C1680" s="72"/>
      <c r="D1680" s="73"/>
      <c r="E1680" s="74"/>
      <c r="F1680" s="61"/>
      <c r="G1680" s="75"/>
      <c r="H1680" s="75"/>
      <c r="I1680" s="83"/>
      <c r="J1680" s="84"/>
      <c r="K1680" s="85"/>
      <c r="L1680" s="86"/>
    </row>
    <row r="1681" spans="2:12" ht="13.7" customHeight="1" thickBot="1" x14ac:dyDescent="0.25">
      <c r="B1681" s="66"/>
      <c r="C1681" s="72"/>
      <c r="D1681" s="73"/>
      <c r="E1681" s="74"/>
      <c r="F1681" s="61"/>
      <c r="G1681" s="80" t="s">
        <v>491</v>
      </c>
      <c r="H1681" s="80"/>
      <c r="I1681" s="81">
        <v>21</v>
      </c>
      <c r="J1681" s="82">
        <v>11</v>
      </c>
      <c r="K1681" s="85"/>
      <c r="L1681" s="86"/>
    </row>
    <row r="1682" spans="2:12" ht="13.7" customHeight="1" thickBot="1" x14ac:dyDescent="0.25">
      <c r="B1682" s="66"/>
      <c r="C1682" s="72"/>
      <c r="D1682" s="73" t="s">
        <v>27</v>
      </c>
      <c r="E1682" s="74" t="s">
        <v>563</v>
      </c>
      <c r="F1682" s="61"/>
      <c r="G1682" s="80"/>
      <c r="H1682" s="80"/>
      <c r="I1682" s="81"/>
      <c r="J1682" s="82"/>
      <c r="K1682" s="85"/>
      <c r="L1682" s="86"/>
    </row>
    <row r="1683" spans="2:12" ht="13.7" customHeight="1" thickBot="1" x14ac:dyDescent="0.25">
      <c r="B1683" s="66"/>
      <c r="C1683" s="72"/>
      <c r="D1683" s="73"/>
      <c r="E1683" s="74"/>
      <c r="F1683" s="61"/>
      <c r="G1683" s="75" t="s">
        <v>473</v>
      </c>
      <c r="H1683" s="75"/>
      <c r="I1683" s="83">
        <v>-999</v>
      </c>
      <c r="J1683" s="84">
        <v>999</v>
      </c>
      <c r="K1683" s="85">
        <v>0</v>
      </c>
      <c r="L1683" s="86">
        <v>2</v>
      </c>
    </row>
    <row r="1684" spans="2:12" ht="13.7" customHeight="1" thickBot="1" x14ac:dyDescent="0.25">
      <c r="B1684" s="66"/>
      <c r="C1684" s="72"/>
      <c r="D1684" s="73"/>
      <c r="E1684" s="74"/>
      <c r="F1684" s="61"/>
      <c r="G1684" s="75"/>
      <c r="H1684" s="75"/>
      <c r="I1684" s="83"/>
      <c r="J1684" s="84"/>
      <c r="K1684" s="85"/>
      <c r="L1684" s="86"/>
    </row>
    <row r="1685" spans="2:12" ht="13.7" customHeight="1" thickBot="1" x14ac:dyDescent="0.25">
      <c r="B1685" s="66"/>
      <c r="C1685" s="72"/>
      <c r="D1685" s="73" t="s">
        <v>28</v>
      </c>
      <c r="E1685" s="74" t="s">
        <v>573</v>
      </c>
      <c r="F1685" s="61"/>
      <c r="G1685" s="80" t="s">
        <v>26</v>
      </c>
      <c r="H1685" s="80"/>
      <c r="I1685" s="81">
        <v>-999</v>
      </c>
      <c r="J1685" s="82">
        <v>999</v>
      </c>
      <c r="K1685" s="85"/>
      <c r="L1685" s="86"/>
    </row>
    <row r="1686" spans="2:12" ht="13.7" customHeight="1" thickBot="1" x14ac:dyDescent="0.25">
      <c r="B1686" s="66"/>
      <c r="C1686" s="72"/>
      <c r="D1686" s="73"/>
      <c r="E1686" s="74"/>
      <c r="F1686" s="61"/>
      <c r="G1686" s="80"/>
      <c r="H1686" s="80"/>
      <c r="I1686" s="81"/>
      <c r="J1686" s="82"/>
      <c r="K1686" s="85"/>
      <c r="L1686" s="86"/>
    </row>
    <row r="1687" spans="2:12" ht="13.7" customHeight="1" thickBot="1" x14ac:dyDescent="0.25">
      <c r="B1687" s="66"/>
      <c r="C1687" s="72"/>
      <c r="D1687" s="73"/>
      <c r="E1687" s="74"/>
      <c r="F1687" s="61"/>
      <c r="G1687" s="95" t="s">
        <v>473</v>
      </c>
      <c r="H1687" s="96" t="s">
        <v>492</v>
      </c>
      <c r="I1687" s="83">
        <v>21</v>
      </c>
      <c r="J1687" s="84">
        <v>16</v>
      </c>
      <c r="K1687" s="85">
        <v>2</v>
      </c>
      <c r="L1687" s="86">
        <v>0</v>
      </c>
    </row>
    <row r="1688" spans="2:12" ht="13.7" customHeight="1" thickBot="1" x14ac:dyDescent="0.25">
      <c r="B1688" s="66"/>
      <c r="C1688" s="87" t="s">
        <v>472</v>
      </c>
      <c r="D1688" s="73" t="s">
        <v>26</v>
      </c>
      <c r="E1688" s="74" t="s">
        <v>574</v>
      </c>
      <c r="F1688" s="61"/>
      <c r="G1688" s="95"/>
      <c r="H1688" s="96"/>
      <c r="I1688" s="83"/>
      <c r="J1688" s="84"/>
      <c r="K1688" s="85"/>
      <c r="L1688" s="86"/>
    </row>
    <row r="1689" spans="2:12" ht="13.7" customHeight="1" thickBot="1" x14ac:dyDescent="0.25">
      <c r="B1689" s="66"/>
      <c r="C1689" s="87"/>
      <c r="D1689" s="73"/>
      <c r="E1689" s="74"/>
      <c r="F1689" s="61"/>
      <c r="G1689" s="95"/>
      <c r="H1689" s="97" t="s">
        <v>493</v>
      </c>
      <c r="I1689" s="81">
        <v>22</v>
      </c>
      <c r="J1689" s="82">
        <v>20</v>
      </c>
      <c r="K1689" s="85"/>
      <c r="L1689" s="86"/>
    </row>
    <row r="1690" spans="2:12" ht="13.7" customHeight="1" thickBot="1" x14ac:dyDescent="0.25">
      <c r="B1690" s="66"/>
      <c r="C1690" s="87"/>
      <c r="D1690" s="73"/>
      <c r="E1690" s="74"/>
      <c r="F1690" s="61"/>
      <c r="G1690" s="95"/>
      <c r="H1690" s="97"/>
      <c r="I1690" s="81"/>
      <c r="J1690" s="82"/>
      <c r="K1690" s="85"/>
      <c r="L1690" s="86"/>
    </row>
    <row r="1691" spans="2:12" ht="13.7" customHeight="1" thickBot="1" x14ac:dyDescent="0.25">
      <c r="B1691" s="66"/>
      <c r="C1691" s="87"/>
      <c r="D1691" s="73" t="s">
        <v>27</v>
      </c>
      <c r="E1691" s="74" t="s">
        <v>566</v>
      </c>
      <c r="F1691" s="61"/>
      <c r="G1691" s="95" t="s">
        <v>473</v>
      </c>
      <c r="H1691" s="96" t="s">
        <v>494</v>
      </c>
      <c r="I1691" s="83">
        <v>21</v>
      </c>
      <c r="J1691" s="84">
        <v>15</v>
      </c>
      <c r="K1691" s="98">
        <v>1</v>
      </c>
      <c r="L1691" s="99">
        <v>1</v>
      </c>
    </row>
    <row r="1692" spans="2:12" ht="13.7" customHeight="1" thickBot="1" x14ac:dyDescent="0.25">
      <c r="B1692" s="66"/>
      <c r="C1692" s="87"/>
      <c r="D1692" s="73"/>
      <c r="E1692" s="74"/>
      <c r="F1692" s="61"/>
      <c r="G1692" s="95"/>
      <c r="H1692" s="96"/>
      <c r="I1692" s="83"/>
      <c r="J1692" s="84"/>
      <c r="K1692" s="98"/>
      <c r="L1692" s="99"/>
    </row>
    <row r="1693" spans="2:12" ht="13.7" customHeight="1" thickBot="1" x14ac:dyDescent="0.25">
      <c r="B1693" s="66"/>
      <c r="C1693" s="87"/>
      <c r="D1693" s="73"/>
      <c r="E1693" s="74"/>
      <c r="F1693" s="61"/>
      <c r="G1693" s="95"/>
      <c r="H1693" s="97" t="s">
        <v>495</v>
      </c>
      <c r="I1693" s="100">
        <v>19</v>
      </c>
      <c r="J1693" s="101">
        <v>21</v>
      </c>
      <c r="K1693" s="98"/>
      <c r="L1693" s="99"/>
    </row>
    <row r="1694" spans="2:12" ht="13.7" customHeight="1" thickBot="1" x14ac:dyDescent="0.25">
      <c r="B1694" s="66"/>
      <c r="C1694" s="87"/>
      <c r="D1694" s="88" t="s">
        <v>28</v>
      </c>
      <c r="E1694" s="89" t="s">
        <v>567</v>
      </c>
      <c r="F1694" s="61"/>
      <c r="G1694" s="95"/>
      <c r="H1694" s="97"/>
      <c r="I1694" s="100"/>
      <c r="J1694" s="101"/>
      <c r="K1694" s="98"/>
      <c r="L1694" s="99"/>
    </row>
    <row r="1695" spans="2:12" ht="13.7" customHeight="1" thickBot="1" x14ac:dyDescent="0.25">
      <c r="B1695" s="66"/>
      <c r="C1695" s="87"/>
      <c r="D1695" s="88"/>
      <c r="E1695" s="89"/>
      <c r="F1695" s="61"/>
      <c r="G1695" s="102"/>
      <c r="H1695" s="103" t="s">
        <v>496</v>
      </c>
      <c r="I1695" s="104">
        <v>235</v>
      </c>
      <c r="J1695" s="104">
        <v>211</v>
      </c>
      <c r="K1695" s="104">
        <v>7</v>
      </c>
      <c r="L1695" s="104">
        <v>11</v>
      </c>
    </row>
    <row r="1696" spans="2:12" ht="13.7" customHeight="1" thickBot="1" x14ac:dyDescent="0.25">
      <c r="B1696" s="66"/>
      <c r="C1696" s="87"/>
      <c r="D1696" s="88"/>
      <c r="E1696" s="89"/>
      <c r="F1696" s="61"/>
      <c r="G1696" s="65"/>
      <c r="H1696" s="103"/>
      <c r="I1696" s="104"/>
      <c r="J1696" s="104"/>
      <c r="K1696" s="104"/>
      <c r="L1696" s="104"/>
    </row>
    <row r="1697" spans="2:12" ht="13.7" customHeight="1" x14ac:dyDescent="0.2">
      <c r="B1697" s="57"/>
      <c r="C1697" s="105"/>
      <c r="D1697" s="105"/>
      <c r="E1697" s="105"/>
      <c r="F1697" s="105"/>
      <c r="G1697" s="105"/>
      <c r="H1697" s="105"/>
      <c r="I1697" s="105"/>
      <c r="J1697" s="105"/>
      <c r="K1697" s="105"/>
      <c r="L1697" s="105"/>
    </row>
    <row r="1698" spans="2:12" ht="13.7" customHeight="1" x14ac:dyDescent="0.25">
      <c r="B1698" s="106" t="s">
        <v>497</v>
      </c>
      <c r="D1698" s="106"/>
      <c r="E1698" s="107" t="s">
        <v>114</v>
      </c>
      <c r="F1698" s="105"/>
      <c r="G1698" s="105"/>
      <c r="H1698" s="105"/>
      <c r="I1698" s="105"/>
      <c r="J1698" s="105"/>
      <c r="K1698" s="105"/>
      <c r="L1698" s="105"/>
    </row>
    <row r="1701" spans="2:12" ht="13.7" customHeight="1" x14ac:dyDescent="0.25">
      <c r="B1701" s="50" t="s">
        <v>478</v>
      </c>
      <c r="C1701" s="51">
        <v>5</v>
      </c>
      <c r="D1701" s="51"/>
      <c r="E1701" s="52" t="s">
        <v>114</v>
      </c>
      <c r="F1701" s="51"/>
      <c r="G1701" s="52" t="s">
        <v>479</v>
      </c>
      <c r="H1701" s="53" t="s">
        <v>23</v>
      </c>
      <c r="I1701" s="53"/>
      <c r="J1701" s="53"/>
      <c r="K1701" s="54"/>
      <c r="L1701" s="54"/>
    </row>
    <row r="1702" spans="2:12" ht="13.7" customHeight="1" x14ac:dyDescent="0.25">
      <c r="B1702" s="55"/>
      <c r="C1702" s="56"/>
      <c r="D1702" s="57"/>
      <c r="E1702" s="57" t="s">
        <v>480</v>
      </c>
      <c r="F1702" s="56"/>
      <c r="G1702" s="56"/>
      <c r="H1702" s="57" t="s">
        <v>481</v>
      </c>
    </row>
    <row r="1703" spans="2:12" ht="13.7" customHeight="1" x14ac:dyDescent="0.25">
      <c r="B1703" s="55"/>
      <c r="C1703" s="56"/>
      <c r="D1703" s="56"/>
      <c r="E1703" s="56"/>
      <c r="F1703" s="51"/>
      <c r="G1703" s="51"/>
      <c r="H1703" s="52" t="s">
        <v>482</v>
      </c>
      <c r="I1703" s="58">
        <v>41009</v>
      </c>
      <c r="J1703" s="58"/>
      <c r="K1703" s="58"/>
      <c r="L1703" s="54"/>
    </row>
    <row r="1704" spans="2:12" ht="13.7" customHeight="1" thickBot="1" x14ac:dyDescent="0.25">
      <c r="C1704" s="59"/>
      <c r="D1704" s="59"/>
      <c r="E1704" s="59"/>
      <c r="F1704" s="59"/>
      <c r="G1704" s="59"/>
      <c r="H1704" s="59"/>
      <c r="I1704" s="59"/>
      <c r="J1704" s="59"/>
      <c r="K1704" s="59"/>
      <c r="L1704" s="59"/>
    </row>
    <row r="1705" spans="2:12" ht="13.7" customHeight="1" thickBot="1" x14ac:dyDescent="0.25">
      <c r="B1705" s="60"/>
      <c r="C1705" s="61"/>
      <c r="D1705" s="62"/>
      <c r="E1705" s="63"/>
      <c r="F1705" s="61"/>
      <c r="G1705" s="61"/>
      <c r="H1705" s="61"/>
      <c r="I1705" s="64" t="s">
        <v>70</v>
      </c>
      <c r="J1705" s="64"/>
      <c r="K1705" s="64" t="s">
        <v>38</v>
      </c>
      <c r="L1705" s="64"/>
    </row>
    <row r="1706" spans="2:12" ht="13.7" customHeight="1" thickBot="1" x14ac:dyDescent="0.25">
      <c r="B1706" s="66" t="s">
        <v>122</v>
      </c>
      <c r="C1706" s="67" t="s">
        <v>34</v>
      </c>
      <c r="D1706" s="68" t="s">
        <v>483</v>
      </c>
      <c r="E1706" s="69" t="s">
        <v>484</v>
      </c>
      <c r="F1706" s="61"/>
      <c r="G1706" s="61"/>
      <c r="H1706" s="61"/>
      <c r="I1706" s="64"/>
      <c r="J1706" s="64"/>
      <c r="K1706" s="64"/>
      <c r="L1706" s="64"/>
    </row>
    <row r="1707" spans="2:12" ht="13.7" customHeight="1" thickBot="1" x14ac:dyDescent="0.25">
      <c r="B1707" s="66"/>
      <c r="C1707" s="67"/>
      <c r="D1707" s="68"/>
      <c r="E1707" s="69"/>
      <c r="F1707" s="61"/>
      <c r="G1707" s="61"/>
      <c r="H1707" s="61"/>
      <c r="I1707" s="70" t="s">
        <v>485</v>
      </c>
      <c r="J1707" s="71" t="s">
        <v>486</v>
      </c>
      <c r="K1707" s="70" t="s">
        <v>485</v>
      </c>
      <c r="L1707" s="71" t="s">
        <v>486</v>
      </c>
    </row>
    <row r="1708" spans="2:12" ht="13.7" customHeight="1" thickBot="1" x14ac:dyDescent="0.25">
      <c r="B1708" s="66"/>
      <c r="C1708" s="72" t="s">
        <v>487</v>
      </c>
      <c r="D1708" s="73" t="s">
        <v>26</v>
      </c>
      <c r="E1708" s="74" t="s">
        <v>646</v>
      </c>
      <c r="F1708" s="61"/>
      <c r="G1708" s="61"/>
      <c r="H1708" s="61"/>
      <c r="I1708" s="70"/>
      <c r="J1708" s="71"/>
      <c r="K1708" s="70"/>
      <c r="L1708" s="71"/>
    </row>
    <row r="1709" spans="2:12" ht="13.7" customHeight="1" thickBot="1" x14ac:dyDescent="0.25">
      <c r="B1709" s="66"/>
      <c r="C1709" s="72"/>
      <c r="D1709" s="73"/>
      <c r="E1709" s="74"/>
      <c r="F1709" s="61"/>
      <c r="G1709" s="75" t="s">
        <v>471</v>
      </c>
      <c r="H1709" s="75"/>
      <c r="I1709" s="76">
        <v>21</v>
      </c>
      <c r="J1709" s="77">
        <v>18</v>
      </c>
      <c r="K1709" s="78">
        <v>2</v>
      </c>
      <c r="L1709" s="79">
        <v>0</v>
      </c>
    </row>
    <row r="1710" spans="2:12" ht="13.7" customHeight="1" thickBot="1" x14ac:dyDescent="0.25">
      <c r="B1710" s="66"/>
      <c r="C1710" s="72"/>
      <c r="D1710" s="73"/>
      <c r="E1710" s="74"/>
      <c r="F1710" s="61"/>
      <c r="G1710" s="75"/>
      <c r="H1710" s="75"/>
      <c r="I1710" s="76"/>
      <c r="J1710" s="77"/>
      <c r="K1710" s="78"/>
      <c r="L1710" s="79"/>
    </row>
    <row r="1711" spans="2:12" ht="13.7" customHeight="1" thickBot="1" x14ac:dyDescent="0.25">
      <c r="B1711" s="66"/>
      <c r="C1711" s="72"/>
      <c r="D1711" s="73" t="s">
        <v>27</v>
      </c>
      <c r="E1711" s="74" t="s">
        <v>591</v>
      </c>
      <c r="F1711" s="61"/>
      <c r="G1711" s="80" t="s">
        <v>488</v>
      </c>
      <c r="H1711" s="80"/>
      <c r="I1711" s="81">
        <v>21</v>
      </c>
      <c r="J1711" s="82">
        <v>16</v>
      </c>
      <c r="K1711" s="78"/>
      <c r="L1711" s="79"/>
    </row>
    <row r="1712" spans="2:12" ht="13.7" customHeight="1" thickBot="1" x14ac:dyDescent="0.25">
      <c r="B1712" s="66"/>
      <c r="C1712" s="72"/>
      <c r="D1712" s="73"/>
      <c r="E1712" s="74"/>
      <c r="F1712" s="61"/>
      <c r="G1712" s="80"/>
      <c r="H1712" s="80"/>
      <c r="I1712" s="81"/>
      <c r="J1712" s="82"/>
      <c r="K1712" s="78"/>
      <c r="L1712" s="79"/>
    </row>
    <row r="1713" spans="2:12" ht="13.7" customHeight="1" thickBot="1" x14ac:dyDescent="0.25">
      <c r="B1713" s="66"/>
      <c r="C1713" s="72"/>
      <c r="D1713" s="73"/>
      <c r="E1713" s="74"/>
      <c r="F1713" s="61"/>
      <c r="G1713" s="75" t="s">
        <v>472</v>
      </c>
      <c r="H1713" s="75"/>
      <c r="I1713" s="83">
        <v>21</v>
      </c>
      <c r="J1713" s="84">
        <v>14</v>
      </c>
      <c r="K1713" s="85">
        <v>1</v>
      </c>
      <c r="L1713" s="86">
        <v>1</v>
      </c>
    </row>
    <row r="1714" spans="2:12" ht="13.7" customHeight="1" thickBot="1" x14ac:dyDescent="0.25">
      <c r="B1714" s="66"/>
      <c r="C1714" s="72"/>
      <c r="D1714" s="73" t="s">
        <v>28</v>
      </c>
      <c r="E1714" s="74" t="s">
        <v>592</v>
      </c>
      <c r="F1714" s="61"/>
      <c r="G1714" s="75"/>
      <c r="H1714" s="75"/>
      <c r="I1714" s="83"/>
      <c r="J1714" s="84"/>
      <c r="K1714" s="85"/>
      <c r="L1714" s="86"/>
    </row>
    <row r="1715" spans="2:12" ht="13.7" customHeight="1" thickBot="1" x14ac:dyDescent="0.25">
      <c r="B1715" s="66"/>
      <c r="C1715" s="72"/>
      <c r="D1715" s="73"/>
      <c r="E1715" s="74"/>
      <c r="F1715" s="61"/>
      <c r="G1715" s="80" t="s">
        <v>488</v>
      </c>
      <c r="H1715" s="80"/>
      <c r="I1715" s="81">
        <v>19</v>
      </c>
      <c r="J1715" s="82">
        <v>21</v>
      </c>
      <c r="K1715" s="85"/>
      <c r="L1715" s="86"/>
    </row>
    <row r="1716" spans="2:12" ht="13.7" customHeight="1" thickBot="1" x14ac:dyDescent="0.25">
      <c r="B1716" s="66"/>
      <c r="C1716" s="72"/>
      <c r="D1716" s="73"/>
      <c r="E1716" s="74"/>
      <c r="F1716" s="61"/>
      <c r="G1716" s="80"/>
      <c r="H1716" s="80"/>
      <c r="I1716" s="81"/>
      <c r="J1716" s="82"/>
      <c r="K1716" s="85"/>
      <c r="L1716" s="86"/>
    </row>
    <row r="1717" spans="2:12" ht="13.7" customHeight="1" thickBot="1" x14ac:dyDescent="0.25">
      <c r="B1717" s="66"/>
      <c r="C1717" s="87" t="s">
        <v>472</v>
      </c>
      <c r="D1717" s="73" t="s">
        <v>26</v>
      </c>
      <c r="E1717" s="74" t="s">
        <v>593</v>
      </c>
      <c r="F1717" s="61"/>
      <c r="G1717" s="75" t="s">
        <v>471</v>
      </c>
      <c r="H1717" s="75"/>
      <c r="I1717" s="83">
        <v>22</v>
      </c>
      <c r="J1717" s="84">
        <v>24</v>
      </c>
      <c r="K1717" s="85">
        <v>0</v>
      </c>
      <c r="L1717" s="86">
        <v>2</v>
      </c>
    </row>
    <row r="1718" spans="2:12" ht="13.7" customHeight="1" thickBot="1" x14ac:dyDescent="0.25">
      <c r="B1718" s="66"/>
      <c r="C1718" s="87"/>
      <c r="D1718" s="73"/>
      <c r="E1718" s="74"/>
      <c r="F1718" s="61"/>
      <c r="G1718" s="75"/>
      <c r="H1718" s="75"/>
      <c r="I1718" s="83"/>
      <c r="J1718" s="84"/>
      <c r="K1718" s="85"/>
      <c r="L1718" s="86"/>
    </row>
    <row r="1719" spans="2:12" ht="13.7" customHeight="1" thickBot="1" x14ac:dyDescent="0.25">
      <c r="B1719" s="66"/>
      <c r="C1719" s="87"/>
      <c r="D1719" s="73"/>
      <c r="E1719" s="74"/>
      <c r="F1719" s="61"/>
      <c r="G1719" s="80" t="s">
        <v>489</v>
      </c>
      <c r="H1719" s="80"/>
      <c r="I1719" s="81">
        <v>12</v>
      </c>
      <c r="J1719" s="82">
        <v>21</v>
      </c>
      <c r="K1719" s="85"/>
      <c r="L1719" s="86"/>
    </row>
    <row r="1720" spans="2:12" ht="13.7" customHeight="1" thickBot="1" x14ac:dyDescent="0.25">
      <c r="B1720" s="66"/>
      <c r="C1720" s="87"/>
      <c r="D1720" s="73" t="s">
        <v>27</v>
      </c>
      <c r="E1720" s="74" t="s">
        <v>594</v>
      </c>
      <c r="F1720" s="61"/>
      <c r="G1720" s="80"/>
      <c r="H1720" s="80"/>
      <c r="I1720" s="81"/>
      <c r="J1720" s="82"/>
      <c r="K1720" s="85"/>
      <c r="L1720" s="86"/>
    </row>
    <row r="1721" spans="2:12" ht="13.7" customHeight="1" thickBot="1" x14ac:dyDescent="0.25">
      <c r="B1721" s="66"/>
      <c r="C1721" s="87"/>
      <c r="D1721" s="73"/>
      <c r="E1721" s="74"/>
      <c r="F1721" s="61"/>
      <c r="G1721" s="75" t="s">
        <v>472</v>
      </c>
      <c r="H1721" s="75"/>
      <c r="I1721" s="83">
        <v>-999</v>
      </c>
      <c r="J1721" s="84">
        <v>999</v>
      </c>
      <c r="K1721" s="85">
        <v>0</v>
      </c>
      <c r="L1721" s="86">
        <v>2</v>
      </c>
    </row>
    <row r="1722" spans="2:12" ht="13.7" customHeight="1" thickBot="1" x14ac:dyDescent="0.25">
      <c r="B1722" s="66"/>
      <c r="C1722" s="87"/>
      <c r="D1722" s="73"/>
      <c r="E1722" s="74"/>
      <c r="F1722" s="61"/>
      <c r="G1722" s="75"/>
      <c r="H1722" s="75"/>
      <c r="I1722" s="83"/>
      <c r="J1722" s="84"/>
      <c r="K1722" s="85"/>
      <c r="L1722" s="86"/>
    </row>
    <row r="1723" spans="2:12" ht="13.7" customHeight="1" thickBot="1" x14ac:dyDescent="0.25">
      <c r="B1723" s="66"/>
      <c r="C1723" s="87"/>
      <c r="D1723" s="88" t="s">
        <v>28</v>
      </c>
      <c r="E1723" s="89" t="e">
        <v>#N/A</v>
      </c>
      <c r="F1723" s="61"/>
      <c r="G1723" s="80" t="s">
        <v>489</v>
      </c>
      <c r="H1723" s="80"/>
      <c r="I1723" s="81">
        <v>-999</v>
      </c>
      <c r="J1723" s="82">
        <v>999</v>
      </c>
      <c r="K1723" s="85"/>
      <c r="L1723" s="86"/>
    </row>
    <row r="1724" spans="2:12" ht="13.7" customHeight="1" thickBot="1" x14ac:dyDescent="0.25">
      <c r="B1724" s="66"/>
      <c r="C1724" s="87"/>
      <c r="D1724" s="88"/>
      <c r="E1724" s="89"/>
      <c r="F1724" s="61"/>
      <c r="G1724" s="80"/>
      <c r="H1724" s="80"/>
      <c r="I1724" s="81"/>
      <c r="J1724" s="82"/>
      <c r="K1724" s="85"/>
      <c r="L1724" s="86"/>
    </row>
    <row r="1725" spans="2:12" ht="13.7" customHeight="1" thickBot="1" x14ac:dyDescent="0.25">
      <c r="B1725" s="66"/>
      <c r="C1725" s="87"/>
      <c r="D1725" s="88"/>
      <c r="E1725" s="89"/>
      <c r="F1725" s="61"/>
      <c r="G1725" s="75" t="s">
        <v>473</v>
      </c>
      <c r="H1725" s="75"/>
      <c r="I1725" s="83">
        <v>22</v>
      </c>
      <c r="J1725" s="84">
        <v>20</v>
      </c>
      <c r="K1725" s="85">
        <v>2</v>
      </c>
      <c r="L1725" s="86">
        <v>0</v>
      </c>
    </row>
    <row r="1726" spans="2:12" ht="13.7" customHeight="1" thickBot="1" x14ac:dyDescent="0.25">
      <c r="B1726" s="90"/>
      <c r="C1726" s="90"/>
      <c r="D1726" s="91"/>
      <c r="E1726" s="92"/>
      <c r="F1726" s="61"/>
      <c r="G1726" s="75"/>
      <c r="H1726" s="75"/>
      <c r="I1726" s="83"/>
      <c r="J1726" s="84"/>
      <c r="K1726" s="85"/>
      <c r="L1726" s="86"/>
    </row>
    <row r="1727" spans="2:12" ht="13.7" customHeight="1" thickBot="1" x14ac:dyDescent="0.25">
      <c r="B1727" s="66" t="s">
        <v>123</v>
      </c>
      <c r="C1727" s="93" t="s">
        <v>34</v>
      </c>
      <c r="D1727" s="94" t="s">
        <v>483</v>
      </c>
      <c r="E1727" s="69" t="s">
        <v>484</v>
      </c>
      <c r="F1727" s="61"/>
      <c r="G1727" s="80" t="s">
        <v>490</v>
      </c>
      <c r="H1727" s="80"/>
      <c r="I1727" s="81">
        <v>21</v>
      </c>
      <c r="J1727" s="82">
        <v>9</v>
      </c>
      <c r="K1727" s="85"/>
      <c r="L1727" s="86"/>
    </row>
    <row r="1728" spans="2:12" ht="13.7" customHeight="1" thickBot="1" x14ac:dyDescent="0.25">
      <c r="B1728" s="66"/>
      <c r="C1728" s="93"/>
      <c r="D1728" s="94"/>
      <c r="E1728" s="69"/>
      <c r="F1728" s="61"/>
      <c r="G1728" s="80"/>
      <c r="H1728" s="80"/>
      <c r="I1728" s="81"/>
      <c r="J1728" s="82"/>
      <c r="K1728" s="85"/>
      <c r="L1728" s="86"/>
    </row>
    <row r="1729" spans="2:12" ht="13.7" customHeight="1" thickBot="1" x14ac:dyDescent="0.25">
      <c r="B1729" s="66"/>
      <c r="C1729" s="72" t="s">
        <v>487</v>
      </c>
      <c r="D1729" s="73" t="s">
        <v>26</v>
      </c>
      <c r="E1729" s="74" t="s">
        <v>608</v>
      </c>
      <c r="F1729" s="61"/>
      <c r="G1729" s="75" t="s">
        <v>473</v>
      </c>
      <c r="H1729" s="75"/>
      <c r="I1729" s="83">
        <v>-999</v>
      </c>
      <c r="J1729" s="84">
        <v>999</v>
      </c>
      <c r="K1729" s="85">
        <v>0</v>
      </c>
      <c r="L1729" s="86">
        <v>2</v>
      </c>
    </row>
    <row r="1730" spans="2:12" ht="13.7" customHeight="1" thickBot="1" x14ac:dyDescent="0.25">
      <c r="B1730" s="66"/>
      <c r="C1730" s="72"/>
      <c r="D1730" s="73"/>
      <c r="E1730" s="74"/>
      <c r="F1730" s="61"/>
      <c r="G1730" s="75"/>
      <c r="H1730" s="75"/>
      <c r="I1730" s="83"/>
      <c r="J1730" s="84"/>
      <c r="K1730" s="85"/>
      <c r="L1730" s="86"/>
    </row>
    <row r="1731" spans="2:12" ht="13.7" customHeight="1" thickBot="1" x14ac:dyDescent="0.25">
      <c r="B1731" s="66"/>
      <c r="C1731" s="72"/>
      <c r="D1731" s="73"/>
      <c r="E1731" s="74"/>
      <c r="F1731" s="61"/>
      <c r="G1731" s="80" t="s">
        <v>491</v>
      </c>
      <c r="H1731" s="80"/>
      <c r="I1731" s="81">
        <v>-999</v>
      </c>
      <c r="J1731" s="82">
        <v>999</v>
      </c>
      <c r="K1731" s="85"/>
      <c r="L1731" s="86"/>
    </row>
    <row r="1732" spans="2:12" ht="13.7" customHeight="1" thickBot="1" x14ac:dyDescent="0.25">
      <c r="B1732" s="66"/>
      <c r="C1732" s="72"/>
      <c r="D1732" s="73" t="s">
        <v>27</v>
      </c>
      <c r="E1732" s="74" t="s">
        <v>569</v>
      </c>
      <c r="F1732" s="61"/>
      <c r="G1732" s="80"/>
      <c r="H1732" s="80"/>
      <c r="I1732" s="81"/>
      <c r="J1732" s="82"/>
      <c r="K1732" s="85"/>
      <c r="L1732" s="86"/>
    </row>
    <row r="1733" spans="2:12" ht="13.7" customHeight="1" thickBot="1" x14ac:dyDescent="0.25">
      <c r="B1733" s="66"/>
      <c r="C1733" s="72"/>
      <c r="D1733" s="73"/>
      <c r="E1733" s="74"/>
      <c r="F1733" s="61"/>
      <c r="G1733" s="75" t="s">
        <v>473</v>
      </c>
      <c r="H1733" s="75"/>
      <c r="I1733" s="83">
        <v>17</v>
      </c>
      <c r="J1733" s="84">
        <v>21</v>
      </c>
      <c r="K1733" s="85">
        <v>0</v>
      </c>
      <c r="L1733" s="86">
        <v>2</v>
      </c>
    </row>
    <row r="1734" spans="2:12" ht="13.7" customHeight="1" thickBot="1" x14ac:dyDescent="0.25">
      <c r="B1734" s="66"/>
      <c r="C1734" s="72"/>
      <c r="D1734" s="73"/>
      <c r="E1734" s="74"/>
      <c r="F1734" s="61"/>
      <c r="G1734" s="75"/>
      <c r="H1734" s="75"/>
      <c r="I1734" s="83"/>
      <c r="J1734" s="84"/>
      <c r="K1734" s="85"/>
      <c r="L1734" s="86"/>
    </row>
    <row r="1735" spans="2:12" ht="13.7" customHeight="1" thickBot="1" x14ac:dyDescent="0.25">
      <c r="B1735" s="66"/>
      <c r="C1735" s="72"/>
      <c r="D1735" s="73" t="s">
        <v>28</v>
      </c>
      <c r="E1735" s="74" t="s">
        <v>570</v>
      </c>
      <c r="F1735" s="61"/>
      <c r="G1735" s="80" t="s">
        <v>26</v>
      </c>
      <c r="H1735" s="80"/>
      <c r="I1735" s="81">
        <v>18</v>
      </c>
      <c r="J1735" s="82">
        <v>21</v>
      </c>
      <c r="K1735" s="85"/>
      <c r="L1735" s="86"/>
    </row>
    <row r="1736" spans="2:12" ht="13.7" customHeight="1" thickBot="1" x14ac:dyDescent="0.25">
      <c r="B1736" s="66"/>
      <c r="C1736" s="72"/>
      <c r="D1736" s="73"/>
      <c r="E1736" s="74"/>
      <c r="F1736" s="61"/>
      <c r="G1736" s="80"/>
      <c r="H1736" s="80"/>
      <c r="I1736" s="81"/>
      <c r="J1736" s="82"/>
      <c r="K1736" s="85"/>
      <c r="L1736" s="86"/>
    </row>
    <row r="1737" spans="2:12" ht="13.7" customHeight="1" thickBot="1" x14ac:dyDescent="0.25">
      <c r="B1737" s="66"/>
      <c r="C1737" s="72"/>
      <c r="D1737" s="73"/>
      <c r="E1737" s="74"/>
      <c r="F1737" s="61"/>
      <c r="G1737" s="95" t="s">
        <v>473</v>
      </c>
      <c r="H1737" s="96" t="s">
        <v>492</v>
      </c>
      <c r="I1737" s="83">
        <v>21</v>
      </c>
      <c r="J1737" s="84">
        <v>14</v>
      </c>
      <c r="K1737" s="85">
        <v>2</v>
      </c>
      <c r="L1737" s="86">
        <v>0</v>
      </c>
    </row>
    <row r="1738" spans="2:12" ht="13.7" customHeight="1" thickBot="1" x14ac:dyDescent="0.25">
      <c r="B1738" s="66"/>
      <c r="C1738" s="87" t="s">
        <v>472</v>
      </c>
      <c r="D1738" s="73" t="s">
        <v>26</v>
      </c>
      <c r="E1738" s="74" t="s">
        <v>610</v>
      </c>
      <c r="F1738" s="61"/>
      <c r="G1738" s="95"/>
      <c r="H1738" s="96"/>
      <c r="I1738" s="83"/>
      <c r="J1738" s="84"/>
      <c r="K1738" s="85"/>
      <c r="L1738" s="86"/>
    </row>
    <row r="1739" spans="2:12" ht="13.7" customHeight="1" thickBot="1" x14ac:dyDescent="0.25">
      <c r="B1739" s="66"/>
      <c r="C1739" s="87"/>
      <c r="D1739" s="73"/>
      <c r="E1739" s="74"/>
      <c r="F1739" s="61"/>
      <c r="G1739" s="95"/>
      <c r="H1739" s="97" t="s">
        <v>493</v>
      </c>
      <c r="I1739" s="81">
        <v>21</v>
      </c>
      <c r="J1739" s="82">
        <v>10</v>
      </c>
      <c r="K1739" s="85"/>
      <c r="L1739" s="86"/>
    </row>
    <row r="1740" spans="2:12" ht="13.7" customHeight="1" thickBot="1" x14ac:dyDescent="0.25">
      <c r="B1740" s="66"/>
      <c r="C1740" s="87"/>
      <c r="D1740" s="73"/>
      <c r="E1740" s="74"/>
      <c r="F1740" s="61"/>
      <c r="G1740" s="95"/>
      <c r="H1740" s="97"/>
      <c r="I1740" s="81"/>
      <c r="J1740" s="82"/>
      <c r="K1740" s="85"/>
      <c r="L1740" s="86"/>
    </row>
    <row r="1741" spans="2:12" ht="13.7" customHeight="1" thickBot="1" x14ac:dyDescent="0.25">
      <c r="B1741" s="66"/>
      <c r="C1741" s="87"/>
      <c r="D1741" s="73" t="s">
        <v>27</v>
      </c>
      <c r="E1741" s="74" t="s">
        <v>571</v>
      </c>
      <c r="F1741" s="61"/>
      <c r="G1741" s="95" t="s">
        <v>473</v>
      </c>
      <c r="H1741" s="96" t="s">
        <v>494</v>
      </c>
      <c r="I1741" s="83">
        <v>-999</v>
      </c>
      <c r="J1741" s="84">
        <v>999</v>
      </c>
      <c r="K1741" s="98">
        <v>0</v>
      </c>
      <c r="L1741" s="99">
        <v>2</v>
      </c>
    </row>
    <row r="1742" spans="2:12" ht="13.7" customHeight="1" thickBot="1" x14ac:dyDescent="0.25">
      <c r="B1742" s="66"/>
      <c r="C1742" s="87"/>
      <c r="D1742" s="73"/>
      <c r="E1742" s="74"/>
      <c r="F1742" s="61"/>
      <c r="G1742" s="95"/>
      <c r="H1742" s="96"/>
      <c r="I1742" s="83"/>
      <c r="J1742" s="84"/>
      <c r="K1742" s="98"/>
      <c r="L1742" s="99"/>
    </row>
    <row r="1743" spans="2:12" ht="13.7" customHeight="1" thickBot="1" x14ac:dyDescent="0.25">
      <c r="B1743" s="66"/>
      <c r="C1743" s="87"/>
      <c r="D1743" s="73"/>
      <c r="E1743" s="74"/>
      <c r="F1743" s="61"/>
      <c r="G1743" s="95"/>
      <c r="H1743" s="97" t="s">
        <v>495</v>
      </c>
      <c r="I1743" s="100">
        <v>-999</v>
      </c>
      <c r="J1743" s="101">
        <v>999</v>
      </c>
      <c r="K1743" s="98"/>
      <c r="L1743" s="99"/>
    </row>
    <row r="1744" spans="2:12" ht="13.7" customHeight="1" thickBot="1" x14ac:dyDescent="0.25">
      <c r="B1744" s="66"/>
      <c r="C1744" s="87"/>
      <c r="D1744" s="88" t="s">
        <v>28</v>
      </c>
      <c r="E1744" s="89" t="s">
        <v>612</v>
      </c>
      <c r="F1744" s="61"/>
      <c r="G1744" s="95"/>
      <c r="H1744" s="97"/>
      <c r="I1744" s="100"/>
      <c r="J1744" s="101"/>
      <c r="K1744" s="98"/>
      <c r="L1744" s="99"/>
    </row>
    <row r="1745" spans="2:12" ht="13.7" customHeight="1" thickBot="1" x14ac:dyDescent="0.25">
      <c r="B1745" s="66"/>
      <c r="C1745" s="87"/>
      <c r="D1745" s="88"/>
      <c r="E1745" s="89"/>
      <c r="F1745" s="61"/>
      <c r="G1745" s="102"/>
      <c r="H1745" s="103" t="s">
        <v>496</v>
      </c>
      <c r="I1745" s="104">
        <v>236</v>
      </c>
      <c r="J1745" s="104">
        <v>209</v>
      </c>
      <c r="K1745" s="104">
        <v>7</v>
      </c>
      <c r="L1745" s="104">
        <v>11</v>
      </c>
    </row>
    <row r="1746" spans="2:12" ht="13.7" customHeight="1" thickBot="1" x14ac:dyDescent="0.25">
      <c r="B1746" s="66"/>
      <c r="C1746" s="87"/>
      <c r="D1746" s="88"/>
      <c r="E1746" s="89"/>
      <c r="F1746" s="61"/>
      <c r="G1746" s="65"/>
      <c r="H1746" s="103"/>
      <c r="I1746" s="104"/>
      <c r="J1746" s="104"/>
      <c r="K1746" s="104"/>
      <c r="L1746" s="104"/>
    </row>
    <row r="1747" spans="2:12" ht="13.7" customHeight="1" x14ac:dyDescent="0.2">
      <c r="B1747" s="57"/>
      <c r="C1747" s="105"/>
      <c r="D1747" s="105"/>
      <c r="E1747" s="105"/>
      <c r="F1747" s="105"/>
      <c r="G1747" s="105"/>
      <c r="H1747" s="105"/>
      <c r="I1747" s="105"/>
      <c r="J1747" s="105"/>
      <c r="K1747" s="105"/>
      <c r="L1747" s="105"/>
    </row>
    <row r="1748" spans="2:12" ht="13.7" customHeight="1" x14ac:dyDescent="0.25">
      <c r="B1748" s="106" t="s">
        <v>497</v>
      </c>
      <c r="D1748" s="106"/>
      <c r="E1748" s="107" t="s">
        <v>114</v>
      </c>
      <c r="F1748" s="105"/>
      <c r="G1748" s="105"/>
      <c r="H1748" s="105"/>
      <c r="I1748" s="105"/>
      <c r="J1748" s="105"/>
      <c r="K1748" s="105"/>
      <c r="L1748" s="105"/>
    </row>
    <row r="1751" spans="2:12" ht="13.7" customHeight="1" x14ac:dyDescent="0.25">
      <c r="B1751" s="50" t="s">
        <v>478</v>
      </c>
      <c r="C1751" s="51">
        <v>5</v>
      </c>
      <c r="D1751" s="51"/>
      <c r="E1751" s="52" t="s">
        <v>114</v>
      </c>
      <c r="F1751" s="51"/>
      <c r="G1751" s="52" t="s">
        <v>479</v>
      </c>
      <c r="H1751" s="53" t="s">
        <v>14</v>
      </c>
      <c r="I1751" s="53"/>
      <c r="J1751" s="53"/>
      <c r="K1751" s="54"/>
      <c r="L1751" s="54"/>
    </row>
    <row r="1752" spans="2:12" ht="13.7" customHeight="1" x14ac:dyDescent="0.25">
      <c r="B1752" s="55"/>
      <c r="C1752" s="56"/>
      <c r="D1752" s="57"/>
      <c r="E1752" s="57" t="s">
        <v>480</v>
      </c>
      <c r="F1752" s="56"/>
      <c r="G1752" s="56"/>
      <c r="H1752" s="57" t="s">
        <v>481</v>
      </c>
    </row>
    <row r="1753" spans="2:12" ht="13.7" customHeight="1" x14ac:dyDescent="0.25">
      <c r="B1753" s="55"/>
      <c r="C1753" s="56"/>
      <c r="D1753" s="56"/>
      <c r="E1753" s="56"/>
      <c r="F1753" s="51"/>
      <c r="G1753" s="51"/>
      <c r="H1753" s="52" t="s">
        <v>482</v>
      </c>
      <c r="I1753" s="58">
        <v>40939</v>
      </c>
      <c r="J1753" s="58"/>
      <c r="K1753" s="58"/>
      <c r="L1753" s="54"/>
    </row>
    <row r="1754" spans="2:12" ht="13.7" customHeight="1" thickBot="1" x14ac:dyDescent="0.25">
      <c r="C1754" s="59"/>
      <c r="D1754" s="59"/>
      <c r="E1754" s="59"/>
      <c r="F1754" s="59"/>
      <c r="G1754" s="59"/>
      <c r="H1754" s="59"/>
      <c r="I1754" s="59"/>
      <c r="J1754" s="59"/>
      <c r="K1754" s="59"/>
      <c r="L1754" s="59"/>
    </row>
    <row r="1755" spans="2:12" ht="13.7" customHeight="1" thickBot="1" x14ac:dyDescent="0.25">
      <c r="B1755" s="60"/>
      <c r="C1755" s="61"/>
      <c r="D1755" s="62"/>
      <c r="E1755" s="63"/>
      <c r="F1755" s="61"/>
      <c r="G1755" s="61"/>
      <c r="H1755" s="61"/>
      <c r="I1755" s="64" t="s">
        <v>70</v>
      </c>
      <c r="J1755" s="64"/>
      <c r="K1755" s="64" t="s">
        <v>38</v>
      </c>
      <c r="L1755" s="64"/>
    </row>
    <row r="1756" spans="2:12" ht="13.7" customHeight="1" thickBot="1" x14ac:dyDescent="0.25">
      <c r="B1756" s="66" t="s">
        <v>122</v>
      </c>
      <c r="C1756" s="67" t="s">
        <v>34</v>
      </c>
      <c r="D1756" s="68" t="s">
        <v>483</v>
      </c>
      <c r="E1756" s="69" t="s">
        <v>484</v>
      </c>
      <c r="F1756" s="61"/>
      <c r="G1756" s="61"/>
      <c r="H1756" s="61"/>
      <c r="I1756" s="64"/>
      <c r="J1756" s="64"/>
      <c r="K1756" s="64"/>
      <c r="L1756" s="64"/>
    </row>
    <row r="1757" spans="2:12" ht="13.7" customHeight="1" thickBot="1" x14ac:dyDescent="0.25">
      <c r="B1757" s="66"/>
      <c r="C1757" s="67"/>
      <c r="D1757" s="68"/>
      <c r="E1757" s="69"/>
      <c r="F1757" s="61"/>
      <c r="G1757" s="61"/>
      <c r="H1757" s="61"/>
      <c r="I1757" s="70" t="s">
        <v>485</v>
      </c>
      <c r="J1757" s="71" t="s">
        <v>486</v>
      </c>
      <c r="K1757" s="70" t="s">
        <v>485</v>
      </c>
      <c r="L1757" s="71" t="s">
        <v>486</v>
      </c>
    </row>
    <row r="1758" spans="2:12" ht="13.7" customHeight="1" thickBot="1" x14ac:dyDescent="0.25">
      <c r="B1758" s="66"/>
      <c r="C1758" s="72" t="s">
        <v>487</v>
      </c>
      <c r="D1758" s="73" t="s">
        <v>26</v>
      </c>
      <c r="E1758" s="74" t="s">
        <v>590</v>
      </c>
      <c r="F1758" s="61"/>
      <c r="G1758" s="61"/>
      <c r="H1758" s="61"/>
      <c r="I1758" s="70"/>
      <c r="J1758" s="71"/>
      <c r="K1758" s="70"/>
      <c r="L1758" s="71"/>
    </row>
    <row r="1759" spans="2:12" ht="13.7" customHeight="1" thickBot="1" x14ac:dyDescent="0.25">
      <c r="B1759" s="66"/>
      <c r="C1759" s="72"/>
      <c r="D1759" s="73"/>
      <c r="E1759" s="74"/>
      <c r="F1759" s="61"/>
      <c r="G1759" s="75" t="s">
        <v>471</v>
      </c>
      <c r="H1759" s="75"/>
      <c r="I1759" s="76">
        <v>21</v>
      </c>
      <c r="J1759" s="77">
        <v>18</v>
      </c>
      <c r="K1759" s="78">
        <v>2</v>
      </c>
      <c r="L1759" s="79">
        <v>0</v>
      </c>
    </row>
    <row r="1760" spans="2:12" ht="13.7" customHeight="1" thickBot="1" x14ac:dyDescent="0.25">
      <c r="B1760" s="66"/>
      <c r="C1760" s="72"/>
      <c r="D1760" s="73"/>
      <c r="E1760" s="74"/>
      <c r="F1760" s="61"/>
      <c r="G1760" s="75"/>
      <c r="H1760" s="75"/>
      <c r="I1760" s="76"/>
      <c r="J1760" s="77"/>
      <c r="K1760" s="78"/>
      <c r="L1760" s="79"/>
    </row>
    <row r="1761" spans="2:12" ht="13.7" customHeight="1" thickBot="1" x14ac:dyDescent="0.25">
      <c r="B1761" s="66"/>
      <c r="C1761" s="72"/>
      <c r="D1761" s="73" t="s">
        <v>27</v>
      </c>
      <c r="E1761" s="74" t="s">
        <v>591</v>
      </c>
      <c r="F1761" s="61"/>
      <c r="G1761" s="80" t="s">
        <v>488</v>
      </c>
      <c r="H1761" s="80"/>
      <c r="I1761" s="81">
        <v>21</v>
      </c>
      <c r="J1761" s="82">
        <v>13</v>
      </c>
      <c r="K1761" s="78"/>
      <c r="L1761" s="79"/>
    </row>
    <row r="1762" spans="2:12" ht="13.7" customHeight="1" thickBot="1" x14ac:dyDescent="0.25">
      <c r="B1762" s="66"/>
      <c r="C1762" s="72"/>
      <c r="D1762" s="73"/>
      <c r="E1762" s="74"/>
      <c r="F1762" s="61"/>
      <c r="G1762" s="80"/>
      <c r="H1762" s="80"/>
      <c r="I1762" s="81"/>
      <c r="J1762" s="82"/>
      <c r="K1762" s="78"/>
      <c r="L1762" s="79"/>
    </row>
    <row r="1763" spans="2:12" ht="13.7" customHeight="1" thickBot="1" x14ac:dyDescent="0.25">
      <c r="B1763" s="66"/>
      <c r="C1763" s="72"/>
      <c r="D1763" s="73"/>
      <c r="E1763" s="74"/>
      <c r="F1763" s="61"/>
      <c r="G1763" s="75" t="s">
        <v>472</v>
      </c>
      <c r="H1763" s="75"/>
      <c r="I1763" s="83">
        <v>-999</v>
      </c>
      <c r="J1763" s="84">
        <v>999</v>
      </c>
      <c r="K1763" s="85">
        <v>0</v>
      </c>
      <c r="L1763" s="86">
        <v>2</v>
      </c>
    </row>
    <row r="1764" spans="2:12" ht="13.7" customHeight="1" thickBot="1" x14ac:dyDescent="0.25">
      <c r="B1764" s="66"/>
      <c r="C1764" s="72"/>
      <c r="D1764" s="73" t="s">
        <v>28</v>
      </c>
      <c r="E1764" s="74" t="s">
        <v>646</v>
      </c>
      <c r="F1764" s="61"/>
      <c r="G1764" s="75"/>
      <c r="H1764" s="75"/>
      <c r="I1764" s="83"/>
      <c r="J1764" s="84"/>
      <c r="K1764" s="85"/>
      <c r="L1764" s="86"/>
    </row>
    <row r="1765" spans="2:12" ht="13.7" customHeight="1" thickBot="1" x14ac:dyDescent="0.25">
      <c r="B1765" s="66"/>
      <c r="C1765" s="72"/>
      <c r="D1765" s="73"/>
      <c r="E1765" s="74"/>
      <c r="F1765" s="61"/>
      <c r="G1765" s="80" t="s">
        <v>488</v>
      </c>
      <c r="H1765" s="80"/>
      <c r="I1765" s="81">
        <v>-999</v>
      </c>
      <c r="J1765" s="82">
        <v>999</v>
      </c>
      <c r="K1765" s="85"/>
      <c r="L1765" s="86"/>
    </row>
    <row r="1766" spans="2:12" ht="13.7" customHeight="1" thickBot="1" x14ac:dyDescent="0.25">
      <c r="B1766" s="66"/>
      <c r="C1766" s="72"/>
      <c r="D1766" s="73"/>
      <c r="E1766" s="74"/>
      <c r="F1766" s="61"/>
      <c r="G1766" s="80"/>
      <c r="H1766" s="80"/>
      <c r="I1766" s="81"/>
      <c r="J1766" s="82"/>
      <c r="K1766" s="85"/>
      <c r="L1766" s="86"/>
    </row>
    <row r="1767" spans="2:12" ht="13.7" customHeight="1" thickBot="1" x14ac:dyDescent="0.25">
      <c r="B1767" s="66"/>
      <c r="C1767" s="87" t="s">
        <v>472</v>
      </c>
      <c r="D1767" s="73" t="s">
        <v>26</v>
      </c>
      <c r="E1767" s="74" t="e">
        <v>#N/A</v>
      </c>
      <c r="F1767" s="61"/>
      <c r="G1767" s="75" t="s">
        <v>471</v>
      </c>
      <c r="H1767" s="75"/>
      <c r="I1767" s="83">
        <v>21</v>
      </c>
      <c r="J1767" s="84">
        <v>19</v>
      </c>
      <c r="K1767" s="85">
        <v>1</v>
      </c>
      <c r="L1767" s="86">
        <v>1</v>
      </c>
    </row>
    <row r="1768" spans="2:12" ht="13.7" customHeight="1" thickBot="1" x14ac:dyDescent="0.25">
      <c r="B1768" s="66"/>
      <c r="C1768" s="87"/>
      <c r="D1768" s="73"/>
      <c r="E1768" s="74"/>
      <c r="F1768" s="61"/>
      <c r="G1768" s="75"/>
      <c r="H1768" s="75"/>
      <c r="I1768" s="83"/>
      <c r="J1768" s="84"/>
      <c r="K1768" s="85"/>
      <c r="L1768" s="86"/>
    </row>
    <row r="1769" spans="2:12" ht="13.7" customHeight="1" thickBot="1" x14ac:dyDescent="0.25">
      <c r="B1769" s="66"/>
      <c r="C1769" s="87"/>
      <c r="D1769" s="73"/>
      <c r="E1769" s="74"/>
      <c r="F1769" s="61"/>
      <c r="G1769" s="80" t="s">
        <v>489</v>
      </c>
      <c r="H1769" s="80"/>
      <c r="I1769" s="81">
        <v>19</v>
      </c>
      <c r="J1769" s="82">
        <v>21</v>
      </c>
      <c r="K1769" s="85"/>
      <c r="L1769" s="86"/>
    </row>
    <row r="1770" spans="2:12" ht="13.7" customHeight="1" thickBot="1" x14ac:dyDescent="0.25">
      <c r="B1770" s="66"/>
      <c r="C1770" s="87"/>
      <c r="D1770" s="73" t="s">
        <v>27</v>
      </c>
      <c r="E1770" s="74" t="s">
        <v>594</v>
      </c>
      <c r="F1770" s="61"/>
      <c r="G1770" s="80"/>
      <c r="H1770" s="80"/>
      <c r="I1770" s="81"/>
      <c r="J1770" s="82"/>
      <c r="K1770" s="85"/>
      <c r="L1770" s="86"/>
    </row>
    <row r="1771" spans="2:12" ht="13.7" customHeight="1" thickBot="1" x14ac:dyDescent="0.25">
      <c r="B1771" s="66"/>
      <c r="C1771" s="87"/>
      <c r="D1771" s="73"/>
      <c r="E1771" s="74"/>
      <c r="F1771" s="61"/>
      <c r="G1771" s="75" t="s">
        <v>472</v>
      </c>
      <c r="H1771" s="75"/>
      <c r="I1771" s="83">
        <v>-999</v>
      </c>
      <c r="J1771" s="84">
        <v>999</v>
      </c>
      <c r="K1771" s="85">
        <v>0</v>
      </c>
      <c r="L1771" s="86">
        <v>2</v>
      </c>
    </row>
    <row r="1772" spans="2:12" ht="13.7" customHeight="1" thickBot="1" x14ac:dyDescent="0.25">
      <c r="B1772" s="66"/>
      <c r="C1772" s="87"/>
      <c r="D1772" s="73"/>
      <c r="E1772" s="74"/>
      <c r="F1772" s="61"/>
      <c r="G1772" s="75"/>
      <c r="H1772" s="75"/>
      <c r="I1772" s="83"/>
      <c r="J1772" s="84"/>
      <c r="K1772" s="85"/>
      <c r="L1772" s="86"/>
    </row>
    <row r="1773" spans="2:12" ht="13.7" customHeight="1" thickBot="1" x14ac:dyDescent="0.25">
      <c r="B1773" s="66"/>
      <c r="C1773" s="87"/>
      <c r="D1773" s="88" t="s">
        <v>28</v>
      </c>
      <c r="E1773" s="89" t="s">
        <v>595</v>
      </c>
      <c r="F1773" s="61"/>
      <c r="G1773" s="80" t="s">
        <v>489</v>
      </c>
      <c r="H1773" s="80"/>
      <c r="I1773" s="81">
        <v>-999</v>
      </c>
      <c r="J1773" s="82">
        <v>999</v>
      </c>
      <c r="K1773" s="85"/>
      <c r="L1773" s="86"/>
    </row>
    <row r="1774" spans="2:12" ht="13.7" customHeight="1" thickBot="1" x14ac:dyDescent="0.25">
      <c r="B1774" s="66"/>
      <c r="C1774" s="87"/>
      <c r="D1774" s="88"/>
      <c r="E1774" s="89"/>
      <c r="F1774" s="61"/>
      <c r="G1774" s="80"/>
      <c r="H1774" s="80"/>
      <c r="I1774" s="81"/>
      <c r="J1774" s="82"/>
      <c r="K1774" s="85"/>
      <c r="L1774" s="86"/>
    </row>
    <row r="1775" spans="2:12" ht="13.7" customHeight="1" thickBot="1" x14ac:dyDescent="0.25">
      <c r="B1775" s="66"/>
      <c r="C1775" s="87"/>
      <c r="D1775" s="88"/>
      <c r="E1775" s="89"/>
      <c r="F1775" s="61"/>
      <c r="G1775" s="75" t="s">
        <v>473</v>
      </c>
      <c r="H1775" s="75"/>
      <c r="I1775" s="83">
        <v>21</v>
      </c>
      <c r="J1775" s="84">
        <v>19</v>
      </c>
      <c r="K1775" s="85">
        <v>2</v>
      </c>
      <c r="L1775" s="86">
        <v>0</v>
      </c>
    </row>
    <row r="1776" spans="2:12" ht="13.7" customHeight="1" thickBot="1" x14ac:dyDescent="0.25">
      <c r="B1776" s="90"/>
      <c r="C1776" s="90"/>
      <c r="D1776" s="91"/>
      <c r="E1776" s="92"/>
      <c r="F1776" s="61"/>
      <c r="G1776" s="75"/>
      <c r="H1776" s="75"/>
      <c r="I1776" s="83"/>
      <c r="J1776" s="84"/>
      <c r="K1776" s="85"/>
      <c r="L1776" s="86"/>
    </row>
    <row r="1777" spans="2:12" ht="13.7" customHeight="1" thickBot="1" x14ac:dyDescent="0.25">
      <c r="B1777" s="66" t="s">
        <v>123</v>
      </c>
      <c r="C1777" s="93" t="s">
        <v>34</v>
      </c>
      <c r="D1777" s="94" t="s">
        <v>483</v>
      </c>
      <c r="E1777" s="69" t="s">
        <v>484</v>
      </c>
      <c r="F1777" s="61"/>
      <c r="G1777" s="80" t="s">
        <v>490</v>
      </c>
      <c r="H1777" s="80"/>
      <c r="I1777" s="81">
        <v>21</v>
      </c>
      <c r="J1777" s="82">
        <v>11</v>
      </c>
      <c r="K1777" s="85"/>
      <c r="L1777" s="86"/>
    </row>
    <row r="1778" spans="2:12" ht="13.7" customHeight="1" thickBot="1" x14ac:dyDescent="0.25">
      <c r="B1778" s="66"/>
      <c r="C1778" s="93"/>
      <c r="D1778" s="94"/>
      <c r="E1778" s="69"/>
      <c r="F1778" s="61"/>
      <c r="G1778" s="80"/>
      <c r="H1778" s="80"/>
      <c r="I1778" s="81"/>
      <c r="J1778" s="82"/>
      <c r="K1778" s="85"/>
      <c r="L1778" s="86"/>
    </row>
    <row r="1779" spans="2:12" ht="13.7" customHeight="1" thickBot="1" x14ac:dyDescent="0.25">
      <c r="B1779" s="66"/>
      <c r="C1779" s="72" t="s">
        <v>487</v>
      </c>
      <c r="D1779" s="73" t="s">
        <v>26</v>
      </c>
      <c r="E1779" s="74" t="s">
        <v>575</v>
      </c>
      <c r="F1779" s="61"/>
      <c r="G1779" s="75" t="s">
        <v>473</v>
      </c>
      <c r="H1779" s="75"/>
      <c r="I1779" s="83">
        <v>21</v>
      </c>
      <c r="J1779" s="84">
        <v>12</v>
      </c>
      <c r="K1779" s="85">
        <v>2</v>
      </c>
      <c r="L1779" s="86">
        <v>0</v>
      </c>
    </row>
    <row r="1780" spans="2:12" ht="13.7" customHeight="1" thickBot="1" x14ac:dyDescent="0.25">
      <c r="B1780" s="66"/>
      <c r="C1780" s="72"/>
      <c r="D1780" s="73"/>
      <c r="E1780" s="74"/>
      <c r="F1780" s="61"/>
      <c r="G1780" s="75"/>
      <c r="H1780" s="75"/>
      <c r="I1780" s="83"/>
      <c r="J1780" s="84"/>
      <c r="K1780" s="85"/>
      <c r="L1780" s="86"/>
    </row>
    <row r="1781" spans="2:12" ht="13.7" customHeight="1" thickBot="1" x14ac:dyDescent="0.25">
      <c r="B1781" s="66"/>
      <c r="C1781" s="72"/>
      <c r="D1781" s="73"/>
      <c r="E1781" s="74"/>
      <c r="F1781" s="61"/>
      <c r="G1781" s="80" t="s">
        <v>491</v>
      </c>
      <c r="H1781" s="80"/>
      <c r="I1781" s="81">
        <v>21</v>
      </c>
      <c r="J1781" s="82">
        <v>11</v>
      </c>
      <c r="K1781" s="85"/>
      <c r="L1781" s="86"/>
    </row>
    <row r="1782" spans="2:12" ht="13.7" customHeight="1" thickBot="1" x14ac:dyDescent="0.25">
      <c r="B1782" s="66"/>
      <c r="C1782" s="72"/>
      <c r="D1782" s="73" t="s">
        <v>27</v>
      </c>
      <c r="E1782" s="74" t="s">
        <v>635</v>
      </c>
      <c r="F1782" s="61"/>
      <c r="G1782" s="80"/>
      <c r="H1782" s="80"/>
      <c r="I1782" s="81"/>
      <c r="J1782" s="82"/>
      <c r="K1782" s="85"/>
      <c r="L1782" s="86"/>
    </row>
    <row r="1783" spans="2:12" ht="13.7" customHeight="1" thickBot="1" x14ac:dyDescent="0.25">
      <c r="B1783" s="66"/>
      <c r="C1783" s="72"/>
      <c r="D1783" s="73"/>
      <c r="E1783" s="74"/>
      <c r="F1783" s="61"/>
      <c r="G1783" s="75" t="s">
        <v>473</v>
      </c>
      <c r="H1783" s="75"/>
      <c r="I1783" s="83">
        <v>-999</v>
      </c>
      <c r="J1783" s="84">
        <v>999</v>
      </c>
      <c r="K1783" s="85">
        <v>0</v>
      </c>
      <c r="L1783" s="86">
        <v>2</v>
      </c>
    </row>
    <row r="1784" spans="2:12" ht="13.7" customHeight="1" thickBot="1" x14ac:dyDescent="0.25">
      <c r="B1784" s="66"/>
      <c r="C1784" s="72"/>
      <c r="D1784" s="73"/>
      <c r="E1784" s="74"/>
      <c r="F1784" s="61"/>
      <c r="G1784" s="75"/>
      <c r="H1784" s="75"/>
      <c r="I1784" s="83"/>
      <c r="J1784" s="84"/>
      <c r="K1784" s="85"/>
      <c r="L1784" s="86"/>
    </row>
    <row r="1785" spans="2:12" ht="13.7" customHeight="1" thickBot="1" x14ac:dyDescent="0.25">
      <c r="B1785" s="66"/>
      <c r="C1785" s="72"/>
      <c r="D1785" s="73" t="s">
        <v>28</v>
      </c>
      <c r="E1785" s="74" t="s">
        <v>576</v>
      </c>
      <c r="F1785" s="61"/>
      <c r="G1785" s="80" t="s">
        <v>26</v>
      </c>
      <c r="H1785" s="80"/>
      <c r="I1785" s="81">
        <v>-999</v>
      </c>
      <c r="J1785" s="82">
        <v>999</v>
      </c>
      <c r="K1785" s="85"/>
      <c r="L1785" s="86"/>
    </row>
    <row r="1786" spans="2:12" ht="13.7" customHeight="1" thickBot="1" x14ac:dyDescent="0.25">
      <c r="B1786" s="66"/>
      <c r="C1786" s="72"/>
      <c r="D1786" s="73"/>
      <c r="E1786" s="74"/>
      <c r="F1786" s="61"/>
      <c r="G1786" s="80"/>
      <c r="H1786" s="80"/>
      <c r="I1786" s="81"/>
      <c r="J1786" s="82"/>
      <c r="K1786" s="85"/>
      <c r="L1786" s="86"/>
    </row>
    <row r="1787" spans="2:12" ht="13.7" customHeight="1" thickBot="1" x14ac:dyDescent="0.25">
      <c r="B1787" s="66"/>
      <c r="C1787" s="72"/>
      <c r="D1787" s="73"/>
      <c r="E1787" s="74"/>
      <c r="F1787" s="61"/>
      <c r="G1787" s="95" t="s">
        <v>473</v>
      </c>
      <c r="H1787" s="96" t="s">
        <v>492</v>
      </c>
      <c r="I1787" s="83">
        <v>21</v>
      </c>
      <c r="J1787" s="84">
        <v>12</v>
      </c>
      <c r="K1787" s="85">
        <v>1</v>
      </c>
      <c r="L1787" s="86">
        <v>1</v>
      </c>
    </row>
    <row r="1788" spans="2:12" ht="13.7" customHeight="1" thickBot="1" x14ac:dyDescent="0.25">
      <c r="B1788" s="66"/>
      <c r="C1788" s="87" t="s">
        <v>472</v>
      </c>
      <c r="D1788" s="73" t="s">
        <v>26</v>
      </c>
      <c r="E1788" s="74" t="s">
        <v>614</v>
      </c>
      <c r="F1788" s="61"/>
      <c r="G1788" s="95"/>
      <c r="H1788" s="96"/>
      <c r="I1788" s="83"/>
      <c r="J1788" s="84"/>
      <c r="K1788" s="85"/>
      <c r="L1788" s="86"/>
    </row>
    <row r="1789" spans="2:12" ht="13.7" customHeight="1" thickBot="1" x14ac:dyDescent="0.25">
      <c r="B1789" s="66"/>
      <c r="C1789" s="87"/>
      <c r="D1789" s="73"/>
      <c r="E1789" s="74"/>
      <c r="F1789" s="61"/>
      <c r="G1789" s="95"/>
      <c r="H1789" s="97" t="s">
        <v>493</v>
      </c>
      <c r="I1789" s="81">
        <v>18</v>
      </c>
      <c r="J1789" s="82">
        <v>21</v>
      </c>
      <c r="K1789" s="85"/>
      <c r="L1789" s="86"/>
    </row>
    <row r="1790" spans="2:12" ht="13.7" customHeight="1" thickBot="1" x14ac:dyDescent="0.25">
      <c r="B1790" s="66"/>
      <c r="C1790" s="87"/>
      <c r="D1790" s="73"/>
      <c r="E1790" s="74"/>
      <c r="F1790" s="61"/>
      <c r="G1790" s="95"/>
      <c r="H1790" s="97"/>
      <c r="I1790" s="81"/>
      <c r="J1790" s="82"/>
      <c r="K1790" s="85"/>
      <c r="L1790" s="86"/>
    </row>
    <row r="1791" spans="2:12" ht="13.7" customHeight="1" thickBot="1" x14ac:dyDescent="0.25">
      <c r="B1791" s="66"/>
      <c r="C1791" s="87"/>
      <c r="D1791" s="73" t="s">
        <v>27</v>
      </c>
      <c r="E1791" s="74" t="s">
        <v>580</v>
      </c>
      <c r="F1791" s="61"/>
      <c r="G1791" s="95" t="s">
        <v>473</v>
      </c>
      <c r="H1791" s="96" t="s">
        <v>494</v>
      </c>
      <c r="I1791" s="83">
        <v>21</v>
      </c>
      <c r="J1791" s="84">
        <v>6</v>
      </c>
      <c r="K1791" s="98">
        <v>2</v>
      </c>
      <c r="L1791" s="99">
        <v>0</v>
      </c>
    </row>
    <row r="1792" spans="2:12" ht="13.7" customHeight="1" thickBot="1" x14ac:dyDescent="0.25">
      <c r="B1792" s="66"/>
      <c r="C1792" s="87"/>
      <c r="D1792" s="73"/>
      <c r="E1792" s="74"/>
      <c r="F1792" s="61"/>
      <c r="G1792" s="95"/>
      <c r="H1792" s="96"/>
      <c r="I1792" s="83"/>
      <c r="J1792" s="84"/>
      <c r="K1792" s="98"/>
      <c r="L1792" s="99"/>
    </row>
    <row r="1793" spans="2:12" ht="13.7" customHeight="1" thickBot="1" x14ac:dyDescent="0.25">
      <c r="B1793" s="66"/>
      <c r="C1793" s="87"/>
      <c r="D1793" s="73"/>
      <c r="E1793" s="74"/>
      <c r="F1793" s="61"/>
      <c r="G1793" s="95"/>
      <c r="H1793" s="97" t="s">
        <v>495</v>
      </c>
      <c r="I1793" s="100">
        <v>21</v>
      </c>
      <c r="J1793" s="101">
        <v>13</v>
      </c>
      <c r="K1793" s="98"/>
      <c r="L1793" s="99"/>
    </row>
    <row r="1794" spans="2:12" ht="13.7" customHeight="1" thickBot="1" x14ac:dyDescent="0.25">
      <c r="B1794" s="66"/>
      <c r="C1794" s="87"/>
      <c r="D1794" s="88" t="s">
        <v>28</v>
      </c>
      <c r="E1794" s="89" t="s">
        <v>645</v>
      </c>
      <c r="F1794" s="61"/>
      <c r="G1794" s="95"/>
      <c r="H1794" s="97"/>
      <c r="I1794" s="100"/>
      <c r="J1794" s="101"/>
      <c r="K1794" s="98"/>
      <c r="L1794" s="99"/>
    </row>
    <row r="1795" spans="2:12" ht="13.7" customHeight="1" thickBot="1" x14ac:dyDescent="0.25">
      <c r="B1795" s="66"/>
      <c r="C1795" s="87"/>
      <c r="D1795" s="88"/>
      <c r="E1795" s="89"/>
      <c r="F1795" s="61"/>
      <c r="G1795" s="102"/>
      <c r="H1795" s="103" t="s">
        <v>496</v>
      </c>
      <c r="I1795" s="104">
        <v>247</v>
      </c>
      <c r="J1795" s="104">
        <v>176</v>
      </c>
      <c r="K1795" s="104">
        <v>10</v>
      </c>
      <c r="L1795" s="104">
        <v>8</v>
      </c>
    </row>
    <row r="1796" spans="2:12" ht="13.7" customHeight="1" thickBot="1" x14ac:dyDescent="0.25">
      <c r="B1796" s="66"/>
      <c r="C1796" s="87"/>
      <c r="D1796" s="88"/>
      <c r="E1796" s="89"/>
      <c r="F1796" s="61"/>
      <c r="G1796" s="65"/>
      <c r="H1796" s="103"/>
      <c r="I1796" s="104"/>
      <c r="J1796" s="104"/>
      <c r="K1796" s="104"/>
      <c r="L1796" s="104"/>
    </row>
    <row r="1797" spans="2:12" ht="13.7" customHeight="1" x14ac:dyDescent="0.2">
      <c r="B1797" s="57"/>
      <c r="C1797" s="105"/>
      <c r="D1797" s="105"/>
      <c r="E1797" s="105"/>
      <c r="F1797" s="105"/>
      <c r="G1797" s="105"/>
      <c r="H1797" s="105"/>
      <c r="I1797" s="105"/>
      <c r="J1797" s="105"/>
      <c r="K1797" s="105"/>
      <c r="L1797" s="105"/>
    </row>
    <row r="1798" spans="2:12" ht="13.7" customHeight="1" x14ac:dyDescent="0.25">
      <c r="B1798" s="106" t="s">
        <v>497</v>
      </c>
      <c r="D1798" s="106"/>
      <c r="E1798" s="107" t="s">
        <v>114</v>
      </c>
      <c r="F1798" s="105"/>
      <c r="G1798" s="105"/>
      <c r="H1798" s="105"/>
      <c r="I1798" s="105"/>
      <c r="J1798" s="105"/>
      <c r="K1798" s="105"/>
      <c r="L1798" s="105"/>
    </row>
    <row r="1801" spans="2:12" ht="13.7" customHeight="1" x14ac:dyDescent="0.25">
      <c r="B1801" s="50" t="s">
        <v>478</v>
      </c>
      <c r="C1801" s="51">
        <v>5</v>
      </c>
      <c r="D1801" s="51"/>
      <c r="E1801" s="52" t="s">
        <v>114</v>
      </c>
      <c r="F1801" s="51"/>
      <c r="G1801" s="52" t="s">
        <v>479</v>
      </c>
      <c r="H1801" s="53" t="s">
        <v>116</v>
      </c>
      <c r="I1801" s="53"/>
      <c r="J1801" s="53"/>
      <c r="K1801" s="54"/>
      <c r="L1801" s="54"/>
    </row>
    <row r="1802" spans="2:12" ht="13.7" customHeight="1" x14ac:dyDescent="0.25">
      <c r="B1802" s="55"/>
      <c r="C1802" s="56"/>
      <c r="D1802" s="57"/>
      <c r="E1802" s="57" t="s">
        <v>480</v>
      </c>
      <c r="F1802" s="56"/>
      <c r="G1802" s="56"/>
      <c r="H1802" s="57" t="s">
        <v>481</v>
      </c>
    </row>
    <row r="1803" spans="2:12" ht="13.7" customHeight="1" x14ac:dyDescent="0.25">
      <c r="B1803" s="55"/>
      <c r="C1803" s="56"/>
      <c r="D1803" s="56"/>
      <c r="E1803" s="56"/>
      <c r="F1803" s="51"/>
      <c r="G1803" s="51"/>
      <c r="H1803" s="52" t="s">
        <v>482</v>
      </c>
      <c r="I1803" s="58">
        <v>40848</v>
      </c>
      <c r="J1803" s="58"/>
      <c r="K1803" s="58"/>
      <c r="L1803" s="54"/>
    </row>
    <row r="1804" spans="2:12" ht="13.7" customHeight="1" thickBot="1" x14ac:dyDescent="0.25">
      <c r="C1804" s="59"/>
      <c r="D1804" s="59"/>
      <c r="E1804" s="59"/>
      <c r="F1804" s="59"/>
      <c r="G1804" s="59"/>
      <c r="H1804" s="59"/>
      <c r="I1804" s="59"/>
      <c r="J1804" s="59"/>
      <c r="K1804" s="59"/>
      <c r="L1804" s="59"/>
    </row>
    <row r="1805" spans="2:12" ht="13.7" customHeight="1" thickBot="1" x14ac:dyDescent="0.25">
      <c r="B1805" s="60"/>
      <c r="C1805" s="61"/>
      <c r="D1805" s="62"/>
      <c r="E1805" s="63"/>
      <c r="F1805" s="61"/>
      <c r="G1805" s="61"/>
      <c r="H1805" s="61"/>
      <c r="I1805" s="64" t="s">
        <v>70</v>
      </c>
      <c r="J1805" s="64"/>
      <c r="K1805" s="64" t="s">
        <v>38</v>
      </c>
      <c r="L1805" s="64"/>
    </row>
    <row r="1806" spans="2:12" ht="13.7" customHeight="1" thickBot="1" x14ac:dyDescent="0.25">
      <c r="B1806" s="66" t="s">
        <v>122</v>
      </c>
      <c r="C1806" s="67" t="s">
        <v>34</v>
      </c>
      <c r="D1806" s="68" t="s">
        <v>483</v>
      </c>
      <c r="E1806" s="69" t="s">
        <v>484</v>
      </c>
      <c r="F1806" s="61"/>
      <c r="G1806" s="61"/>
      <c r="H1806" s="61"/>
      <c r="I1806" s="64"/>
      <c r="J1806" s="64"/>
      <c r="K1806" s="64"/>
      <c r="L1806" s="64"/>
    </row>
    <row r="1807" spans="2:12" ht="13.7" customHeight="1" thickBot="1" x14ac:dyDescent="0.25">
      <c r="B1807" s="66"/>
      <c r="C1807" s="67"/>
      <c r="D1807" s="68"/>
      <c r="E1807" s="69"/>
      <c r="F1807" s="61"/>
      <c r="G1807" s="61"/>
      <c r="H1807" s="61"/>
      <c r="I1807" s="70" t="s">
        <v>485</v>
      </c>
      <c r="J1807" s="71" t="s">
        <v>486</v>
      </c>
      <c r="K1807" s="70" t="s">
        <v>485</v>
      </c>
      <c r="L1807" s="71" t="s">
        <v>486</v>
      </c>
    </row>
    <row r="1808" spans="2:12" ht="13.7" customHeight="1" thickBot="1" x14ac:dyDescent="0.25">
      <c r="B1808" s="66"/>
      <c r="C1808" s="72" t="s">
        <v>487</v>
      </c>
      <c r="D1808" s="73" t="s">
        <v>26</v>
      </c>
      <c r="E1808" s="74" t="s">
        <v>646</v>
      </c>
      <c r="F1808" s="61"/>
      <c r="G1808" s="61"/>
      <c r="H1808" s="61"/>
      <c r="I1808" s="70"/>
      <c r="J1808" s="71"/>
      <c r="K1808" s="70"/>
      <c r="L1808" s="71"/>
    </row>
    <row r="1809" spans="2:12" ht="13.7" customHeight="1" thickBot="1" x14ac:dyDescent="0.25">
      <c r="B1809" s="66"/>
      <c r="C1809" s="72"/>
      <c r="D1809" s="73"/>
      <c r="E1809" s="74"/>
      <c r="F1809" s="61"/>
      <c r="G1809" s="75" t="s">
        <v>471</v>
      </c>
      <c r="H1809" s="75"/>
      <c r="I1809" s="76">
        <v>21</v>
      </c>
      <c r="J1809" s="77">
        <v>17</v>
      </c>
      <c r="K1809" s="78">
        <v>2</v>
      </c>
      <c r="L1809" s="79">
        <v>0</v>
      </c>
    </row>
    <row r="1810" spans="2:12" ht="13.7" customHeight="1" thickBot="1" x14ac:dyDescent="0.25">
      <c r="B1810" s="66"/>
      <c r="C1810" s="72"/>
      <c r="D1810" s="73"/>
      <c r="E1810" s="74"/>
      <c r="F1810" s="61"/>
      <c r="G1810" s="75"/>
      <c r="H1810" s="75"/>
      <c r="I1810" s="76"/>
      <c r="J1810" s="77"/>
      <c r="K1810" s="78"/>
      <c r="L1810" s="79"/>
    </row>
    <row r="1811" spans="2:12" ht="13.7" customHeight="1" thickBot="1" x14ac:dyDescent="0.25">
      <c r="B1811" s="66"/>
      <c r="C1811" s="72"/>
      <c r="D1811" s="73" t="s">
        <v>27</v>
      </c>
      <c r="E1811" s="74" t="s">
        <v>591</v>
      </c>
      <c r="F1811" s="61"/>
      <c r="G1811" s="80" t="s">
        <v>488</v>
      </c>
      <c r="H1811" s="80"/>
      <c r="I1811" s="81">
        <v>21</v>
      </c>
      <c r="J1811" s="82">
        <v>14</v>
      </c>
      <c r="K1811" s="78"/>
      <c r="L1811" s="79"/>
    </row>
    <row r="1812" spans="2:12" ht="13.7" customHeight="1" thickBot="1" x14ac:dyDescent="0.25">
      <c r="B1812" s="66"/>
      <c r="C1812" s="72"/>
      <c r="D1812" s="73"/>
      <c r="E1812" s="74"/>
      <c r="F1812" s="61"/>
      <c r="G1812" s="80"/>
      <c r="H1812" s="80"/>
      <c r="I1812" s="81"/>
      <c r="J1812" s="82"/>
      <c r="K1812" s="78"/>
      <c r="L1812" s="79"/>
    </row>
    <row r="1813" spans="2:12" ht="13.7" customHeight="1" thickBot="1" x14ac:dyDescent="0.25">
      <c r="B1813" s="66"/>
      <c r="C1813" s="72"/>
      <c r="D1813" s="73"/>
      <c r="E1813" s="74"/>
      <c r="F1813" s="61"/>
      <c r="G1813" s="75" t="s">
        <v>472</v>
      </c>
      <c r="H1813" s="75"/>
      <c r="I1813" s="83">
        <v>27</v>
      </c>
      <c r="J1813" s="84">
        <v>25</v>
      </c>
      <c r="K1813" s="85">
        <v>2</v>
      </c>
      <c r="L1813" s="86">
        <v>0</v>
      </c>
    </row>
    <row r="1814" spans="2:12" ht="13.7" customHeight="1" thickBot="1" x14ac:dyDescent="0.25">
      <c r="B1814" s="66"/>
      <c r="C1814" s="72"/>
      <c r="D1814" s="73" t="s">
        <v>28</v>
      </c>
      <c r="E1814" s="74" t="s">
        <v>592</v>
      </c>
      <c r="F1814" s="61"/>
      <c r="G1814" s="75"/>
      <c r="H1814" s="75"/>
      <c r="I1814" s="83"/>
      <c r="J1814" s="84"/>
      <c r="K1814" s="85"/>
      <c r="L1814" s="86"/>
    </row>
    <row r="1815" spans="2:12" ht="13.7" customHeight="1" thickBot="1" x14ac:dyDescent="0.25">
      <c r="B1815" s="66"/>
      <c r="C1815" s="72"/>
      <c r="D1815" s="73"/>
      <c r="E1815" s="74"/>
      <c r="F1815" s="61"/>
      <c r="G1815" s="80" t="s">
        <v>488</v>
      </c>
      <c r="H1815" s="80"/>
      <c r="I1815" s="81">
        <v>21</v>
      </c>
      <c r="J1815" s="82">
        <v>10</v>
      </c>
      <c r="K1815" s="85"/>
      <c r="L1815" s="86"/>
    </row>
    <row r="1816" spans="2:12" ht="13.7" customHeight="1" thickBot="1" x14ac:dyDescent="0.25">
      <c r="B1816" s="66"/>
      <c r="C1816" s="72"/>
      <c r="D1816" s="73"/>
      <c r="E1816" s="74"/>
      <c r="F1816" s="61"/>
      <c r="G1816" s="80"/>
      <c r="H1816" s="80"/>
      <c r="I1816" s="81"/>
      <c r="J1816" s="82"/>
      <c r="K1816" s="85"/>
      <c r="L1816" s="86"/>
    </row>
    <row r="1817" spans="2:12" ht="13.7" customHeight="1" thickBot="1" x14ac:dyDescent="0.25">
      <c r="B1817" s="66"/>
      <c r="C1817" s="87" t="s">
        <v>472</v>
      </c>
      <c r="D1817" s="73" t="s">
        <v>26</v>
      </c>
      <c r="E1817" s="74" t="s">
        <v>595</v>
      </c>
      <c r="F1817" s="61"/>
      <c r="G1817" s="75" t="s">
        <v>471</v>
      </c>
      <c r="H1817" s="75"/>
      <c r="I1817" s="83">
        <v>20</v>
      </c>
      <c r="J1817" s="84">
        <v>22</v>
      </c>
      <c r="K1817" s="85">
        <v>0</v>
      </c>
      <c r="L1817" s="86">
        <v>2</v>
      </c>
    </row>
    <row r="1818" spans="2:12" ht="13.7" customHeight="1" thickBot="1" x14ac:dyDescent="0.25">
      <c r="B1818" s="66"/>
      <c r="C1818" s="87"/>
      <c r="D1818" s="73"/>
      <c r="E1818" s="74"/>
      <c r="F1818" s="61"/>
      <c r="G1818" s="75"/>
      <c r="H1818" s="75"/>
      <c r="I1818" s="83"/>
      <c r="J1818" s="84"/>
      <c r="K1818" s="85"/>
      <c r="L1818" s="86"/>
    </row>
    <row r="1819" spans="2:12" ht="13.7" customHeight="1" thickBot="1" x14ac:dyDescent="0.25">
      <c r="B1819" s="66"/>
      <c r="C1819" s="87"/>
      <c r="D1819" s="73"/>
      <c r="E1819" s="74"/>
      <c r="F1819" s="61"/>
      <c r="G1819" s="80" t="s">
        <v>489</v>
      </c>
      <c r="H1819" s="80"/>
      <c r="I1819" s="81">
        <v>15</v>
      </c>
      <c r="J1819" s="82">
        <v>21</v>
      </c>
      <c r="K1819" s="85"/>
      <c r="L1819" s="86"/>
    </row>
    <row r="1820" spans="2:12" ht="13.7" customHeight="1" thickBot="1" x14ac:dyDescent="0.25">
      <c r="B1820" s="66"/>
      <c r="C1820" s="87"/>
      <c r="D1820" s="73" t="s">
        <v>27</v>
      </c>
      <c r="E1820" s="74" t="s">
        <v>594</v>
      </c>
      <c r="F1820" s="61"/>
      <c r="G1820" s="80"/>
      <c r="H1820" s="80"/>
      <c r="I1820" s="81"/>
      <c r="J1820" s="82"/>
      <c r="K1820" s="85"/>
      <c r="L1820" s="86"/>
    </row>
    <row r="1821" spans="2:12" ht="13.7" customHeight="1" thickBot="1" x14ac:dyDescent="0.25">
      <c r="B1821" s="66"/>
      <c r="C1821" s="87"/>
      <c r="D1821" s="73"/>
      <c r="E1821" s="74"/>
      <c r="F1821" s="61"/>
      <c r="G1821" s="75" t="s">
        <v>472</v>
      </c>
      <c r="H1821" s="75"/>
      <c r="I1821" s="83">
        <v>21</v>
      </c>
      <c r="J1821" s="84">
        <v>8</v>
      </c>
      <c r="K1821" s="85">
        <v>2</v>
      </c>
      <c r="L1821" s="86">
        <v>0</v>
      </c>
    </row>
    <row r="1822" spans="2:12" ht="13.7" customHeight="1" thickBot="1" x14ac:dyDescent="0.25">
      <c r="B1822" s="66"/>
      <c r="C1822" s="87"/>
      <c r="D1822" s="73"/>
      <c r="E1822" s="74"/>
      <c r="F1822" s="61"/>
      <c r="G1822" s="75"/>
      <c r="H1822" s="75"/>
      <c r="I1822" s="83"/>
      <c r="J1822" s="84"/>
      <c r="K1822" s="85"/>
      <c r="L1822" s="86"/>
    </row>
    <row r="1823" spans="2:12" ht="13.7" customHeight="1" thickBot="1" x14ac:dyDescent="0.25">
      <c r="B1823" s="66"/>
      <c r="C1823" s="87"/>
      <c r="D1823" s="88" t="s">
        <v>28</v>
      </c>
      <c r="E1823" s="89" t="s">
        <v>593</v>
      </c>
      <c r="F1823" s="61"/>
      <c r="G1823" s="80" t="s">
        <v>489</v>
      </c>
      <c r="H1823" s="80"/>
      <c r="I1823" s="81">
        <v>21</v>
      </c>
      <c r="J1823" s="82">
        <v>11</v>
      </c>
      <c r="K1823" s="85"/>
      <c r="L1823" s="86"/>
    </row>
    <row r="1824" spans="2:12" ht="13.7" customHeight="1" thickBot="1" x14ac:dyDescent="0.25">
      <c r="B1824" s="66"/>
      <c r="C1824" s="87"/>
      <c r="D1824" s="88"/>
      <c r="E1824" s="89"/>
      <c r="F1824" s="61"/>
      <c r="G1824" s="80"/>
      <c r="H1824" s="80"/>
      <c r="I1824" s="81"/>
      <c r="J1824" s="82"/>
      <c r="K1824" s="85"/>
      <c r="L1824" s="86"/>
    </row>
    <row r="1825" spans="2:12" ht="13.7" customHeight="1" thickBot="1" x14ac:dyDescent="0.25">
      <c r="B1825" s="66"/>
      <c r="C1825" s="87"/>
      <c r="D1825" s="88"/>
      <c r="E1825" s="89"/>
      <c r="F1825" s="61"/>
      <c r="G1825" s="75" t="s">
        <v>473</v>
      </c>
      <c r="H1825" s="75"/>
      <c r="I1825" s="83">
        <v>21</v>
      </c>
      <c r="J1825" s="84">
        <v>14</v>
      </c>
      <c r="K1825" s="85">
        <v>2</v>
      </c>
      <c r="L1825" s="86">
        <v>0</v>
      </c>
    </row>
    <row r="1826" spans="2:12" ht="13.7" customHeight="1" thickBot="1" x14ac:dyDescent="0.25">
      <c r="B1826" s="90"/>
      <c r="C1826" s="90"/>
      <c r="D1826" s="91"/>
      <c r="E1826" s="92"/>
      <c r="F1826" s="61"/>
      <c r="G1826" s="75"/>
      <c r="H1826" s="75"/>
      <c r="I1826" s="83"/>
      <c r="J1826" s="84"/>
      <c r="K1826" s="85"/>
      <c r="L1826" s="86"/>
    </row>
    <row r="1827" spans="2:12" ht="13.7" customHeight="1" thickBot="1" x14ac:dyDescent="0.25">
      <c r="B1827" s="66" t="s">
        <v>123</v>
      </c>
      <c r="C1827" s="93" t="s">
        <v>34</v>
      </c>
      <c r="D1827" s="94" t="s">
        <v>483</v>
      </c>
      <c r="E1827" s="69" t="s">
        <v>484</v>
      </c>
      <c r="F1827" s="61"/>
      <c r="G1827" s="80" t="s">
        <v>490</v>
      </c>
      <c r="H1827" s="80"/>
      <c r="I1827" s="81">
        <v>21</v>
      </c>
      <c r="J1827" s="82">
        <v>12</v>
      </c>
      <c r="K1827" s="85"/>
      <c r="L1827" s="86"/>
    </row>
    <row r="1828" spans="2:12" ht="13.7" customHeight="1" thickBot="1" x14ac:dyDescent="0.25">
      <c r="B1828" s="66"/>
      <c r="C1828" s="93"/>
      <c r="D1828" s="94"/>
      <c r="E1828" s="69"/>
      <c r="F1828" s="61"/>
      <c r="G1828" s="80"/>
      <c r="H1828" s="80"/>
      <c r="I1828" s="81"/>
      <c r="J1828" s="82"/>
      <c r="K1828" s="85"/>
      <c r="L1828" s="86"/>
    </row>
    <row r="1829" spans="2:12" ht="13.7" customHeight="1" thickBot="1" x14ac:dyDescent="0.25">
      <c r="B1829" s="66"/>
      <c r="C1829" s="72" t="s">
        <v>487</v>
      </c>
      <c r="D1829" s="73" t="s">
        <v>26</v>
      </c>
      <c r="E1829" s="74" t="s">
        <v>583</v>
      </c>
      <c r="F1829" s="61"/>
      <c r="G1829" s="75" t="s">
        <v>473</v>
      </c>
      <c r="H1829" s="75"/>
      <c r="I1829" s="83">
        <v>21</v>
      </c>
      <c r="J1829" s="84">
        <v>12</v>
      </c>
      <c r="K1829" s="85">
        <v>2</v>
      </c>
      <c r="L1829" s="86">
        <v>0</v>
      </c>
    </row>
    <row r="1830" spans="2:12" ht="13.7" customHeight="1" thickBot="1" x14ac:dyDescent="0.25">
      <c r="B1830" s="66"/>
      <c r="C1830" s="72"/>
      <c r="D1830" s="73"/>
      <c r="E1830" s="74"/>
      <c r="F1830" s="61"/>
      <c r="G1830" s="75"/>
      <c r="H1830" s="75"/>
      <c r="I1830" s="83"/>
      <c r="J1830" s="84"/>
      <c r="K1830" s="85"/>
      <c r="L1830" s="86"/>
    </row>
    <row r="1831" spans="2:12" ht="13.7" customHeight="1" thickBot="1" x14ac:dyDescent="0.25">
      <c r="B1831" s="66"/>
      <c r="C1831" s="72"/>
      <c r="D1831" s="73"/>
      <c r="E1831" s="74"/>
      <c r="F1831" s="61"/>
      <c r="G1831" s="80" t="s">
        <v>491</v>
      </c>
      <c r="H1831" s="80"/>
      <c r="I1831" s="81">
        <v>21</v>
      </c>
      <c r="J1831" s="82">
        <v>8</v>
      </c>
      <c r="K1831" s="85"/>
      <c r="L1831" s="86"/>
    </row>
    <row r="1832" spans="2:12" ht="13.7" customHeight="1" thickBot="1" x14ac:dyDescent="0.25">
      <c r="B1832" s="66"/>
      <c r="C1832" s="72"/>
      <c r="D1832" s="73" t="s">
        <v>27</v>
      </c>
      <c r="E1832" s="74" t="s">
        <v>584</v>
      </c>
      <c r="F1832" s="61"/>
      <c r="G1832" s="80"/>
      <c r="H1832" s="80"/>
      <c r="I1832" s="81"/>
      <c r="J1832" s="82"/>
      <c r="K1832" s="85"/>
      <c r="L1832" s="86"/>
    </row>
    <row r="1833" spans="2:12" ht="13.7" customHeight="1" thickBot="1" x14ac:dyDescent="0.25">
      <c r="B1833" s="66"/>
      <c r="C1833" s="72"/>
      <c r="D1833" s="73"/>
      <c r="E1833" s="74"/>
      <c r="F1833" s="61"/>
      <c r="G1833" s="75" t="s">
        <v>473</v>
      </c>
      <c r="H1833" s="75"/>
      <c r="I1833" s="83">
        <v>16</v>
      </c>
      <c r="J1833" s="84">
        <v>21</v>
      </c>
      <c r="K1833" s="85">
        <v>0</v>
      </c>
      <c r="L1833" s="86">
        <v>2</v>
      </c>
    </row>
    <row r="1834" spans="2:12" ht="13.7" customHeight="1" thickBot="1" x14ac:dyDescent="0.25">
      <c r="B1834" s="66"/>
      <c r="C1834" s="72"/>
      <c r="D1834" s="73"/>
      <c r="E1834" s="74"/>
      <c r="F1834" s="61"/>
      <c r="G1834" s="75"/>
      <c r="H1834" s="75"/>
      <c r="I1834" s="83"/>
      <c r="J1834" s="84"/>
      <c r="K1834" s="85"/>
      <c r="L1834" s="86"/>
    </row>
    <row r="1835" spans="2:12" ht="13.7" customHeight="1" thickBot="1" x14ac:dyDescent="0.25">
      <c r="B1835" s="66"/>
      <c r="C1835" s="72"/>
      <c r="D1835" s="73" t="s">
        <v>28</v>
      </c>
      <c r="E1835" s="74" t="s">
        <v>615</v>
      </c>
      <c r="F1835" s="61"/>
      <c r="G1835" s="80" t="s">
        <v>26</v>
      </c>
      <c r="H1835" s="80"/>
      <c r="I1835" s="81">
        <v>13</v>
      </c>
      <c r="J1835" s="82">
        <v>21</v>
      </c>
      <c r="K1835" s="85"/>
      <c r="L1835" s="86"/>
    </row>
    <row r="1836" spans="2:12" ht="13.7" customHeight="1" thickBot="1" x14ac:dyDescent="0.25">
      <c r="B1836" s="66"/>
      <c r="C1836" s="72"/>
      <c r="D1836" s="73"/>
      <c r="E1836" s="74"/>
      <c r="F1836" s="61"/>
      <c r="G1836" s="80"/>
      <c r="H1836" s="80"/>
      <c r="I1836" s="81"/>
      <c r="J1836" s="82"/>
      <c r="K1836" s="85"/>
      <c r="L1836" s="86"/>
    </row>
    <row r="1837" spans="2:12" ht="13.7" customHeight="1" thickBot="1" x14ac:dyDescent="0.25">
      <c r="B1837" s="66"/>
      <c r="C1837" s="72"/>
      <c r="D1837" s="73"/>
      <c r="E1837" s="74"/>
      <c r="F1837" s="61"/>
      <c r="G1837" s="95" t="s">
        <v>473</v>
      </c>
      <c r="H1837" s="96" t="s">
        <v>492</v>
      </c>
      <c r="I1837" s="83">
        <v>21</v>
      </c>
      <c r="J1837" s="84">
        <v>19</v>
      </c>
      <c r="K1837" s="85">
        <v>2</v>
      </c>
      <c r="L1837" s="86">
        <v>0</v>
      </c>
    </row>
    <row r="1838" spans="2:12" ht="13.7" customHeight="1" thickBot="1" x14ac:dyDescent="0.25">
      <c r="B1838" s="66"/>
      <c r="C1838" s="87" t="s">
        <v>472</v>
      </c>
      <c r="D1838" s="73" t="s">
        <v>26</v>
      </c>
      <c r="E1838" s="74" t="s">
        <v>616</v>
      </c>
      <c r="F1838" s="61"/>
      <c r="G1838" s="95"/>
      <c r="H1838" s="96"/>
      <c r="I1838" s="83"/>
      <c r="J1838" s="84"/>
      <c r="K1838" s="85"/>
      <c r="L1838" s="86"/>
    </row>
    <row r="1839" spans="2:12" ht="13.7" customHeight="1" thickBot="1" x14ac:dyDescent="0.25">
      <c r="B1839" s="66"/>
      <c r="C1839" s="87"/>
      <c r="D1839" s="73"/>
      <c r="E1839" s="74"/>
      <c r="F1839" s="61"/>
      <c r="G1839" s="95"/>
      <c r="H1839" s="97" t="s">
        <v>493</v>
      </c>
      <c r="I1839" s="81">
        <v>21</v>
      </c>
      <c r="J1839" s="82">
        <v>10</v>
      </c>
      <c r="K1839" s="85"/>
      <c r="L1839" s="86"/>
    </row>
    <row r="1840" spans="2:12" ht="13.7" customHeight="1" thickBot="1" x14ac:dyDescent="0.25">
      <c r="B1840" s="66"/>
      <c r="C1840" s="87"/>
      <c r="D1840" s="73"/>
      <c r="E1840" s="74"/>
      <c r="F1840" s="61"/>
      <c r="G1840" s="95"/>
      <c r="H1840" s="97"/>
      <c r="I1840" s="81"/>
      <c r="J1840" s="82"/>
      <c r="K1840" s="85"/>
      <c r="L1840" s="86"/>
    </row>
    <row r="1841" spans="2:12" ht="13.7" customHeight="1" thickBot="1" x14ac:dyDescent="0.25">
      <c r="B1841" s="66"/>
      <c r="C1841" s="87"/>
      <c r="D1841" s="73" t="s">
        <v>27</v>
      </c>
      <c r="E1841" s="74" t="s">
        <v>587</v>
      </c>
      <c r="F1841" s="61"/>
      <c r="G1841" s="95" t="s">
        <v>473</v>
      </c>
      <c r="H1841" s="96" t="s">
        <v>494</v>
      </c>
      <c r="I1841" s="83">
        <v>21</v>
      </c>
      <c r="J1841" s="84">
        <v>10</v>
      </c>
      <c r="K1841" s="98">
        <v>2</v>
      </c>
      <c r="L1841" s="99">
        <v>0</v>
      </c>
    </row>
    <row r="1842" spans="2:12" ht="13.7" customHeight="1" thickBot="1" x14ac:dyDescent="0.25">
      <c r="B1842" s="66"/>
      <c r="C1842" s="87"/>
      <c r="D1842" s="73"/>
      <c r="E1842" s="74"/>
      <c r="F1842" s="61"/>
      <c r="G1842" s="95"/>
      <c r="H1842" s="96"/>
      <c r="I1842" s="83"/>
      <c r="J1842" s="84"/>
      <c r="K1842" s="98"/>
      <c r="L1842" s="99"/>
    </row>
    <row r="1843" spans="2:12" ht="13.7" customHeight="1" thickBot="1" x14ac:dyDescent="0.25">
      <c r="B1843" s="66"/>
      <c r="C1843" s="87"/>
      <c r="D1843" s="73"/>
      <c r="E1843" s="74"/>
      <c r="F1843" s="61"/>
      <c r="G1843" s="95"/>
      <c r="H1843" s="97" t="s">
        <v>495</v>
      </c>
      <c r="I1843" s="100">
        <v>21</v>
      </c>
      <c r="J1843" s="101">
        <v>8</v>
      </c>
      <c r="K1843" s="98"/>
      <c r="L1843" s="99"/>
    </row>
    <row r="1844" spans="2:12" ht="13.7" customHeight="1" thickBot="1" x14ac:dyDescent="0.25">
      <c r="B1844" s="66"/>
      <c r="C1844" s="87"/>
      <c r="D1844" s="88" t="s">
        <v>28</v>
      </c>
      <c r="E1844" s="89" t="s">
        <v>617</v>
      </c>
      <c r="F1844" s="61"/>
      <c r="G1844" s="95"/>
      <c r="H1844" s="97"/>
      <c r="I1844" s="100"/>
      <c r="J1844" s="101"/>
      <c r="K1844" s="98"/>
      <c r="L1844" s="99"/>
    </row>
    <row r="1845" spans="2:12" ht="13.7" customHeight="1" thickBot="1" x14ac:dyDescent="0.25">
      <c r="B1845" s="66"/>
      <c r="C1845" s="87"/>
      <c r="D1845" s="88"/>
      <c r="E1845" s="89"/>
      <c r="F1845" s="61"/>
      <c r="G1845" s="102"/>
      <c r="H1845" s="103" t="s">
        <v>496</v>
      </c>
      <c r="I1845" s="104">
        <v>364</v>
      </c>
      <c r="J1845" s="104">
        <v>263</v>
      </c>
      <c r="K1845" s="104">
        <v>14</v>
      </c>
      <c r="L1845" s="104">
        <v>4</v>
      </c>
    </row>
    <row r="1846" spans="2:12" ht="13.7" customHeight="1" thickBot="1" x14ac:dyDescent="0.25">
      <c r="B1846" s="66"/>
      <c r="C1846" s="87"/>
      <c r="D1846" s="88"/>
      <c r="E1846" s="89"/>
      <c r="F1846" s="61"/>
      <c r="G1846" s="65"/>
      <c r="H1846" s="103"/>
      <c r="I1846" s="104"/>
      <c r="J1846" s="104"/>
      <c r="K1846" s="104"/>
      <c r="L1846" s="104"/>
    </row>
    <row r="1847" spans="2:12" ht="13.7" customHeight="1" x14ac:dyDescent="0.2">
      <c r="B1847" s="57"/>
      <c r="C1847" s="105"/>
      <c r="D1847" s="105"/>
      <c r="E1847" s="105"/>
      <c r="F1847" s="105"/>
      <c r="G1847" s="105"/>
      <c r="H1847" s="105"/>
      <c r="I1847" s="105"/>
      <c r="J1847" s="105"/>
      <c r="K1847" s="105"/>
      <c r="L1847" s="105"/>
    </row>
    <row r="1848" spans="2:12" ht="13.7" customHeight="1" x14ac:dyDescent="0.25">
      <c r="B1848" s="106" t="s">
        <v>497</v>
      </c>
      <c r="D1848" s="106"/>
      <c r="E1848" s="107" t="s">
        <v>114</v>
      </c>
      <c r="F1848" s="105"/>
      <c r="G1848" s="105"/>
      <c r="H1848" s="105"/>
      <c r="I1848" s="105"/>
      <c r="J1848" s="105"/>
      <c r="K1848" s="105"/>
      <c r="L1848" s="105"/>
    </row>
    <row r="1851" spans="2:12" ht="13.7" customHeight="1" x14ac:dyDescent="0.25">
      <c r="B1851" s="50" t="s">
        <v>478</v>
      </c>
      <c r="C1851" s="51">
        <v>5</v>
      </c>
      <c r="D1851" s="51"/>
      <c r="E1851" s="52" t="s">
        <v>114</v>
      </c>
      <c r="F1851" s="51"/>
      <c r="G1851" s="52" t="s">
        <v>479</v>
      </c>
      <c r="H1851" s="53" t="s">
        <v>115</v>
      </c>
      <c r="I1851" s="53"/>
      <c r="J1851" s="53"/>
      <c r="K1851" s="54"/>
      <c r="L1851" s="54"/>
    </row>
    <row r="1852" spans="2:12" ht="13.7" customHeight="1" x14ac:dyDescent="0.25">
      <c r="B1852" s="55"/>
      <c r="C1852" s="56"/>
      <c r="D1852" s="57"/>
      <c r="E1852" s="57" t="s">
        <v>480</v>
      </c>
      <c r="F1852" s="56"/>
      <c r="G1852" s="56"/>
      <c r="H1852" s="57" t="s">
        <v>481</v>
      </c>
    </row>
    <row r="1853" spans="2:12" ht="13.7" customHeight="1" x14ac:dyDescent="0.25">
      <c r="B1853" s="55"/>
      <c r="C1853" s="56"/>
      <c r="D1853" s="56"/>
      <c r="E1853" s="56"/>
      <c r="F1853" s="51"/>
      <c r="G1853" s="51"/>
      <c r="H1853" s="52" t="s">
        <v>482</v>
      </c>
      <c r="I1853" s="58">
        <v>40876</v>
      </c>
      <c r="J1853" s="58"/>
      <c r="K1853" s="58"/>
      <c r="L1853" s="54"/>
    </row>
    <row r="1854" spans="2:12" ht="13.7" customHeight="1" thickBot="1" x14ac:dyDescent="0.25">
      <c r="C1854" s="59"/>
      <c r="D1854" s="59"/>
      <c r="E1854" s="59"/>
      <c r="F1854" s="59"/>
      <c r="G1854" s="59"/>
      <c r="H1854" s="59"/>
      <c r="I1854" s="59"/>
      <c r="J1854" s="59"/>
      <c r="K1854" s="59"/>
      <c r="L1854" s="59"/>
    </row>
    <row r="1855" spans="2:12" ht="13.7" customHeight="1" thickBot="1" x14ac:dyDescent="0.25">
      <c r="B1855" s="60"/>
      <c r="C1855" s="61"/>
      <c r="D1855" s="62"/>
      <c r="E1855" s="63"/>
      <c r="F1855" s="61"/>
      <c r="G1855" s="61"/>
      <c r="H1855" s="61"/>
      <c r="I1855" s="64" t="s">
        <v>70</v>
      </c>
      <c r="J1855" s="64"/>
      <c r="K1855" s="64" t="s">
        <v>38</v>
      </c>
      <c r="L1855" s="64"/>
    </row>
    <row r="1856" spans="2:12" ht="13.7" customHeight="1" thickBot="1" x14ac:dyDescent="0.25">
      <c r="B1856" s="66" t="s">
        <v>122</v>
      </c>
      <c r="C1856" s="67" t="s">
        <v>34</v>
      </c>
      <c r="D1856" s="68" t="s">
        <v>483</v>
      </c>
      <c r="E1856" s="69" t="s">
        <v>484</v>
      </c>
      <c r="F1856" s="61"/>
      <c r="G1856" s="61"/>
      <c r="H1856" s="61"/>
      <c r="I1856" s="64"/>
      <c r="J1856" s="64"/>
      <c r="K1856" s="64"/>
      <c r="L1856" s="64"/>
    </row>
    <row r="1857" spans="2:12" ht="13.7" customHeight="1" thickBot="1" x14ac:dyDescent="0.25">
      <c r="B1857" s="66"/>
      <c r="C1857" s="67"/>
      <c r="D1857" s="68"/>
      <c r="E1857" s="69"/>
      <c r="F1857" s="61"/>
      <c r="G1857" s="61"/>
      <c r="H1857" s="61"/>
      <c r="I1857" s="70" t="s">
        <v>485</v>
      </c>
      <c r="J1857" s="71" t="s">
        <v>486</v>
      </c>
      <c r="K1857" s="70" t="s">
        <v>485</v>
      </c>
      <c r="L1857" s="71" t="s">
        <v>486</v>
      </c>
    </row>
    <row r="1858" spans="2:12" ht="13.7" customHeight="1" thickBot="1" x14ac:dyDescent="0.25">
      <c r="B1858" s="66"/>
      <c r="C1858" s="72" t="s">
        <v>487</v>
      </c>
      <c r="D1858" s="73" t="s">
        <v>26</v>
      </c>
      <c r="E1858" s="74" t="s">
        <v>665</v>
      </c>
      <c r="F1858" s="61"/>
      <c r="G1858" s="61"/>
      <c r="H1858" s="61"/>
      <c r="I1858" s="70"/>
      <c r="J1858" s="71"/>
      <c r="K1858" s="70"/>
      <c r="L1858" s="71"/>
    </row>
    <row r="1859" spans="2:12" ht="13.7" customHeight="1" thickBot="1" x14ac:dyDescent="0.25">
      <c r="B1859" s="66"/>
      <c r="C1859" s="72"/>
      <c r="D1859" s="73"/>
      <c r="E1859" s="74"/>
      <c r="F1859" s="61"/>
      <c r="G1859" s="75" t="s">
        <v>471</v>
      </c>
      <c r="H1859" s="75"/>
      <c r="I1859" s="76">
        <v>11</v>
      </c>
      <c r="J1859" s="77">
        <v>21</v>
      </c>
      <c r="K1859" s="78">
        <v>0</v>
      </c>
      <c r="L1859" s="79">
        <v>2</v>
      </c>
    </row>
    <row r="1860" spans="2:12" ht="13.7" customHeight="1" thickBot="1" x14ac:dyDescent="0.25">
      <c r="B1860" s="66"/>
      <c r="C1860" s="72"/>
      <c r="D1860" s="73"/>
      <c r="E1860" s="74"/>
      <c r="F1860" s="61"/>
      <c r="G1860" s="75"/>
      <c r="H1860" s="75"/>
      <c r="I1860" s="76"/>
      <c r="J1860" s="77"/>
      <c r="K1860" s="78"/>
      <c r="L1860" s="79"/>
    </row>
    <row r="1861" spans="2:12" ht="13.7" customHeight="1" thickBot="1" x14ac:dyDescent="0.25">
      <c r="B1861" s="66"/>
      <c r="C1861" s="72"/>
      <c r="D1861" s="73" t="s">
        <v>27</v>
      </c>
      <c r="E1861" s="74" t="s">
        <v>646</v>
      </c>
      <c r="F1861" s="61"/>
      <c r="G1861" s="80" t="s">
        <v>488</v>
      </c>
      <c r="H1861" s="80"/>
      <c r="I1861" s="81">
        <v>15</v>
      </c>
      <c r="J1861" s="82">
        <v>21</v>
      </c>
      <c r="K1861" s="78"/>
      <c r="L1861" s="79"/>
    </row>
    <row r="1862" spans="2:12" ht="13.7" customHeight="1" thickBot="1" x14ac:dyDescent="0.25">
      <c r="B1862" s="66"/>
      <c r="C1862" s="72"/>
      <c r="D1862" s="73"/>
      <c r="E1862" s="74"/>
      <c r="F1862" s="61"/>
      <c r="G1862" s="80"/>
      <c r="H1862" s="80"/>
      <c r="I1862" s="81"/>
      <c r="J1862" s="82"/>
      <c r="K1862" s="78"/>
      <c r="L1862" s="79"/>
    </row>
    <row r="1863" spans="2:12" ht="13.7" customHeight="1" thickBot="1" x14ac:dyDescent="0.25">
      <c r="B1863" s="66"/>
      <c r="C1863" s="72"/>
      <c r="D1863" s="73"/>
      <c r="E1863" s="74"/>
      <c r="F1863" s="61"/>
      <c r="G1863" s="75" t="s">
        <v>472</v>
      </c>
      <c r="H1863" s="75"/>
      <c r="I1863" s="83">
        <v>21</v>
      </c>
      <c r="J1863" s="84">
        <v>14</v>
      </c>
      <c r="K1863" s="85">
        <v>2</v>
      </c>
      <c r="L1863" s="86">
        <v>0</v>
      </c>
    </row>
    <row r="1864" spans="2:12" ht="13.7" customHeight="1" thickBot="1" x14ac:dyDescent="0.25">
      <c r="B1864" s="66"/>
      <c r="C1864" s="72"/>
      <c r="D1864" s="73" t="s">
        <v>28</v>
      </c>
      <c r="E1864" s="74" t="s">
        <v>591</v>
      </c>
      <c r="F1864" s="61"/>
      <c r="G1864" s="75"/>
      <c r="H1864" s="75"/>
      <c r="I1864" s="83"/>
      <c r="J1864" s="84"/>
      <c r="K1864" s="85"/>
      <c r="L1864" s="86"/>
    </row>
    <row r="1865" spans="2:12" ht="13.7" customHeight="1" thickBot="1" x14ac:dyDescent="0.25">
      <c r="B1865" s="66"/>
      <c r="C1865" s="72"/>
      <c r="D1865" s="73"/>
      <c r="E1865" s="74"/>
      <c r="F1865" s="61"/>
      <c r="G1865" s="80" t="s">
        <v>488</v>
      </c>
      <c r="H1865" s="80"/>
      <c r="I1865" s="81">
        <v>21</v>
      </c>
      <c r="J1865" s="82">
        <v>15</v>
      </c>
      <c r="K1865" s="85"/>
      <c r="L1865" s="86"/>
    </row>
    <row r="1866" spans="2:12" ht="13.7" customHeight="1" thickBot="1" x14ac:dyDescent="0.25">
      <c r="B1866" s="66"/>
      <c r="C1866" s="72"/>
      <c r="D1866" s="73"/>
      <c r="E1866" s="74"/>
      <c r="F1866" s="61"/>
      <c r="G1866" s="80"/>
      <c r="H1866" s="80"/>
      <c r="I1866" s="81"/>
      <c r="J1866" s="82"/>
      <c r="K1866" s="85"/>
      <c r="L1866" s="86"/>
    </row>
    <row r="1867" spans="2:12" ht="13.7" customHeight="1" thickBot="1" x14ac:dyDescent="0.25">
      <c r="B1867" s="66"/>
      <c r="C1867" s="87" t="s">
        <v>472</v>
      </c>
      <c r="D1867" s="73" t="s">
        <v>26</v>
      </c>
      <c r="E1867" s="74" t="s">
        <v>626</v>
      </c>
      <c r="F1867" s="61"/>
      <c r="G1867" s="75" t="s">
        <v>471</v>
      </c>
      <c r="H1867" s="75"/>
      <c r="I1867" s="83">
        <v>21</v>
      </c>
      <c r="J1867" s="84">
        <v>17</v>
      </c>
      <c r="K1867" s="85">
        <v>2</v>
      </c>
      <c r="L1867" s="86">
        <v>0</v>
      </c>
    </row>
    <row r="1868" spans="2:12" ht="13.7" customHeight="1" thickBot="1" x14ac:dyDescent="0.25">
      <c r="B1868" s="66"/>
      <c r="C1868" s="87"/>
      <c r="D1868" s="73"/>
      <c r="E1868" s="74"/>
      <c r="F1868" s="61"/>
      <c r="G1868" s="75"/>
      <c r="H1868" s="75"/>
      <c r="I1868" s="83"/>
      <c r="J1868" s="84"/>
      <c r="K1868" s="85"/>
      <c r="L1868" s="86"/>
    </row>
    <row r="1869" spans="2:12" ht="13.7" customHeight="1" thickBot="1" x14ac:dyDescent="0.25">
      <c r="B1869" s="66"/>
      <c r="C1869" s="87"/>
      <c r="D1869" s="73"/>
      <c r="E1869" s="74"/>
      <c r="F1869" s="61"/>
      <c r="G1869" s="80" t="s">
        <v>489</v>
      </c>
      <c r="H1869" s="80"/>
      <c r="I1869" s="81">
        <v>21</v>
      </c>
      <c r="J1869" s="82">
        <v>17</v>
      </c>
      <c r="K1869" s="85"/>
      <c r="L1869" s="86"/>
    </row>
    <row r="1870" spans="2:12" ht="13.7" customHeight="1" thickBot="1" x14ac:dyDescent="0.25">
      <c r="B1870" s="66"/>
      <c r="C1870" s="87"/>
      <c r="D1870" s="73" t="s">
        <v>27</v>
      </c>
      <c r="E1870" s="74" t="s">
        <v>594</v>
      </c>
      <c r="F1870" s="61"/>
      <c r="G1870" s="80"/>
      <c r="H1870" s="80"/>
      <c r="I1870" s="81"/>
      <c r="J1870" s="82"/>
      <c r="K1870" s="85"/>
      <c r="L1870" s="86"/>
    </row>
    <row r="1871" spans="2:12" ht="13.7" customHeight="1" thickBot="1" x14ac:dyDescent="0.25">
      <c r="B1871" s="66"/>
      <c r="C1871" s="87"/>
      <c r="D1871" s="73"/>
      <c r="E1871" s="74"/>
      <c r="F1871" s="61"/>
      <c r="G1871" s="75" t="s">
        <v>472</v>
      </c>
      <c r="H1871" s="75"/>
      <c r="I1871" s="83">
        <v>21</v>
      </c>
      <c r="J1871" s="84">
        <v>8</v>
      </c>
      <c r="K1871" s="85">
        <v>2</v>
      </c>
      <c r="L1871" s="86">
        <v>0</v>
      </c>
    </row>
    <row r="1872" spans="2:12" ht="13.7" customHeight="1" thickBot="1" x14ac:dyDescent="0.25">
      <c r="B1872" s="66"/>
      <c r="C1872" s="87"/>
      <c r="D1872" s="73"/>
      <c r="E1872" s="74"/>
      <c r="F1872" s="61"/>
      <c r="G1872" s="75"/>
      <c r="H1872" s="75"/>
      <c r="I1872" s="83"/>
      <c r="J1872" s="84"/>
      <c r="K1872" s="85"/>
      <c r="L1872" s="86"/>
    </row>
    <row r="1873" spans="2:12" ht="13.7" customHeight="1" thickBot="1" x14ac:dyDescent="0.25">
      <c r="B1873" s="66"/>
      <c r="C1873" s="87"/>
      <c r="D1873" s="88" t="s">
        <v>28</v>
      </c>
      <c r="E1873" s="89" t="s">
        <v>593</v>
      </c>
      <c r="F1873" s="61"/>
      <c r="G1873" s="80" t="s">
        <v>489</v>
      </c>
      <c r="H1873" s="80"/>
      <c r="I1873" s="81">
        <v>21</v>
      </c>
      <c r="J1873" s="82">
        <v>11</v>
      </c>
      <c r="K1873" s="85"/>
      <c r="L1873" s="86"/>
    </row>
    <row r="1874" spans="2:12" ht="13.7" customHeight="1" thickBot="1" x14ac:dyDescent="0.25">
      <c r="B1874" s="66"/>
      <c r="C1874" s="87"/>
      <c r="D1874" s="88"/>
      <c r="E1874" s="89"/>
      <c r="F1874" s="61"/>
      <c r="G1874" s="80"/>
      <c r="H1874" s="80"/>
      <c r="I1874" s="81"/>
      <c r="J1874" s="82"/>
      <c r="K1874" s="85"/>
      <c r="L1874" s="86"/>
    </row>
    <row r="1875" spans="2:12" ht="13.7" customHeight="1" thickBot="1" x14ac:dyDescent="0.25">
      <c r="B1875" s="66"/>
      <c r="C1875" s="87"/>
      <c r="D1875" s="88"/>
      <c r="E1875" s="89"/>
      <c r="F1875" s="61"/>
      <c r="G1875" s="75" t="s">
        <v>473</v>
      </c>
      <c r="H1875" s="75"/>
      <c r="I1875" s="83">
        <v>21</v>
      </c>
      <c r="J1875" s="84">
        <v>19</v>
      </c>
      <c r="K1875" s="85">
        <v>2</v>
      </c>
      <c r="L1875" s="86">
        <v>0</v>
      </c>
    </row>
    <row r="1876" spans="2:12" ht="13.7" customHeight="1" thickBot="1" x14ac:dyDescent="0.25">
      <c r="B1876" s="90"/>
      <c r="C1876" s="90"/>
      <c r="D1876" s="91"/>
      <c r="E1876" s="92"/>
      <c r="F1876" s="61"/>
      <c r="G1876" s="75"/>
      <c r="H1876" s="75"/>
      <c r="I1876" s="83"/>
      <c r="J1876" s="84"/>
      <c r="K1876" s="85"/>
      <c r="L1876" s="86"/>
    </row>
    <row r="1877" spans="2:12" ht="13.7" customHeight="1" thickBot="1" x14ac:dyDescent="0.25">
      <c r="B1877" s="66" t="s">
        <v>123</v>
      </c>
      <c r="C1877" s="93" t="s">
        <v>34</v>
      </c>
      <c r="D1877" s="94" t="s">
        <v>483</v>
      </c>
      <c r="E1877" s="69" t="s">
        <v>484</v>
      </c>
      <c r="F1877" s="61"/>
      <c r="G1877" s="80" t="s">
        <v>490</v>
      </c>
      <c r="H1877" s="80"/>
      <c r="I1877" s="81">
        <v>21</v>
      </c>
      <c r="J1877" s="82">
        <v>18</v>
      </c>
      <c r="K1877" s="85"/>
      <c r="L1877" s="86"/>
    </row>
    <row r="1878" spans="2:12" ht="13.7" customHeight="1" thickBot="1" x14ac:dyDescent="0.25">
      <c r="B1878" s="66"/>
      <c r="C1878" s="93"/>
      <c r="D1878" s="94"/>
      <c r="E1878" s="69"/>
      <c r="F1878" s="61"/>
      <c r="G1878" s="80"/>
      <c r="H1878" s="80"/>
      <c r="I1878" s="81"/>
      <c r="J1878" s="82"/>
      <c r="K1878" s="85"/>
      <c r="L1878" s="86"/>
    </row>
    <row r="1879" spans="2:12" ht="13.7" customHeight="1" thickBot="1" x14ac:dyDescent="0.25">
      <c r="B1879" s="66"/>
      <c r="C1879" s="72" t="s">
        <v>487</v>
      </c>
      <c r="D1879" s="73" t="s">
        <v>26</v>
      </c>
      <c r="E1879" s="74" t="s">
        <v>619</v>
      </c>
      <c r="F1879" s="61"/>
      <c r="G1879" s="75" t="s">
        <v>473</v>
      </c>
      <c r="H1879" s="75"/>
      <c r="I1879" s="83">
        <v>21</v>
      </c>
      <c r="J1879" s="84">
        <v>11</v>
      </c>
      <c r="K1879" s="85">
        <v>1</v>
      </c>
      <c r="L1879" s="86">
        <v>1</v>
      </c>
    </row>
    <row r="1880" spans="2:12" ht="13.7" customHeight="1" thickBot="1" x14ac:dyDescent="0.25">
      <c r="B1880" s="66"/>
      <c r="C1880" s="72"/>
      <c r="D1880" s="73"/>
      <c r="E1880" s="74"/>
      <c r="F1880" s="61"/>
      <c r="G1880" s="75"/>
      <c r="H1880" s="75"/>
      <c r="I1880" s="83"/>
      <c r="J1880" s="84"/>
      <c r="K1880" s="85"/>
      <c r="L1880" s="86"/>
    </row>
    <row r="1881" spans="2:12" ht="13.7" customHeight="1" thickBot="1" x14ac:dyDescent="0.25">
      <c r="B1881" s="66"/>
      <c r="C1881" s="72"/>
      <c r="D1881" s="73"/>
      <c r="E1881" s="74"/>
      <c r="F1881" s="61"/>
      <c r="G1881" s="80" t="s">
        <v>491</v>
      </c>
      <c r="H1881" s="80"/>
      <c r="I1881" s="81">
        <v>11</v>
      </c>
      <c r="J1881" s="82">
        <v>21</v>
      </c>
      <c r="K1881" s="85"/>
      <c r="L1881" s="86"/>
    </row>
    <row r="1882" spans="2:12" ht="13.7" customHeight="1" thickBot="1" x14ac:dyDescent="0.25">
      <c r="B1882" s="66"/>
      <c r="C1882" s="72"/>
      <c r="D1882" s="73" t="s">
        <v>27</v>
      </c>
      <c r="E1882" s="74" t="s">
        <v>620</v>
      </c>
      <c r="F1882" s="61"/>
      <c r="G1882" s="80"/>
      <c r="H1882" s="80"/>
      <c r="I1882" s="81"/>
      <c r="J1882" s="82"/>
      <c r="K1882" s="85"/>
      <c r="L1882" s="86"/>
    </row>
    <row r="1883" spans="2:12" ht="13.7" customHeight="1" thickBot="1" x14ac:dyDescent="0.25">
      <c r="B1883" s="66"/>
      <c r="C1883" s="72"/>
      <c r="D1883" s="73"/>
      <c r="E1883" s="74"/>
      <c r="F1883" s="61"/>
      <c r="G1883" s="75" t="s">
        <v>473</v>
      </c>
      <c r="H1883" s="75"/>
      <c r="I1883" s="83">
        <v>21</v>
      </c>
      <c r="J1883" s="84">
        <v>19</v>
      </c>
      <c r="K1883" s="85">
        <v>2</v>
      </c>
      <c r="L1883" s="86">
        <v>0</v>
      </c>
    </row>
    <row r="1884" spans="2:12" ht="13.7" customHeight="1" thickBot="1" x14ac:dyDescent="0.25">
      <c r="B1884" s="66"/>
      <c r="C1884" s="72"/>
      <c r="D1884" s="73"/>
      <c r="E1884" s="74"/>
      <c r="F1884" s="61"/>
      <c r="G1884" s="75"/>
      <c r="H1884" s="75"/>
      <c r="I1884" s="83"/>
      <c r="J1884" s="84"/>
      <c r="K1884" s="85"/>
      <c r="L1884" s="86"/>
    </row>
    <row r="1885" spans="2:12" ht="13.7" customHeight="1" thickBot="1" x14ac:dyDescent="0.25">
      <c r="B1885" s="66"/>
      <c r="C1885" s="72"/>
      <c r="D1885" s="73" t="s">
        <v>28</v>
      </c>
      <c r="E1885" s="74" t="s">
        <v>641</v>
      </c>
      <c r="F1885" s="61"/>
      <c r="G1885" s="80" t="s">
        <v>26</v>
      </c>
      <c r="H1885" s="80"/>
      <c r="I1885" s="81">
        <v>21</v>
      </c>
      <c r="J1885" s="82">
        <v>9</v>
      </c>
      <c r="K1885" s="85"/>
      <c r="L1885" s="86"/>
    </row>
    <row r="1886" spans="2:12" ht="13.7" customHeight="1" thickBot="1" x14ac:dyDescent="0.25">
      <c r="B1886" s="66"/>
      <c r="C1886" s="72"/>
      <c r="D1886" s="73"/>
      <c r="E1886" s="74"/>
      <c r="F1886" s="61"/>
      <c r="G1886" s="80"/>
      <c r="H1886" s="80"/>
      <c r="I1886" s="81"/>
      <c r="J1886" s="82"/>
      <c r="K1886" s="85"/>
      <c r="L1886" s="86"/>
    </row>
    <row r="1887" spans="2:12" ht="13.7" customHeight="1" thickBot="1" x14ac:dyDescent="0.25">
      <c r="B1887" s="66"/>
      <c r="C1887" s="72"/>
      <c r="D1887" s="73"/>
      <c r="E1887" s="74"/>
      <c r="F1887" s="61"/>
      <c r="G1887" s="95" t="s">
        <v>473</v>
      </c>
      <c r="H1887" s="96" t="s">
        <v>492</v>
      </c>
      <c r="I1887" s="83">
        <v>21</v>
      </c>
      <c r="J1887" s="84">
        <v>8</v>
      </c>
      <c r="K1887" s="85">
        <v>2</v>
      </c>
      <c r="L1887" s="86">
        <v>0</v>
      </c>
    </row>
    <row r="1888" spans="2:12" ht="13.7" customHeight="1" thickBot="1" x14ac:dyDescent="0.25">
      <c r="B1888" s="66"/>
      <c r="C1888" s="87" t="s">
        <v>472</v>
      </c>
      <c r="D1888" s="73" t="s">
        <v>26</v>
      </c>
      <c r="E1888" s="74" t="s">
        <v>623</v>
      </c>
      <c r="F1888" s="61"/>
      <c r="G1888" s="95"/>
      <c r="H1888" s="96"/>
      <c r="I1888" s="83"/>
      <c r="J1888" s="84"/>
      <c r="K1888" s="85"/>
      <c r="L1888" s="86"/>
    </row>
    <row r="1889" spans="2:12" ht="13.7" customHeight="1" thickBot="1" x14ac:dyDescent="0.25">
      <c r="B1889" s="66"/>
      <c r="C1889" s="87"/>
      <c r="D1889" s="73"/>
      <c r="E1889" s="74"/>
      <c r="F1889" s="61"/>
      <c r="G1889" s="95"/>
      <c r="H1889" s="97" t="s">
        <v>493</v>
      </c>
      <c r="I1889" s="81">
        <v>21</v>
      </c>
      <c r="J1889" s="82">
        <v>15</v>
      </c>
      <c r="K1889" s="85"/>
      <c r="L1889" s="86"/>
    </row>
    <row r="1890" spans="2:12" ht="13.7" customHeight="1" thickBot="1" x14ac:dyDescent="0.25">
      <c r="B1890" s="66"/>
      <c r="C1890" s="87"/>
      <c r="D1890" s="73"/>
      <c r="E1890" s="74"/>
      <c r="F1890" s="61"/>
      <c r="G1890" s="95"/>
      <c r="H1890" s="97"/>
      <c r="I1890" s="81"/>
      <c r="J1890" s="82"/>
      <c r="K1890" s="85"/>
      <c r="L1890" s="86"/>
    </row>
    <row r="1891" spans="2:12" ht="13.7" customHeight="1" thickBot="1" x14ac:dyDescent="0.25">
      <c r="B1891" s="66"/>
      <c r="C1891" s="87"/>
      <c r="D1891" s="73" t="s">
        <v>27</v>
      </c>
      <c r="E1891" s="74" t="s">
        <v>624</v>
      </c>
      <c r="F1891" s="61"/>
      <c r="G1891" s="95" t="s">
        <v>473</v>
      </c>
      <c r="H1891" s="96" t="s">
        <v>494</v>
      </c>
      <c r="I1891" s="83">
        <v>21</v>
      </c>
      <c r="J1891" s="84">
        <v>18</v>
      </c>
      <c r="K1891" s="98">
        <v>2</v>
      </c>
      <c r="L1891" s="99">
        <v>0</v>
      </c>
    </row>
    <row r="1892" spans="2:12" ht="13.7" customHeight="1" thickBot="1" x14ac:dyDescent="0.25">
      <c r="B1892" s="66"/>
      <c r="C1892" s="87"/>
      <c r="D1892" s="73"/>
      <c r="E1892" s="74"/>
      <c r="F1892" s="61"/>
      <c r="G1892" s="95"/>
      <c r="H1892" s="96"/>
      <c r="I1892" s="83"/>
      <c r="J1892" s="84"/>
      <c r="K1892" s="98"/>
      <c r="L1892" s="99"/>
    </row>
    <row r="1893" spans="2:12" ht="13.7" customHeight="1" thickBot="1" x14ac:dyDescent="0.25">
      <c r="B1893" s="66"/>
      <c r="C1893" s="87"/>
      <c r="D1893" s="73"/>
      <c r="E1893" s="74"/>
      <c r="F1893" s="61"/>
      <c r="G1893" s="95"/>
      <c r="H1893" s="97" t="s">
        <v>495</v>
      </c>
      <c r="I1893" s="100">
        <v>22</v>
      </c>
      <c r="J1893" s="101">
        <v>20</v>
      </c>
      <c r="K1893" s="98"/>
      <c r="L1893" s="99"/>
    </row>
    <row r="1894" spans="2:12" ht="13.7" customHeight="1" thickBot="1" x14ac:dyDescent="0.25">
      <c r="B1894" s="66"/>
      <c r="C1894" s="87"/>
      <c r="D1894" s="88" t="s">
        <v>28</v>
      </c>
      <c r="E1894" s="89" t="s">
        <v>657</v>
      </c>
      <c r="F1894" s="61"/>
      <c r="G1894" s="95"/>
      <c r="H1894" s="97"/>
      <c r="I1894" s="100"/>
      <c r="J1894" s="101"/>
      <c r="K1894" s="98"/>
      <c r="L1894" s="99"/>
    </row>
    <row r="1895" spans="2:12" ht="13.7" customHeight="1" thickBot="1" x14ac:dyDescent="0.25">
      <c r="B1895" s="66"/>
      <c r="C1895" s="87"/>
      <c r="D1895" s="88"/>
      <c r="E1895" s="89"/>
      <c r="F1895" s="61"/>
      <c r="G1895" s="102"/>
      <c r="H1895" s="103" t="s">
        <v>496</v>
      </c>
      <c r="I1895" s="104">
        <v>353</v>
      </c>
      <c r="J1895" s="104">
        <v>282</v>
      </c>
      <c r="K1895" s="104">
        <v>15</v>
      </c>
      <c r="L1895" s="104">
        <v>3</v>
      </c>
    </row>
    <row r="1896" spans="2:12" ht="13.7" customHeight="1" thickBot="1" x14ac:dyDescent="0.25">
      <c r="B1896" s="66"/>
      <c r="C1896" s="87"/>
      <c r="D1896" s="88"/>
      <c r="E1896" s="89"/>
      <c r="F1896" s="61"/>
      <c r="G1896" s="65"/>
      <c r="H1896" s="103"/>
      <c r="I1896" s="104"/>
      <c r="J1896" s="104"/>
      <c r="K1896" s="104"/>
      <c r="L1896" s="104"/>
    </row>
    <row r="1897" spans="2:12" ht="13.7" customHeight="1" x14ac:dyDescent="0.2">
      <c r="B1897" s="57"/>
      <c r="C1897" s="105"/>
      <c r="D1897" s="105"/>
      <c r="E1897" s="105"/>
      <c r="F1897" s="105"/>
      <c r="G1897" s="105"/>
      <c r="H1897" s="105"/>
      <c r="I1897" s="105"/>
      <c r="J1897" s="105"/>
      <c r="K1897" s="105"/>
      <c r="L1897" s="105"/>
    </row>
    <row r="1898" spans="2:12" ht="13.7" customHeight="1" x14ac:dyDescent="0.25">
      <c r="B1898" s="106" t="s">
        <v>497</v>
      </c>
      <c r="D1898" s="106"/>
      <c r="E1898" s="107" t="s">
        <v>114</v>
      </c>
      <c r="F1898" s="105"/>
      <c r="G1898" s="105"/>
      <c r="H1898" s="105"/>
      <c r="I1898" s="105"/>
      <c r="J1898" s="105"/>
      <c r="K1898" s="105"/>
      <c r="L1898" s="105"/>
    </row>
    <row r="1901" spans="2:12" ht="13.7" customHeight="1" x14ac:dyDescent="0.25">
      <c r="B1901" s="50" t="s">
        <v>478</v>
      </c>
      <c r="C1901" s="51">
        <v>5</v>
      </c>
      <c r="D1901" s="51"/>
      <c r="E1901" s="52" t="s">
        <v>114</v>
      </c>
      <c r="F1901" s="51"/>
      <c r="G1901" s="52" t="s">
        <v>479</v>
      </c>
      <c r="H1901" s="53" t="s">
        <v>83</v>
      </c>
      <c r="I1901" s="53"/>
      <c r="J1901" s="53"/>
      <c r="K1901" s="54"/>
      <c r="L1901" s="54"/>
    </row>
    <row r="1902" spans="2:12" ht="13.7" customHeight="1" x14ac:dyDescent="0.25">
      <c r="B1902" s="55"/>
      <c r="C1902" s="56"/>
      <c r="D1902" s="57"/>
      <c r="E1902" s="57" t="s">
        <v>480</v>
      </c>
      <c r="F1902" s="56"/>
      <c r="G1902" s="56"/>
      <c r="H1902" s="57" t="s">
        <v>481</v>
      </c>
    </row>
    <row r="1903" spans="2:12" ht="13.7" customHeight="1" x14ac:dyDescent="0.25">
      <c r="B1903" s="55"/>
      <c r="C1903" s="56"/>
      <c r="D1903" s="56"/>
      <c r="E1903" s="56"/>
      <c r="F1903" s="51"/>
      <c r="G1903" s="51"/>
      <c r="H1903" s="52" t="s">
        <v>482</v>
      </c>
      <c r="I1903" s="58">
        <v>40925</v>
      </c>
      <c r="J1903" s="58"/>
      <c r="K1903" s="58"/>
      <c r="L1903" s="54"/>
    </row>
    <row r="1904" spans="2:12" ht="13.7" customHeight="1" thickBot="1" x14ac:dyDescent="0.25">
      <c r="C1904" s="59"/>
      <c r="D1904" s="59"/>
      <c r="E1904" s="59"/>
      <c r="F1904" s="59"/>
      <c r="G1904" s="59"/>
      <c r="H1904" s="59"/>
      <c r="I1904" s="59"/>
      <c r="J1904" s="59"/>
      <c r="K1904" s="59"/>
      <c r="L1904" s="59"/>
    </row>
    <row r="1905" spans="2:12" ht="13.7" customHeight="1" thickBot="1" x14ac:dyDescent="0.25">
      <c r="B1905" s="60"/>
      <c r="C1905" s="61"/>
      <c r="D1905" s="62"/>
      <c r="E1905" s="63"/>
      <c r="F1905" s="61"/>
      <c r="G1905" s="61"/>
      <c r="H1905" s="61"/>
      <c r="I1905" s="64" t="s">
        <v>70</v>
      </c>
      <c r="J1905" s="64"/>
      <c r="K1905" s="64" t="s">
        <v>38</v>
      </c>
      <c r="L1905" s="64"/>
    </row>
    <row r="1906" spans="2:12" ht="13.7" customHeight="1" thickBot="1" x14ac:dyDescent="0.25">
      <c r="B1906" s="66" t="s">
        <v>122</v>
      </c>
      <c r="C1906" s="67" t="s">
        <v>124</v>
      </c>
      <c r="D1906" s="68" t="s">
        <v>483</v>
      </c>
      <c r="E1906" s="69" t="s">
        <v>484</v>
      </c>
      <c r="F1906" s="61"/>
      <c r="G1906" s="61"/>
      <c r="H1906" s="61"/>
      <c r="I1906" s="64"/>
      <c r="J1906" s="64"/>
      <c r="K1906" s="64"/>
      <c r="L1906" s="64"/>
    </row>
    <row r="1907" spans="2:12" ht="13.7" customHeight="1" thickBot="1" x14ac:dyDescent="0.25">
      <c r="B1907" s="66"/>
      <c r="C1907" s="67"/>
      <c r="D1907" s="68"/>
      <c r="E1907" s="69"/>
      <c r="F1907" s="61"/>
      <c r="G1907" s="61"/>
      <c r="H1907" s="61"/>
      <c r="I1907" s="70" t="s">
        <v>485</v>
      </c>
      <c r="J1907" s="71" t="s">
        <v>486</v>
      </c>
      <c r="K1907" s="70" t="s">
        <v>485</v>
      </c>
      <c r="L1907" s="71" t="s">
        <v>486</v>
      </c>
    </row>
    <row r="1908" spans="2:12" ht="13.7" customHeight="1" thickBot="1" x14ac:dyDescent="0.25">
      <c r="B1908" s="66"/>
      <c r="C1908" s="72" t="s">
        <v>487</v>
      </c>
      <c r="D1908" s="73" t="s">
        <v>26</v>
      </c>
      <c r="E1908" s="74" t="s">
        <v>590</v>
      </c>
      <c r="F1908" s="61"/>
      <c r="G1908" s="61"/>
      <c r="H1908" s="61"/>
      <c r="I1908" s="70"/>
      <c r="J1908" s="71"/>
      <c r="K1908" s="70"/>
      <c r="L1908" s="71"/>
    </row>
    <row r="1909" spans="2:12" ht="13.7" customHeight="1" thickBot="1" x14ac:dyDescent="0.25">
      <c r="B1909" s="66"/>
      <c r="C1909" s="72"/>
      <c r="D1909" s="73"/>
      <c r="E1909" s="74"/>
      <c r="F1909" s="61"/>
      <c r="G1909" s="75" t="s">
        <v>471</v>
      </c>
      <c r="H1909" s="75"/>
      <c r="I1909" s="76">
        <v>21</v>
      </c>
      <c r="J1909" s="77">
        <v>16</v>
      </c>
      <c r="K1909" s="78">
        <v>1</v>
      </c>
      <c r="L1909" s="79">
        <v>1</v>
      </c>
    </row>
    <row r="1910" spans="2:12" ht="13.7" customHeight="1" thickBot="1" x14ac:dyDescent="0.25">
      <c r="B1910" s="66"/>
      <c r="C1910" s="72"/>
      <c r="D1910" s="73"/>
      <c r="E1910" s="74"/>
      <c r="F1910" s="61"/>
      <c r="G1910" s="75"/>
      <c r="H1910" s="75"/>
      <c r="I1910" s="76"/>
      <c r="J1910" s="77"/>
      <c r="K1910" s="78"/>
      <c r="L1910" s="79"/>
    </row>
    <row r="1911" spans="2:12" ht="13.7" customHeight="1" thickBot="1" x14ac:dyDescent="0.25">
      <c r="B1911" s="66"/>
      <c r="C1911" s="72"/>
      <c r="D1911" s="73" t="s">
        <v>27</v>
      </c>
      <c r="E1911" s="74" t="s">
        <v>646</v>
      </c>
      <c r="F1911" s="61"/>
      <c r="G1911" s="80" t="s">
        <v>488</v>
      </c>
      <c r="H1911" s="80"/>
      <c r="I1911" s="81">
        <v>9</v>
      </c>
      <c r="J1911" s="82">
        <v>21</v>
      </c>
      <c r="K1911" s="78"/>
      <c r="L1911" s="79"/>
    </row>
    <row r="1912" spans="2:12" ht="13.7" customHeight="1" thickBot="1" x14ac:dyDescent="0.25">
      <c r="B1912" s="66"/>
      <c r="C1912" s="72"/>
      <c r="D1912" s="73"/>
      <c r="E1912" s="74"/>
      <c r="F1912" s="61"/>
      <c r="G1912" s="80"/>
      <c r="H1912" s="80"/>
      <c r="I1912" s="81"/>
      <c r="J1912" s="82"/>
      <c r="K1912" s="78"/>
      <c r="L1912" s="79"/>
    </row>
    <row r="1913" spans="2:12" ht="13.7" customHeight="1" thickBot="1" x14ac:dyDescent="0.25">
      <c r="B1913" s="66"/>
      <c r="C1913" s="72"/>
      <c r="D1913" s="73"/>
      <c r="E1913" s="74"/>
      <c r="F1913" s="61"/>
      <c r="G1913" s="75" t="s">
        <v>472</v>
      </c>
      <c r="H1913" s="75"/>
      <c r="I1913" s="83">
        <v>19</v>
      </c>
      <c r="J1913" s="84">
        <v>21</v>
      </c>
      <c r="K1913" s="85">
        <v>0</v>
      </c>
      <c r="L1913" s="86">
        <v>2</v>
      </c>
    </row>
    <row r="1914" spans="2:12" ht="13.7" customHeight="1" thickBot="1" x14ac:dyDescent="0.25">
      <c r="B1914" s="66"/>
      <c r="C1914" s="72"/>
      <c r="D1914" s="73" t="s">
        <v>28</v>
      </c>
      <c r="E1914" s="74" t="s">
        <v>591</v>
      </c>
      <c r="F1914" s="61"/>
      <c r="G1914" s="75"/>
      <c r="H1914" s="75"/>
      <c r="I1914" s="83"/>
      <c r="J1914" s="84"/>
      <c r="K1914" s="85"/>
      <c r="L1914" s="86"/>
    </row>
    <row r="1915" spans="2:12" ht="13.7" customHeight="1" thickBot="1" x14ac:dyDescent="0.25">
      <c r="B1915" s="66"/>
      <c r="C1915" s="72"/>
      <c r="D1915" s="73"/>
      <c r="E1915" s="74"/>
      <c r="F1915" s="61"/>
      <c r="G1915" s="80" t="s">
        <v>488</v>
      </c>
      <c r="H1915" s="80"/>
      <c r="I1915" s="81">
        <v>17</v>
      </c>
      <c r="J1915" s="82">
        <v>21</v>
      </c>
      <c r="K1915" s="85"/>
      <c r="L1915" s="86"/>
    </row>
    <row r="1916" spans="2:12" ht="13.7" customHeight="1" thickBot="1" x14ac:dyDescent="0.25">
      <c r="B1916" s="66"/>
      <c r="C1916" s="72"/>
      <c r="D1916" s="73"/>
      <c r="E1916" s="74"/>
      <c r="F1916" s="61"/>
      <c r="G1916" s="80"/>
      <c r="H1916" s="80"/>
      <c r="I1916" s="81"/>
      <c r="J1916" s="82"/>
      <c r="K1916" s="85"/>
      <c r="L1916" s="86"/>
    </row>
    <row r="1917" spans="2:12" ht="13.7" customHeight="1" thickBot="1" x14ac:dyDescent="0.25">
      <c r="B1917" s="66"/>
      <c r="C1917" s="87" t="s">
        <v>472</v>
      </c>
      <c r="D1917" s="73" t="s">
        <v>26</v>
      </c>
      <c r="E1917" s="74" t="s">
        <v>595</v>
      </c>
      <c r="F1917" s="61"/>
      <c r="G1917" s="75" t="s">
        <v>471</v>
      </c>
      <c r="H1917" s="75"/>
      <c r="I1917" s="83">
        <v>21</v>
      </c>
      <c r="J1917" s="84">
        <v>23</v>
      </c>
      <c r="K1917" s="85">
        <v>1</v>
      </c>
      <c r="L1917" s="86">
        <v>1</v>
      </c>
    </row>
    <row r="1918" spans="2:12" ht="13.7" customHeight="1" thickBot="1" x14ac:dyDescent="0.25">
      <c r="B1918" s="66"/>
      <c r="C1918" s="87"/>
      <c r="D1918" s="73"/>
      <c r="E1918" s="74"/>
      <c r="F1918" s="61"/>
      <c r="G1918" s="75"/>
      <c r="H1918" s="75"/>
      <c r="I1918" s="83"/>
      <c r="J1918" s="84"/>
      <c r="K1918" s="85"/>
      <c r="L1918" s="86"/>
    </row>
    <row r="1919" spans="2:12" ht="13.7" customHeight="1" thickBot="1" x14ac:dyDescent="0.25">
      <c r="B1919" s="66"/>
      <c r="C1919" s="87"/>
      <c r="D1919" s="73"/>
      <c r="E1919" s="74"/>
      <c r="F1919" s="61"/>
      <c r="G1919" s="80" t="s">
        <v>489</v>
      </c>
      <c r="H1919" s="80"/>
      <c r="I1919" s="81">
        <v>22</v>
      </c>
      <c r="J1919" s="82">
        <v>20</v>
      </c>
      <c r="K1919" s="85"/>
      <c r="L1919" s="86"/>
    </row>
    <row r="1920" spans="2:12" ht="13.7" customHeight="1" thickBot="1" x14ac:dyDescent="0.25">
      <c r="B1920" s="66"/>
      <c r="C1920" s="87"/>
      <c r="D1920" s="73" t="s">
        <v>27</v>
      </c>
      <c r="E1920" s="74" t="s">
        <v>594</v>
      </c>
      <c r="F1920" s="61"/>
      <c r="G1920" s="80"/>
      <c r="H1920" s="80"/>
      <c r="I1920" s="81"/>
      <c r="J1920" s="82"/>
      <c r="K1920" s="85"/>
      <c r="L1920" s="86"/>
    </row>
    <row r="1921" spans="2:12" ht="13.7" customHeight="1" thickBot="1" x14ac:dyDescent="0.25">
      <c r="B1921" s="66"/>
      <c r="C1921" s="87"/>
      <c r="D1921" s="73"/>
      <c r="E1921" s="74"/>
      <c r="F1921" s="61"/>
      <c r="G1921" s="75" t="s">
        <v>472</v>
      </c>
      <c r="H1921" s="75"/>
      <c r="I1921" s="83">
        <v>21</v>
      </c>
      <c r="J1921" s="84">
        <v>11</v>
      </c>
      <c r="K1921" s="85">
        <v>2</v>
      </c>
      <c r="L1921" s="86">
        <v>0</v>
      </c>
    </row>
    <row r="1922" spans="2:12" ht="13.7" customHeight="1" thickBot="1" x14ac:dyDescent="0.25">
      <c r="B1922" s="66"/>
      <c r="C1922" s="87"/>
      <c r="D1922" s="73"/>
      <c r="E1922" s="74"/>
      <c r="F1922" s="61"/>
      <c r="G1922" s="75"/>
      <c r="H1922" s="75"/>
      <c r="I1922" s="83"/>
      <c r="J1922" s="84"/>
      <c r="K1922" s="85"/>
      <c r="L1922" s="86"/>
    </row>
    <row r="1923" spans="2:12" ht="13.7" customHeight="1" thickBot="1" x14ac:dyDescent="0.25">
      <c r="B1923" s="66"/>
      <c r="C1923" s="87"/>
      <c r="D1923" s="88" t="s">
        <v>28</v>
      </c>
      <c r="E1923" s="89" t="s">
        <v>666</v>
      </c>
      <c r="F1923" s="61"/>
      <c r="G1923" s="80" t="s">
        <v>489</v>
      </c>
      <c r="H1923" s="80"/>
      <c r="I1923" s="81">
        <v>21</v>
      </c>
      <c r="J1923" s="82">
        <v>17</v>
      </c>
      <c r="K1923" s="85"/>
      <c r="L1923" s="86"/>
    </row>
    <row r="1924" spans="2:12" ht="13.7" customHeight="1" thickBot="1" x14ac:dyDescent="0.25">
      <c r="B1924" s="66"/>
      <c r="C1924" s="87"/>
      <c r="D1924" s="88"/>
      <c r="E1924" s="89"/>
      <c r="F1924" s="61"/>
      <c r="G1924" s="80"/>
      <c r="H1924" s="80"/>
      <c r="I1924" s="81"/>
      <c r="J1924" s="82"/>
      <c r="K1924" s="85"/>
      <c r="L1924" s="86"/>
    </row>
    <row r="1925" spans="2:12" ht="13.7" customHeight="1" thickBot="1" x14ac:dyDescent="0.25">
      <c r="B1925" s="66"/>
      <c r="C1925" s="87"/>
      <c r="D1925" s="88"/>
      <c r="E1925" s="89"/>
      <c r="F1925" s="61"/>
      <c r="G1925" s="75" t="s">
        <v>473</v>
      </c>
      <c r="H1925" s="75"/>
      <c r="I1925" s="83">
        <v>21</v>
      </c>
      <c r="J1925" s="84">
        <v>18</v>
      </c>
      <c r="K1925" s="85">
        <v>1</v>
      </c>
      <c r="L1925" s="86">
        <v>1</v>
      </c>
    </row>
    <row r="1926" spans="2:12" ht="13.7" customHeight="1" thickBot="1" x14ac:dyDescent="0.25">
      <c r="B1926" s="90"/>
      <c r="C1926" s="90"/>
      <c r="D1926" s="91"/>
      <c r="E1926" s="92"/>
      <c r="F1926" s="61"/>
      <c r="G1926" s="75"/>
      <c r="H1926" s="75"/>
      <c r="I1926" s="83"/>
      <c r="J1926" s="84"/>
      <c r="K1926" s="85"/>
      <c r="L1926" s="86"/>
    </row>
    <row r="1927" spans="2:12" ht="13.7" customHeight="1" thickBot="1" x14ac:dyDescent="0.25">
      <c r="B1927" s="66" t="s">
        <v>123</v>
      </c>
      <c r="C1927" s="93" t="s">
        <v>34</v>
      </c>
      <c r="D1927" s="94" t="s">
        <v>483</v>
      </c>
      <c r="E1927" s="69" t="s">
        <v>484</v>
      </c>
      <c r="F1927" s="61"/>
      <c r="G1927" s="80" t="s">
        <v>490</v>
      </c>
      <c r="H1927" s="80"/>
      <c r="I1927" s="81">
        <v>14</v>
      </c>
      <c r="J1927" s="82">
        <v>21</v>
      </c>
      <c r="K1927" s="85"/>
      <c r="L1927" s="86"/>
    </row>
    <row r="1928" spans="2:12" ht="13.7" customHeight="1" thickBot="1" x14ac:dyDescent="0.25">
      <c r="B1928" s="66"/>
      <c r="C1928" s="93"/>
      <c r="D1928" s="94"/>
      <c r="E1928" s="69"/>
      <c r="F1928" s="61"/>
      <c r="G1928" s="80"/>
      <c r="H1928" s="80"/>
      <c r="I1928" s="81"/>
      <c r="J1928" s="82"/>
      <c r="K1928" s="85"/>
      <c r="L1928" s="86"/>
    </row>
    <row r="1929" spans="2:12" ht="13.7" customHeight="1" thickBot="1" x14ac:dyDescent="0.25">
      <c r="B1929" s="66"/>
      <c r="C1929" s="72" t="s">
        <v>487</v>
      </c>
      <c r="D1929" s="73" t="s">
        <v>26</v>
      </c>
      <c r="E1929" s="74" t="s">
        <v>604</v>
      </c>
      <c r="F1929" s="61"/>
      <c r="G1929" s="75" t="s">
        <v>473</v>
      </c>
      <c r="H1929" s="75"/>
      <c r="I1929" s="83">
        <v>21</v>
      </c>
      <c r="J1929" s="84">
        <v>13</v>
      </c>
      <c r="K1929" s="85">
        <v>2</v>
      </c>
      <c r="L1929" s="86">
        <v>0</v>
      </c>
    </row>
    <row r="1930" spans="2:12" ht="13.7" customHeight="1" thickBot="1" x14ac:dyDescent="0.25">
      <c r="B1930" s="66"/>
      <c r="C1930" s="72"/>
      <c r="D1930" s="73"/>
      <c r="E1930" s="74"/>
      <c r="F1930" s="61"/>
      <c r="G1930" s="75"/>
      <c r="H1930" s="75"/>
      <c r="I1930" s="83"/>
      <c r="J1930" s="84"/>
      <c r="K1930" s="85"/>
      <c r="L1930" s="86"/>
    </row>
    <row r="1931" spans="2:12" ht="13.7" customHeight="1" thickBot="1" x14ac:dyDescent="0.25">
      <c r="B1931" s="66"/>
      <c r="C1931" s="72"/>
      <c r="D1931" s="73"/>
      <c r="E1931" s="74"/>
      <c r="F1931" s="61"/>
      <c r="G1931" s="80" t="s">
        <v>491</v>
      </c>
      <c r="H1931" s="80"/>
      <c r="I1931" s="81">
        <v>21</v>
      </c>
      <c r="J1931" s="82">
        <v>12</v>
      </c>
      <c r="K1931" s="85"/>
      <c r="L1931" s="86"/>
    </row>
    <row r="1932" spans="2:12" ht="13.7" customHeight="1" thickBot="1" x14ac:dyDescent="0.25">
      <c r="B1932" s="66"/>
      <c r="C1932" s="72"/>
      <c r="D1932" s="73" t="s">
        <v>27</v>
      </c>
      <c r="E1932" s="74" t="s">
        <v>631</v>
      </c>
      <c r="F1932" s="61"/>
      <c r="G1932" s="80"/>
      <c r="H1932" s="80"/>
      <c r="I1932" s="81"/>
      <c r="J1932" s="82"/>
      <c r="K1932" s="85"/>
      <c r="L1932" s="86"/>
    </row>
    <row r="1933" spans="2:12" ht="13.7" customHeight="1" thickBot="1" x14ac:dyDescent="0.25">
      <c r="B1933" s="66"/>
      <c r="C1933" s="72"/>
      <c r="D1933" s="73"/>
      <c r="E1933" s="74"/>
      <c r="F1933" s="61"/>
      <c r="G1933" s="75" t="s">
        <v>473</v>
      </c>
      <c r="H1933" s="75"/>
      <c r="I1933" s="83">
        <v>21</v>
      </c>
      <c r="J1933" s="84">
        <v>15</v>
      </c>
      <c r="K1933" s="85">
        <v>1</v>
      </c>
      <c r="L1933" s="86">
        <v>1</v>
      </c>
    </row>
    <row r="1934" spans="2:12" ht="13.7" customHeight="1" thickBot="1" x14ac:dyDescent="0.25">
      <c r="B1934" s="66"/>
      <c r="C1934" s="72"/>
      <c r="D1934" s="73"/>
      <c r="E1934" s="74"/>
      <c r="F1934" s="61"/>
      <c r="G1934" s="75"/>
      <c r="H1934" s="75"/>
      <c r="I1934" s="83"/>
      <c r="J1934" s="84"/>
      <c r="K1934" s="85"/>
      <c r="L1934" s="86"/>
    </row>
    <row r="1935" spans="2:12" ht="13.7" customHeight="1" thickBot="1" x14ac:dyDescent="0.25">
      <c r="B1935" s="66"/>
      <c r="C1935" s="72"/>
      <c r="D1935" s="73" t="s">
        <v>28</v>
      </c>
      <c r="E1935" s="74" t="s">
        <v>603</v>
      </c>
      <c r="F1935" s="61"/>
      <c r="G1935" s="80" t="s">
        <v>26</v>
      </c>
      <c r="H1935" s="80"/>
      <c r="I1935" s="81">
        <v>9</v>
      </c>
      <c r="J1935" s="82">
        <v>21</v>
      </c>
      <c r="K1935" s="85"/>
      <c r="L1935" s="86"/>
    </row>
    <row r="1936" spans="2:12" ht="13.7" customHeight="1" thickBot="1" x14ac:dyDescent="0.25">
      <c r="B1936" s="66"/>
      <c r="C1936" s="72"/>
      <c r="D1936" s="73"/>
      <c r="E1936" s="74"/>
      <c r="F1936" s="61"/>
      <c r="G1936" s="80"/>
      <c r="H1936" s="80"/>
      <c r="I1936" s="81"/>
      <c r="J1936" s="82"/>
      <c r="K1936" s="85"/>
      <c r="L1936" s="86"/>
    </row>
    <row r="1937" spans="2:12" ht="13.7" customHeight="1" thickBot="1" x14ac:dyDescent="0.25">
      <c r="B1937" s="66"/>
      <c r="C1937" s="72"/>
      <c r="D1937" s="73"/>
      <c r="E1937" s="74"/>
      <c r="F1937" s="61"/>
      <c r="G1937" s="95" t="s">
        <v>473</v>
      </c>
      <c r="H1937" s="96" t="s">
        <v>492</v>
      </c>
      <c r="I1937" s="83">
        <v>21</v>
      </c>
      <c r="J1937" s="84">
        <v>16</v>
      </c>
      <c r="K1937" s="85">
        <v>1</v>
      </c>
      <c r="L1937" s="86">
        <v>1</v>
      </c>
    </row>
    <row r="1938" spans="2:12" ht="13.7" customHeight="1" thickBot="1" x14ac:dyDescent="0.25">
      <c r="B1938" s="66"/>
      <c r="C1938" s="87" t="s">
        <v>472</v>
      </c>
      <c r="D1938" s="73" t="s">
        <v>26</v>
      </c>
      <c r="E1938" s="74" t="s">
        <v>605</v>
      </c>
      <c r="F1938" s="61"/>
      <c r="G1938" s="95"/>
      <c r="H1938" s="96"/>
      <c r="I1938" s="83"/>
      <c r="J1938" s="84"/>
      <c r="K1938" s="85"/>
      <c r="L1938" s="86"/>
    </row>
    <row r="1939" spans="2:12" ht="13.7" customHeight="1" thickBot="1" x14ac:dyDescent="0.25">
      <c r="B1939" s="66"/>
      <c r="C1939" s="87"/>
      <c r="D1939" s="73"/>
      <c r="E1939" s="74"/>
      <c r="F1939" s="61"/>
      <c r="G1939" s="95"/>
      <c r="H1939" s="97" t="s">
        <v>493</v>
      </c>
      <c r="I1939" s="81">
        <v>18</v>
      </c>
      <c r="J1939" s="82">
        <v>21</v>
      </c>
      <c r="K1939" s="85"/>
      <c r="L1939" s="86"/>
    </row>
    <row r="1940" spans="2:12" ht="13.7" customHeight="1" thickBot="1" x14ac:dyDescent="0.25">
      <c r="B1940" s="66"/>
      <c r="C1940" s="87"/>
      <c r="D1940" s="73"/>
      <c r="E1940" s="74"/>
      <c r="F1940" s="61"/>
      <c r="G1940" s="95"/>
      <c r="H1940" s="97"/>
      <c r="I1940" s="81"/>
      <c r="J1940" s="82"/>
      <c r="K1940" s="85"/>
      <c r="L1940" s="86"/>
    </row>
    <row r="1941" spans="2:12" ht="13.7" customHeight="1" thickBot="1" x14ac:dyDescent="0.25">
      <c r="B1941" s="66"/>
      <c r="C1941" s="87"/>
      <c r="D1941" s="73" t="s">
        <v>27</v>
      </c>
      <c r="E1941" s="74" t="s">
        <v>607</v>
      </c>
      <c r="F1941" s="61"/>
      <c r="G1941" s="95" t="s">
        <v>473</v>
      </c>
      <c r="H1941" s="96" t="s">
        <v>494</v>
      </c>
      <c r="I1941" s="83">
        <v>22</v>
      </c>
      <c r="J1941" s="84">
        <v>24</v>
      </c>
      <c r="K1941" s="98">
        <v>0</v>
      </c>
      <c r="L1941" s="99">
        <v>2</v>
      </c>
    </row>
    <row r="1942" spans="2:12" ht="13.7" customHeight="1" thickBot="1" x14ac:dyDescent="0.25">
      <c r="B1942" s="66"/>
      <c r="C1942" s="87"/>
      <c r="D1942" s="73"/>
      <c r="E1942" s="74"/>
      <c r="F1942" s="61"/>
      <c r="G1942" s="95"/>
      <c r="H1942" s="96"/>
      <c r="I1942" s="83"/>
      <c r="J1942" s="84"/>
      <c r="K1942" s="98"/>
      <c r="L1942" s="99"/>
    </row>
    <row r="1943" spans="2:12" ht="13.7" customHeight="1" thickBot="1" x14ac:dyDescent="0.25">
      <c r="B1943" s="66"/>
      <c r="C1943" s="87"/>
      <c r="D1943" s="73"/>
      <c r="E1943" s="74"/>
      <c r="F1943" s="61"/>
      <c r="G1943" s="95"/>
      <c r="H1943" s="97" t="s">
        <v>495</v>
      </c>
      <c r="I1943" s="100">
        <v>16</v>
      </c>
      <c r="J1943" s="101">
        <v>21</v>
      </c>
      <c r="K1943" s="98"/>
      <c r="L1943" s="99"/>
    </row>
    <row r="1944" spans="2:12" ht="13.7" customHeight="1" thickBot="1" x14ac:dyDescent="0.25">
      <c r="B1944" s="66"/>
      <c r="C1944" s="87"/>
      <c r="D1944" s="88" t="s">
        <v>28</v>
      </c>
      <c r="E1944" s="89" t="s">
        <v>606</v>
      </c>
      <c r="F1944" s="61"/>
      <c r="G1944" s="95"/>
      <c r="H1944" s="97"/>
      <c r="I1944" s="100"/>
      <c r="J1944" s="101"/>
      <c r="K1944" s="98"/>
      <c r="L1944" s="99"/>
    </row>
    <row r="1945" spans="2:12" ht="13.7" customHeight="1" thickBot="1" x14ac:dyDescent="0.25">
      <c r="B1945" s="66"/>
      <c r="C1945" s="87"/>
      <c r="D1945" s="88"/>
      <c r="E1945" s="89"/>
      <c r="F1945" s="61"/>
      <c r="G1945" s="102"/>
      <c r="H1945" s="103" t="s">
        <v>496</v>
      </c>
      <c r="I1945" s="104">
        <v>335</v>
      </c>
      <c r="J1945" s="104">
        <v>332</v>
      </c>
      <c r="K1945" s="104">
        <v>9</v>
      </c>
      <c r="L1945" s="104">
        <v>9</v>
      </c>
    </row>
    <row r="1946" spans="2:12" ht="13.7" customHeight="1" thickBot="1" x14ac:dyDescent="0.25">
      <c r="B1946" s="66"/>
      <c r="C1946" s="87"/>
      <c r="D1946" s="88"/>
      <c r="E1946" s="89"/>
      <c r="F1946" s="61"/>
      <c r="G1946" s="65"/>
      <c r="H1946" s="103"/>
      <c r="I1946" s="104"/>
      <c r="J1946" s="104"/>
      <c r="K1946" s="104"/>
      <c r="L1946" s="104"/>
    </row>
    <row r="1947" spans="2:12" ht="13.7" customHeight="1" x14ac:dyDescent="0.2">
      <c r="B1947" s="57"/>
      <c r="C1947" s="105"/>
      <c r="D1947" s="105"/>
      <c r="E1947" s="105"/>
      <c r="F1947" s="105"/>
      <c r="G1947" s="105"/>
      <c r="H1947" s="105"/>
      <c r="I1947" s="105"/>
      <c r="J1947" s="105"/>
      <c r="K1947" s="105"/>
      <c r="L1947" s="105"/>
    </row>
    <row r="1948" spans="2:12" ht="13.7" customHeight="1" x14ac:dyDescent="0.25">
      <c r="B1948" s="106" t="s">
        <v>497</v>
      </c>
      <c r="D1948" s="106"/>
      <c r="E1948" s="107" t="s">
        <v>114</v>
      </c>
      <c r="F1948" s="105"/>
      <c r="G1948" s="105"/>
      <c r="H1948" s="105"/>
      <c r="I1948" s="105"/>
      <c r="J1948" s="105"/>
      <c r="K1948" s="105"/>
      <c r="L1948" s="105"/>
    </row>
    <row r="1951" spans="2:12" ht="13.7" customHeight="1" x14ac:dyDescent="0.25">
      <c r="B1951" s="50" t="s">
        <v>478</v>
      </c>
      <c r="C1951" s="51">
        <v>5</v>
      </c>
      <c r="D1951" s="51"/>
      <c r="E1951" s="52" t="s">
        <v>117</v>
      </c>
      <c r="F1951" s="51"/>
      <c r="G1951" s="52" t="s">
        <v>479</v>
      </c>
      <c r="H1951" s="53" t="s">
        <v>20</v>
      </c>
      <c r="I1951" s="53"/>
      <c r="J1951" s="53"/>
      <c r="K1951" s="54"/>
      <c r="L1951" s="54"/>
    </row>
    <row r="1952" spans="2:12" ht="13.7" customHeight="1" x14ac:dyDescent="0.25">
      <c r="B1952" s="55"/>
      <c r="C1952" s="56"/>
      <c r="D1952" s="57"/>
      <c r="E1952" s="57" t="s">
        <v>480</v>
      </c>
      <c r="F1952" s="56"/>
      <c r="G1952" s="56"/>
      <c r="H1952" s="57" t="s">
        <v>481</v>
      </c>
    </row>
    <row r="1953" spans="2:12" ht="13.7" customHeight="1" x14ac:dyDescent="0.25">
      <c r="B1953" s="55"/>
      <c r="C1953" s="56"/>
      <c r="D1953" s="56"/>
      <c r="E1953" s="56"/>
      <c r="F1953" s="51"/>
      <c r="G1953" s="51"/>
      <c r="H1953" s="52" t="s">
        <v>482</v>
      </c>
      <c r="I1953" s="58">
        <v>40848</v>
      </c>
      <c r="J1953" s="58"/>
      <c r="K1953" s="58"/>
      <c r="L1953" s="54"/>
    </row>
    <row r="1954" spans="2:12" ht="13.7" customHeight="1" thickBot="1" x14ac:dyDescent="0.25">
      <c r="C1954" s="59"/>
      <c r="D1954" s="59"/>
      <c r="E1954" s="59"/>
      <c r="F1954" s="59"/>
      <c r="G1954" s="59"/>
      <c r="H1954" s="59"/>
      <c r="I1954" s="59"/>
      <c r="J1954" s="59"/>
      <c r="K1954" s="59"/>
      <c r="L1954" s="59"/>
    </row>
    <row r="1955" spans="2:12" ht="13.7" customHeight="1" thickBot="1" x14ac:dyDescent="0.25">
      <c r="B1955" s="60"/>
      <c r="C1955" s="61"/>
      <c r="D1955" s="62"/>
      <c r="E1955" s="63"/>
      <c r="F1955" s="61"/>
      <c r="G1955" s="61"/>
      <c r="H1955" s="61"/>
      <c r="I1955" s="64" t="s">
        <v>70</v>
      </c>
      <c r="J1955" s="64"/>
      <c r="K1955" s="64" t="s">
        <v>38</v>
      </c>
      <c r="L1955" s="64"/>
    </row>
    <row r="1956" spans="2:12" ht="13.7" customHeight="1" thickBot="1" x14ac:dyDescent="0.25">
      <c r="B1956" s="66" t="s">
        <v>122</v>
      </c>
      <c r="C1956" s="67" t="s">
        <v>34</v>
      </c>
      <c r="D1956" s="68" t="s">
        <v>483</v>
      </c>
      <c r="E1956" s="69" t="s">
        <v>484</v>
      </c>
      <c r="F1956" s="61"/>
      <c r="G1956" s="61"/>
      <c r="H1956" s="61"/>
      <c r="I1956" s="64"/>
      <c r="J1956" s="64"/>
      <c r="K1956" s="64"/>
      <c r="L1956" s="64"/>
    </row>
    <row r="1957" spans="2:12" ht="13.7" customHeight="1" thickBot="1" x14ac:dyDescent="0.25">
      <c r="B1957" s="66"/>
      <c r="C1957" s="67"/>
      <c r="D1957" s="68"/>
      <c r="E1957" s="69"/>
      <c r="F1957" s="61"/>
      <c r="G1957" s="61"/>
      <c r="H1957" s="61"/>
      <c r="I1957" s="70" t="s">
        <v>485</v>
      </c>
      <c r="J1957" s="71" t="s">
        <v>486</v>
      </c>
      <c r="K1957" s="70" t="s">
        <v>485</v>
      </c>
      <c r="L1957" s="71" t="s">
        <v>486</v>
      </c>
    </row>
    <row r="1958" spans="2:12" ht="13.7" customHeight="1" thickBot="1" x14ac:dyDescent="0.25">
      <c r="B1958" s="66"/>
      <c r="C1958" s="72" t="s">
        <v>487</v>
      </c>
      <c r="D1958" s="73" t="s">
        <v>26</v>
      </c>
      <c r="E1958" s="74" t="s">
        <v>667</v>
      </c>
      <c r="F1958" s="61"/>
      <c r="G1958" s="61"/>
      <c r="H1958" s="61"/>
      <c r="I1958" s="70"/>
      <c r="J1958" s="71"/>
      <c r="K1958" s="70"/>
      <c r="L1958" s="71"/>
    </row>
    <row r="1959" spans="2:12" ht="13.7" customHeight="1" thickBot="1" x14ac:dyDescent="0.25">
      <c r="B1959" s="66"/>
      <c r="C1959" s="72"/>
      <c r="D1959" s="73"/>
      <c r="E1959" s="74"/>
      <c r="F1959" s="61"/>
      <c r="G1959" s="75" t="s">
        <v>471</v>
      </c>
      <c r="H1959" s="75"/>
      <c r="I1959" s="76">
        <v>18</v>
      </c>
      <c r="J1959" s="77">
        <v>21</v>
      </c>
      <c r="K1959" s="78">
        <v>0</v>
      </c>
      <c r="L1959" s="79">
        <v>2</v>
      </c>
    </row>
    <row r="1960" spans="2:12" ht="13.7" customHeight="1" thickBot="1" x14ac:dyDescent="0.25">
      <c r="B1960" s="66"/>
      <c r="C1960" s="72"/>
      <c r="D1960" s="73"/>
      <c r="E1960" s="74"/>
      <c r="F1960" s="61"/>
      <c r="G1960" s="75"/>
      <c r="H1960" s="75"/>
      <c r="I1960" s="76"/>
      <c r="J1960" s="77"/>
      <c r="K1960" s="78"/>
      <c r="L1960" s="79"/>
    </row>
    <row r="1961" spans="2:12" ht="13.7" customHeight="1" thickBot="1" x14ac:dyDescent="0.25">
      <c r="B1961" s="66"/>
      <c r="C1961" s="72"/>
      <c r="D1961" s="73" t="s">
        <v>27</v>
      </c>
      <c r="E1961" s="74" t="s">
        <v>668</v>
      </c>
      <c r="F1961" s="61"/>
      <c r="G1961" s="80" t="s">
        <v>488</v>
      </c>
      <c r="H1961" s="80"/>
      <c r="I1961" s="81">
        <v>14</v>
      </c>
      <c r="J1961" s="82">
        <v>21</v>
      </c>
      <c r="K1961" s="78"/>
      <c r="L1961" s="79"/>
    </row>
    <row r="1962" spans="2:12" ht="13.7" customHeight="1" thickBot="1" x14ac:dyDescent="0.25">
      <c r="B1962" s="66"/>
      <c r="C1962" s="72"/>
      <c r="D1962" s="73"/>
      <c r="E1962" s="74"/>
      <c r="F1962" s="61"/>
      <c r="G1962" s="80"/>
      <c r="H1962" s="80"/>
      <c r="I1962" s="81"/>
      <c r="J1962" s="82"/>
      <c r="K1962" s="78"/>
      <c r="L1962" s="79"/>
    </row>
    <row r="1963" spans="2:12" ht="13.7" customHeight="1" thickBot="1" x14ac:dyDescent="0.25">
      <c r="B1963" s="66"/>
      <c r="C1963" s="72"/>
      <c r="D1963" s="73"/>
      <c r="E1963" s="74"/>
      <c r="F1963" s="61"/>
      <c r="G1963" s="75" t="s">
        <v>472</v>
      </c>
      <c r="H1963" s="75"/>
      <c r="I1963" s="83">
        <v>9</v>
      </c>
      <c r="J1963" s="84">
        <v>21</v>
      </c>
      <c r="K1963" s="85">
        <v>0</v>
      </c>
      <c r="L1963" s="86">
        <v>2</v>
      </c>
    </row>
    <row r="1964" spans="2:12" ht="13.7" customHeight="1" thickBot="1" x14ac:dyDescent="0.25">
      <c r="B1964" s="66"/>
      <c r="C1964" s="72"/>
      <c r="D1964" s="73" t="s">
        <v>28</v>
      </c>
      <c r="E1964" s="74" t="s">
        <v>628</v>
      </c>
      <c r="F1964" s="61"/>
      <c r="G1964" s="75"/>
      <c r="H1964" s="75"/>
      <c r="I1964" s="83"/>
      <c r="J1964" s="84"/>
      <c r="K1964" s="85"/>
      <c r="L1964" s="86"/>
    </row>
    <row r="1965" spans="2:12" ht="13.7" customHeight="1" thickBot="1" x14ac:dyDescent="0.25">
      <c r="B1965" s="66"/>
      <c r="C1965" s="72"/>
      <c r="D1965" s="73"/>
      <c r="E1965" s="74"/>
      <c r="F1965" s="61"/>
      <c r="G1965" s="80" t="s">
        <v>488</v>
      </c>
      <c r="H1965" s="80"/>
      <c r="I1965" s="81">
        <v>12</v>
      </c>
      <c r="J1965" s="82">
        <v>21</v>
      </c>
      <c r="K1965" s="85"/>
      <c r="L1965" s="86"/>
    </row>
    <row r="1966" spans="2:12" ht="13.7" customHeight="1" thickBot="1" x14ac:dyDescent="0.25">
      <c r="B1966" s="66"/>
      <c r="C1966" s="72"/>
      <c r="D1966" s="73"/>
      <c r="E1966" s="74"/>
      <c r="F1966" s="61"/>
      <c r="G1966" s="80"/>
      <c r="H1966" s="80"/>
      <c r="I1966" s="81"/>
      <c r="J1966" s="82"/>
      <c r="K1966" s="85"/>
      <c r="L1966" s="86"/>
    </row>
    <row r="1967" spans="2:12" ht="13.7" customHeight="1" thickBot="1" x14ac:dyDescent="0.25">
      <c r="B1967" s="66"/>
      <c r="C1967" s="87" t="s">
        <v>472</v>
      </c>
      <c r="D1967" s="73" t="s">
        <v>26</v>
      </c>
      <c r="E1967" s="74" t="s">
        <v>601</v>
      </c>
      <c r="F1967" s="61"/>
      <c r="G1967" s="75" t="s">
        <v>471</v>
      </c>
      <c r="H1967" s="75"/>
      <c r="I1967" s="83">
        <v>9</v>
      </c>
      <c r="J1967" s="84">
        <v>21</v>
      </c>
      <c r="K1967" s="85">
        <v>0</v>
      </c>
      <c r="L1967" s="86">
        <v>2</v>
      </c>
    </row>
    <row r="1968" spans="2:12" ht="13.7" customHeight="1" thickBot="1" x14ac:dyDescent="0.25">
      <c r="B1968" s="66"/>
      <c r="C1968" s="87"/>
      <c r="D1968" s="73"/>
      <c r="E1968" s="74"/>
      <c r="F1968" s="61"/>
      <c r="G1968" s="75"/>
      <c r="H1968" s="75"/>
      <c r="I1968" s="83"/>
      <c r="J1968" s="84"/>
      <c r="K1968" s="85"/>
      <c r="L1968" s="86"/>
    </row>
    <row r="1969" spans="2:12" ht="13.7" customHeight="1" thickBot="1" x14ac:dyDescent="0.25">
      <c r="B1969" s="66"/>
      <c r="C1969" s="87"/>
      <c r="D1969" s="73"/>
      <c r="E1969" s="74"/>
      <c r="F1969" s="61"/>
      <c r="G1969" s="80" t="s">
        <v>489</v>
      </c>
      <c r="H1969" s="80"/>
      <c r="I1969" s="81">
        <v>15</v>
      </c>
      <c r="J1969" s="82">
        <v>21</v>
      </c>
      <c r="K1969" s="85"/>
      <c r="L1969" s="86"/>
    </row>
    <row r="1970" spans="2:12" ht="13.7" customHeight="1" thickBot="1" x14ac:dyDescent="0.25">
      <c r="B1970" s="66"/>
      <c r="C1970" s="87"/>
      <c r="D1970" s="73" t="s">
        <v>27</v>
      </c>
      <c r="E1970" s="74" t="s">
        <v>630</v>
      </c>
      <c r="F1970" s="61"/>
      <c r="G1970" s="80"/>
      <c r="H1970" s="80"/>
      <c r="I1970" s="81"/>
      <c r="J1970" s="82"/>
      <c r="K1970" s="85"/>
      <c r="L1970" s="86"/>
    </row>
    <row r="1971" spans="2:12" ht="13.7" customHeight="1" thickBot="1" x14ac:dyDescent="0.25">
      <c r="B1971" s="66"/>
      <c r="C1971" s="87"/>
      <c r="D1971" s="73"/>
      <c r="E1971" s="74"/>
      <c r="F1971" s="61"/>
      <c r="G1971" s="75" t="s">
        <v>472</v>
      </c>
      <c r="H1971" s="75"/>
      <c r="I1971" s="83">
        <v>14</v>
      </c>
      <c r="J1971" s="84">
        <v>21</v>
      </c>
      <c r="K1971" s="85">
        <v>0</v>
      </c>
      <c r="L1971" s="86">
        <v>2</v>
      </c>
    </row>
    <row r="1972" spans="2:12" ht="13.7" customHeight="1" thickBot="1" x14ac:dyDescent="0.25">
      <c r="B1972" s="66"/>
      <c r="C1972" s="87"/>
      <c r="D1972" s="73"/>
      <c r="E1972" s="74"/>
      <c r="F1972" s="61"/>
      <c r="G1972" s="75"/>
      <c r="H1972" s="75"/>
      <c r="I1972" s="83"/>
      <c r="J1972" s="84"/>
      <c r="K1972" s="85"/>
      <c r="L1972" s="86"/>
    </row>
    <row r="1973" spans="2:12" ht="13.7" customHeight="1" thickBot="1" x14ac:dyDescent="0.25">
      <c r="B1973" s="66"/>
      <c r="C1973" s="87"/>
      <c r="D1973" s="88" t="s">
        <v>28</v>
      </c>
      <c r="E1973" s="89" t="s">
        <v>629</v>
      </c>
      <c r="F1973" s="61"/>
      <c r="G1973" s="80" t="s">
        <v>489</v>
      </c>
      <c r="H1973" s="80"/>
      <c r="I1973" s="81">
        <v>9</v>
      </c>
      <c r="J1973" s="82">
        <v>21</v>
      </c>
      <c r="K1973" s="85"/>
      <c r="L1973" s="86"/>
    </row>
    <row r="1974" spans="2:12" ht="13.7" customHeight="1" thickBot="1" x14ac:dyDescent="0.25">
      <c r="B1974" s="66"/>
      <c r="C1974" s="87"/>
      <c r="D1974" s="88"/>
      <c r="E1974" s="89"/>
      <c r="F1974" s="61"/>
      <c r="G1974" s="80"/>
      <c r="H1974" s="80"/>
      <c r="I1974" s="81"/>
      <c r="J1974" s="82"/>
      <c r="K1974" s="85"/>
      <c r="L1974" s="86"/>
    </row>
    <row r="1975" spans="2:12" ht="13.7" customHeight="1" thickBot="1" x14ac:dyDescent="0.25">
      <c r="B1975" s="66"/>
      <c r="C1975" s="87"/>
      <c r="D1975" s="88"/>
      <c r="E1975" s="89"/>
      <c r="F1975" s="61"/>
      <c r="G1975" s="75" t="s">
        <v>473</v>
      </c>
      <c r="H1975" s="75"/>
      <c r="I1975" s="83">
        <v>9</v>
      </c>
      <c r="J1975" s="84">
        <v>21</v>
      </c>
      <c r="K1975" s="85">
        <v>0</v>
      </c>
      <c r="L1975" s="86">
        <v>2</v>
      </c>
    </row>
    <row r="1976" spans="2:12" ht="13.7" customHeight="1" thickBot="1" x14ac:dyDescent="0.25">
      <c r="B1976" s="90"/>
      <c r="C1976" s="90"/>
      <c r="D1976" s="91"/>
      <c r="E1976" s="92"/>
      <c r="F1976" s="61"/>
      <c r="G1976" s="75"/>
      <c r="H1976" s="75"/>
      <c r="I1976" s="83"/>
      <c r="J1976" s="84"/>
      <c r="K1976" s="85"/>
      <c r="L1976" s="86"/>
    </row>
    <row r="1977" spans="2:12" ht="13.7" customHeight="1" thickBot="1" x14ac:dyDescent="0.25">
      <c r="B1977" s="66" t="s">
        <v>123</v>
      </c>
      <c r="C1977" s="93" t="s">
        <v>34</v>
      </c>
      <c r="D1977" s="94" t="s">
        <v>483</v>
      </c>
      <c r="E1977" s="69" t="s">
        <v>484</v>
      </c>
      <c r="F1977" s="61"/>
      <c r="G1977" s="80" t="s">
        <v>490</v>
      </c>
      <c r="H1977" s="80"/>
      <c r="I1977" s="81">
        <v>6</v>
      </c>
      <c r="J1977" s="82">
        <v>21</v>
      </c>
      <c r="K1977" s="85"/>
      <c r="L1977" s="86"/>
    </row>
    <row r="1978" spans="2:12" ht="13.7" customHeight="1" thickBot="1" x14ac:dyDescent="0.25">
      <c r="B1978" s="66"/>
      <c r="C1978" s="93"/>
      <c r="D1978" s="94"/>
      <c r="E1978" s="69"/>
      <c r="F1978" s="61"/>
      <c r="G1978" s="80"/>
      <c r="H1978" s="80"/>
      <c r="I1978" s="81"/>
      <c r="J1978" s="82"/>
      <c r="K1978" s="85"/>
      <c r="L1978" s="86"/>
    </row>
    <row r="1979" spans="2:12" ht="13.7" customHeight="1" thickBot="1" x14ac:dyDescent="0.25">
      <c r="B1979" s="66"/>
      <c r="C1979" s="72" t="s">
        <v>487</v>
      </c>
      <c r="D1979" s="73" t="s">
        <v>26</v>
      </c>
      <c r="E1979" s="74" t="s">
        <v>562</v>
      </c>
      <c r="F1979" s="61"/>
      <c r="G1979" s="75" t="s">
        <v>473</v>
      </c>
      <c r="H1979" s="75"/>
      <c r="I1979" s="83">
        <v>10</v>
      </c>
      <c r="J1979" s="84">
        <v>21</v>
      </c>
      <c r="K1979" s="85">
        <v>0</v>
      </c>
      <c r="L1979" s="86">
        <v>2</v>
      </c>
    </row>
    <row r="1980" spans="2:12" ht="13.7" customHeight="1" thickBot="1" x14ac:dyDescent="0.25">
      <c r="B1980" s="66"/>
      <c r="C1980" s="72"/>
      <c r="D1980" s="73"/>
      <c r="E1980" s="74"/>
      <c r="F1980" s="61"/>
      <c r="G1980" s="75"/>
      <c r="H1980" s="75"/>
      <c r="I1980" s="83"/>
      <c r="J1980" s="84"/>
      <c r="K1980" s="85"/>
      <c r="L1980" s="86"/>
    </row>
    <row r="1981" spans="2:12" ht="13.7" customHeight="1" thickBot="1" x14ac:dyDescent="0.25">
      <c r="B1981" s="66"/>
      <c r="C1981" s="72"/>
      <c r="D1981" s="73"/>
      <c r="E1981" s="74"/>
      <c r="F1981" s="61"/>
      <c r="G1981" s="80" t="s">
        <v>491</v>
      </c>
      <c r="H1981" s="80"/>
      <c r="I1981" s="81">
        <v>4</v>
      </c>
      <c r="J1981" s="82">
        <v>21</v>
      </c>
      <c r="K1981" s="85"/>
      <c r="L1981" s="86"/>
    </row>
    <row r="1982" spans="2:12" ht="13.7" customHeight="1" thickBot="1" x14ac:dyDescent="0.25">
      <c r="B1982" s="66"/>
      <c r="C1982" s="72"/>
      <c r="D1982" s="73" t="s">
        <v>27</v>
      </c>
      <c r="E1982" s="74" t="s">
        <v>563</v>
      </c>
      <c r="F1982" s="61"/>
      <c r="G1982" s="80"/>
      <c r="H1982" s="80"/>
      <c r="I1982" s="81"/>
      <c r="J1982" s="82"/>
      <c r="K1982" s="85"/>
      <c r="L1982" s="86"/>
    </row>
    <row r="1983" spans="2:12" ht="13.7" customHeight="1" thickBot="1" x14ac:dyDescent="0.25">
      <c r="B1983" s="66"/>
      <c r="C1983" s="72"/>
      <c r="D1983" s="73"/>
      <c r="E1983" s="74"/>
      <c r="F1983" s="61"/>
      <c r="G1983" s="75" t="s">
        <v>473</v>
      </c>
      <c r="H1983" s="75"/>
      <c r="I1983" s="83">
        <v>8</v>
      </c>
      <c r="J1983" s="84">
        <v>21</v>
      </c>
      <c r="K1983" s="85">
        <v>0</v>
      </c>
      <c r="L1983" s="86">
        <v>2</v>
      </c>
    </row>
    <row r="1984" spans="2:12" ht="13.7" customHeight="1" thickBot="1" x14ac:dyDescent="0.25">
      <c r="B1984" s="66"/>
      <c r="C1984" s="72"/>
      <c r="D1984" s="73"/>
      <c r="E1984" s="74"/>
      <c r="F1984" s="61"/>
      <c r="G1984" s="75"/>
      <c r="H1984" s="75"/>
      <c r="I1984" s="83"/>
      <c r="J1984" s="84"/>
      <c r="K1984" s="85"/>
      <c r="L1984" s="86"/>
    </row>
    <row r="1985" spans="2:12" ht="13.7" customHeight="1" thickBot="1" x14ac:dyDescent="0.25">
      <c r="B1985" s="66"/>
      <c r="C1985" s="72"/>
      <c r="D1985" s="73" t="s">
        <v>28</v>
      </c>
      <c r="E1985" s="74" t="s">
        <v>581</v>
      </c>
      <c r="F1985" s="61"/>
      <c r="G1985" s="80" t="s">
        <v>26</v>
      </c>
      <c r="H1985" s="80"/>
      <c r="I1985" s="81">
        <v>8</v>
      </c>
      <c r="J1985" s="82">
        <v>21</v>
      </c>
      <c r="K1985" s="85"/>
      <c r="L1985" s="86"/>
    </row>
    <row r="1986" spans="2:12" ht="13.7" customHeight="1" thickBot="1" x14ac:dyDescent="0.25">
      <c r="B1986" s="66"/>
      <c r="C1986" s="72"/>
      <c r="D1986" s="73"/>
      <c r="E1986" s="74"/>
      <c r="F1986" s="61"/>
      <c r="G1986" s="80"/>
      <c r="H1986" s="80"/>
      <c r="I1986" s="81"/>
      <c r="J1986" s="82"/>
      <c r="K1986" s="85"/>
      <c r="L1986" s="86"/>
    </row>
    <row r="1987" spans="2:12" ht="13.7" customHeight="1" thickBot="1" x14ac:dyDescent="0.25">
      <c r="B1987" s="66"/>
      <c r="C1987" s="72"/>
      <c r="D1987" s="73"/>
      <c r="E1987" s="74"/>
      <c r="F1987" s="61"/>
      <c r="G1987" s="95" t="s">
        <v>473</v>
      </c>
      <c r="H1987" s="96" t="s">
        <v>492</v>
      </c>
      <c r="I1987" s="83">
        <v>11</v>
      </c>
      <c r="J1987" s="84">
        <v>21</v>
      </c>
      <c r="K1987" s="85">
        <v>0</v>
      </c>
      <c r="L1987" s="86">
        <v>2</v>
      </c>
    </row>
    <row r="1988" spans="2:12" ht="13.7" customHeight="1" thickBot="1" x14ac:dyDescent="0.25">
      <c r="B1988" s="66"/>
      <c r="C1988" s="87" t="s">
        <v>472</v>
      </c>
      <c r="D1988" s="73" t="s">
        <v>26</v>
      </c>
      <c r="E1988" s="74" t="s">
        <v>650</v>
      </c>
      <c r="F1988" s="61"/>
      <c r="G1988" s="95"/>
      <c r="H1988" s="96"/>
      <c r="I1988" s="83"/>
      <c r="J1988" s="84"/>
      <c r="K1988" s="85"/>
      <c r="L1988" s="86"/>
    </row>
    <row r="1989" spans="2:12" ht="13.7" customHeight="1" thickBot="1" x14ac:dyDescent="0.25">
      <c r="B1989" s="66"/>
      <c r="C1989" s="87"/>
      <c r="D1989" s="73"/>
      <c r="E1989" s="74"/>
      <c r="F1989" s="61"/>
      <c r="G1989" s="95"/>
      <c r="H1989" s="97" t="s">
        <v>493</v>
      </c>
      <c r="I1989" s="81">
        <v>11</v>
      </c>
      <c r="J1989" s="82">
        <v>21</v>
      </c>
      <c r="K1989" s="85"/>
      <c r="L1989" s="86"/>
    </row>
    <row r="1990" spans="2:12" ht="13.7" customHeight="1" thickBot="1" x14ac:dyDescent="0.25">
      <c r="B1990" s="66"/>
      <c r="C1990" s="87"/>
      <c r="D1990" s="73"/>
      <c r="E1990" s="74"/>
      <c r="F1990" s="61"/>
      <c r="G1990" s="95"/>
      <c r="H1990" s="97"/>
      <c r="I1990" s="81"/>
      <c r="J1990" s="82"/>
      <c r="K1990" s="85"/>
      <c r="L1990" s="86"/>
    </row>
    <row r="1991" spans="2:12" ht="13.7" customHeight="1" thickBot="1" x14ac:dyDescent="0.25">
      <c r="B1991" s="66"/>
      <c r="C1991" s="87"/>
      <c r="D1991" s="73" t="s">
        <v>27</v>
      </c>
      <c r="E1991" s="74" t="s">
        <v>582</v>
      </c>
      <c r="F1991" s="61"/>
      <c r="G1991" s="95" t="s">
        <v>473</v>
      </c>
      <c r="H1991" s="96" t="s">
        <v>494</v>
      </c>
      <c r="I1991" s="83">
        <v>5</v>
      </c>
      <c r="J1991" s="84">
        <v>21</v>
      </c>
      <c r="K1991" s="98">
        <v>0</v>
      </c>
      <c r="L1991" s="99">
        <v>2</v>
      </c>
    </row>
    <row r="1992" spans="2:12" ht="13.7" customHeight="1" thickBot="1" x14ac:dyDescent="0.25">
      <c r="B1992" s="66"/>
      <c r="C1992" s="87"/>
      <c r="D1992" s="73"/>
      <c r="E1992" s="74"/>
      <c r="F1992" s="61"/>
      <c r="G1992" s="95"/>
      <c r="H1992" s="96"/>
      <c r="I1992" s="83"/>
      <c r="J1992" s="84"/>
      <c r="K1992" s="98"/>
      <c r="L1992" s="99"/>
    </row>
    <row r="1993" spans="2:12" ht="13.7" customHeight="1" thickBot="1" x14ac:dyDescent="0.25">
      <c r="B1993" s="66"/>
      <c r="C1993" s="87"/>
      <c r="D1993" s="73"/>
      <c r="E1993" s="74"/>
      <c r="F1993" s="61"/>
      <c r="G1993" s="95"/>
      <c r="H1993" s="97" t="s">
        <v>495</v>
      </c>
      <c r="I1993" s="100">
        <v>7</v>
      </c>
      <c r="J1993" s="101">
        <v>21</v>
      </c>
      <c r="K1993" s="98"/>
      <c r="L1993" s="99"/>
    </row>
    <row r="1994" spans="2:12" ht="13.7" customHeight="1" thickBot="1" x14ac:dyDescent="0.25">
      <c r="B1994" s="66"/>
      <c r="C1994" s="87"/>
      <c r="D1994" s="88" t="s">
        <v>28</v>
      </c>
      <c r="E1994" s="89" t="s">
        <v>566</v>
      </c>
      <c r="F1994" s="61"/>
      <c r="G1994" s="95"/>
      <c r="H1994" s="97"/>
      <c r="I1994" s="100"/>
      <c r="J1994" s="101"/>
      <c r="K1994" s="98"/>
      <c r="L1994" s="99"/>
    </row>
    <row r="1995" spans="2:12" ht="13.7" customHeight="1" thickBot="1" x14ac:dyDescent="0.25">
      <c r="B1995" s="66"/>
      <c r="C1995" s="87"/>
      <c r="D1995" s="88"/>
      <c r="E1995" s="89"/>
      <c r="F1995" s="61"/>
      <c r="G1995" s="102"/>
      <c r="H1995" s="103" t="s">
        <v>496</v>
      </c>
      <c r="I1995" s="104">
        <v>179</v>
      </c>
      <c r="J1995" s="104">
        <v>378</v>
      </c>
      <c r="K1995" s="104">
        <v>0</v>
      </c>
      <c r="L1995" s="104">
        <v>18</v>
      </c>
    </row>
    <row r="1996" spans="2:12" ht="13.7" customHeight="1" thickBot="1" x14ac:dyDescent="0.25">
      <c r="B1996" s="66"/>
      <c r="C1996" s="87"/>
      <c r="D1996" s="88"/>
      <c r="E1996" s="89"/>
      <c r="F1996" s="61"/>
      <c r="G1996" s="65"/>
      <c r="H1996" s="103"/>
      <c r="I1996" s="104"/>
      <c r="J1996" s="104"/>
      <c r="K1996" s="104"/>
      <c r="L1996" s="104"/>
    </row>
    <row r="1997" spans="2:12" ht="13.7" customHeight="1" x14ac:dyDescent="0.2">
      <c r="B1997" s="57"/>
      <c r="C1997" s="105"/>
      <c r="D1997" s="105"/>
      <c r="E1997" s="105"/>
      <c r="F1997" s="105"/>
      <c r="G1997" s="105"/>
      <c r="H1997" s="105"/>
      <c r="I1997" s="105"/>
      <c r="J1997" s="105"/>
      <c r="K1997" s="105"/>
      <c r="L1997" s="105"/>
    </row>
    <row r="1998" spans="2:12" ht="13.7" customHeight="1" x14ac:dyDescent="0.25">
      <c r="B1998" s="106" t="s">
        <v>497</v>
      </c>
      <c r="D1998" s="106"/>
      <c r="E1998" s="107" t="s">
        <v>117</v>
      </c>
      <c r="F1998" s="105"/>
      <c r="G1998" s="105"/>
      <c r="H1998" s="105"/>
      <c r="I1998" s="105"/>
      <c r="J1998" s="105"/>
      <c r="K1998" s="105"/>
      <c r="L1998" s="105"/>
    </row>
    <row r="2001" spans="2:12" ht="13.7" customHeight="1" x14ac:dyDescent="0.25">
      <c r="B2001" s="50" t="s">
        <v>478</v>
      </c>
      <c r="C2001" s="51">
        <v>5</v>
      </c>
      <c r="D2001" s="51"/>
      <c r="E2001" s="52" t="s">
        <v>117</v>
      </c>
      <c r="F2001" s="51"/>
      <c r="G2001" s="52" t="s">
        <v>479</v>
      </c>
      <c r="H2001" s="53" t="s">
        <v>23</v>
      </c>
      <c r="I2001" s="53"/>
      <c r="J2001" s="53"/>
      <c r="K2001" s="54"/>
      <c r="L2001" s="54"/>
    </row>
    <row r="2002" spans="2:12" ht="13.7" customHeight="1" x14ac:dyDescent="0.25">
      <c r="B2002" s="55"/>
      <c r="C2002" s="56"/>
      <c r="D2002" s="57"/>
      <c r="E2002" s="57" t="s">
        <v>480</v>
      </c>
      <c r="F2002" s="56"/>
      <c r="G2002" s="56"/>
      <c r="H2002" s="57" t="s">
        <v>481</v>
      </c>
    </row>
    <row r="2003" spans="2:12" ht="13.7" customHeight="1" x14ac:dyDescent="0.25">
      <c r="B2003" s="55"/>
      <c r="C2003" s="56"/>
      <c r="D2003" s="56"/>
      <c r="E2003" s="56"/>
      <c r="F2003" s="51"/>
      <c r="G2003" s="51"/>
      <c r="H2003" s="52" t="s">
        <v>482</v>
      </c>
      <c r="I2003" s="58">
        <v>40883</v>
      </c>
      <c r="J2003" s="58"/>
      <c r="K2003" s="58"/>
      <c r="L2003" s="54"/>
    </row>
    <row r="2004" spans="2:12" ht="13.7" customHeight="1" thickBot="1" x14ac:dyDescent="0.25">
      <c r="C2004" s="59"/>
      <c r="D2004" s="59"/>
      <c r="E2004" s="59"/>
      <c r="F2004" s="59"/>
      <c r="G2004" s="59"/>
      <c r="H2004" s="59"/>
      <c r="I2004" s="59"/>
      <c r="J2004" s="59"/>
      <c r="K2004" s="59"/>
      <c r="L2004" s="59"/>
    </row>
    <row r="2005" spans="2:12" ht="13.7" customHeight="1" thickBot="1" x14ac:dyDescent="0.25">
      <c r="B2005" s="60"/>
      <c r="C2005" s="61"/>
      <c r="D2005" s="62"/>
      <c r="E2005" s="63"/>
      <c r="F2005" s="61"/>
      <c r="G2005" s="61"/>
      <c r="H2005" s="61"/>
      <c r="I2005" s="64" t="s">
        <v>70</v>
      </c>
      <c r="J2005" s="64"/>
      <c r="K2005" s="64" t="s">
        <v>38</v>
      </c>
      <c r="L2005" s="64"/>
    </row>
    <row r="2006" spans="2:12" ht="13.7" customHeight="1" thickBot="1" x14ac:dyDescent="0.25">
      <c r="B2006" s="66" t="s">
        <v>122</v>
      </c>
      <c r="C2006" s="67" t="s">
        <v>34</v>
      </c>
      <c r="D2006" s="68" t="s">
        <v>483</v>
      </c>
      <c r="E2006" s="69" t="s">
        <v>484</v>
      </c>
      <c r="F2006" s="61"/>
      <c r="G2006" s="61"/>
      <c r="H2006" s="61"/>
      <c r="I2006" s="64"/>
      <c r="J2006" s="64"/>
      <c r="K2006" s="64"/>
      <c r="L2006" s="64"/>
    </row>
    <row r="2007" spans="2:12" ht="13.7" customHeight="1" thickBot="1" x14ac:dyDescent="0.25">
      <c r="B2007" s="66"/>
      <c r="C2007" s="67"/>
      <c r="D2007" s="68"/>
      <c r="E2007" s="69"/>
      <c r="F2007" s="61"/>
      <c r="G2007" s="61"/>
      <c r="H2007" s="61"/>
      <c r="I2007" s="70" t="s">
        <v>485</v>
      </c>
      <c r="J2007" s="71" t="s">
        <v>486</v>
      </c>
      <c r="K2007" s="70" t="s">
        <v>485</v>
      </c>
      <c r="L2007" s="71" t="s">
        <v>486</v>
      </c>
    </row>
    <row r="2008" spans="2:12" ht="13.7" customHeight="1" thickBot="1" x14ac:dyDescent="0.25">
      <c r="B2008" s="66"/>
      <c r="C2008" s="72" t="s">
        <v>487</v>
      </c>
      <c r="D2008" s="73" t="s">
        <v>26</v>
      </c>
      <c r="E2008" s="74" t="s">
        <v>596</v>
      </c>
      <c r="F2008" s="61"/>
      <c r="G2008" s="61"/>
      <c r="H2008" s="61"/>
      <c r="I2008" s="70"/>
      <c r="J2008" s="71"/>
      <c r="K2008" s="70"/>
      <c r="L2008" s="71"/>
    </row>
    <row r="2009" spans="2:12" ht="13.7" customHeight="1" thickBot="1" x14ac:dyDescent="0.25">
      <c r="B2009" s="66"/>
      <c r="C2009" s="72"/>
      <c r="D2009" s="73"/>
      <c r="E2009" s="74"/>
      <c r="F2009" s="61"/>
      <c r="G2009" s="75" t="s">
        <v>471</v>
      </c>
      <c r="H2009" s="75"/>
      <c r="I2009" s="76">
        <v>21</v>
      </c>
      <c r="J2009" s="77">
        <v>17</v>
      </c>
      <c r="K2009" s="78">
        <v>2</v>
      </c>
      <c r="L2009" s="79">
        <v>0</v>
      </c>
    </row>
    <row r="2010" spans="2:12" ht="13.7" customHeight="1" thickBot="1" x14ac:dyDescent="0.25">
      <c r="B2010" s="66"/>
      <c r="C2010" s="72"/>
      <c r="D2010" s="73"/>
      <c r="E2010" s="74"/>
      <c r="F2010" s="61"/>
      <c r="G2010" s="75"/>
      <c r="H2010" s="75"/>
      <c r="I2010" s="76"/>
      <c r="J2010" s="77"/>
      <c r="K2010" s="78"/>
      <c r="L2010" s="79"/>
    </row>
    <row r="2011" spans="2:12" ht="13.7" customHeight="1" thickBot="1" x14ac:dyDescent="0.25">
      <c r="B2011" s="66"/>
      <c r="C2011" s="72"/>
      <c r="D2011" s="73" t="s">
        <v>27</v>
      </c>
      <c r="E2011" s="74" t="s">
        <v>654</v>
      </c>
      <c r="F2011" s="61"/>
      <c r="G2011" s="80" t="s">
        <v>488</v>
      </c>
      <c r="H2011" s="80"/>
      <c r="I2011" s="81">
        <v>21</v>
      </c>
      <c r="J2011" s="82">
        <v>19</v>
      </c>
      <c r="K2011" s="78"/>
      <c r="L2011" s="79"/>
    </row>
    <row r="2012" spans="2:12" ht="13.7" customHeight="1" thickBot="1" x14ac:dyDescent="0.25">
      <c r="B2012" s="66"/>
      <c r="C2012" s="72"/>
      <c r="D2012" s="73"/>
      <c r="E2012" s="74"/>
      <c r="F2012" s="61"/>
      <c r="G2012" s="80"/>
      <c r="H2012" s="80"/>
      <c r="I2012" s="81"/>
      <c r="J2012" s="82"/>
      <c r="K2012" s="78"/>
      <c r="L2012" s="79"/>
    </row>
    <row r="2013" spans="2:12" ht="13.7" customHeight="1" thickBot="1" x14ac:dyDescent="0.25">
      <c r="B2013" s="66"/>
      <c r="C2013" s="72"/>
      <c r="D2013" s="73"/>
      <c r="E2013" s="74"/>
      <c r="F2013" s="61"/>
      <c r="G2013" s="75" t="s">
        <v>472</v>
      </c>
      <c r="H2013" s="75"/>
      <c r="I2013" s="83">
        <v>17</v>
      </c>
      <c r="J2013" s="84">
        <v>21</v>
      </c>
      <c r="K2013" s="85">
        <v>0</v>
      </c>
      <c r="L2013" s="86">
        <v>2</v>
      </c>
    </row>
    <row r="2014" spans="2:12" ht="13.7" customHeight="1" thickBot="1" x14ac:dyDescent="0.25">
      <c r="B2014" s="66"/>
      <c r="C2014" s="72"/>
      <c r="D2014" s="73" t="s">
        <v>28</v>
      </c>
      <c r="E2014" s="74" t="s">
        <v>598</v>
      </c>
      <c r="F2014" s="61"/>
      <c r="G2014" s="75"/>
      <c r="H2014" s="75"/>
      <c r="I2014" s="83"/>
      <c r="J2014" s="84"/>
      <c r="K2014" s="85"/>
      <c r="L2014" s="86"/>
    </row>
    <row r="2015" spans="2:12" ht="13.7" customHeight="1" thickBot="1" x14ac:dyDescent="0.25">
      <c r="B2015" s="66"/>
      <c r="C2015" s="72"/>
      <c r="D2015" s="73"/>
      <c r="E2015" s="74"/>
      <c r="F2015" s="61"/>
      <c r="G2015" s="80" t="s">
        <v>488</v>
      </c>
      <c r="H2015" s="80"/>
      <c r="I2015" s="81">
        <v>16</v>
      </c>
      <c r="J2015" s="82">
        <v>21</v>
      </c>
      <c r="K2015" s="85"/>
      <c r="L2015" s="86"/>
    </row>
    <row r="2016" spans="2:12" ht="13.7" customHeight="1" thickBot="1" x14ac:dyDescent="0.25">
      <c r="B2016" s="66"/>
      <c r="C2016" s="72"/>
      <c r="D2016" s="73"/>
      <c r="E2016" s="74"/>
      <c r="F2016" s="61"/>
      <c r="G2016" s="80"/>
      <c r="H2016" s="80"/>
      <c r="I2016" s="81"/>
      <c r="J2016" s="82"/>
      <c r="K2016" s="85"/>
      <c r="L2016" s="86"/>
    </row>
    <row r="2017" spans="2:12" ht="13.7" customHeight="1" thickBot="1" x14ac:dyDescent="0.25">
      <c r="B2017" s="66"/>
      <c r="C2017" s="87" t="s">
        <v>472</v>
      </c>
      <c r="D2017" s="73" t="s">
        <v>26</v>
      </c>
      <c r="E2017" s="74" t="s">
        <v>600</v>
      </c>
      <c r="F2017" s="61"/>
      <c r="G2017" s="75" t="s">
        <v>471</v>
      </c>
      <c r="H2017" s="75"/>
      <c r="I2017" s="83">
        <v>15</v>
      </c>
      <c r="J2017" s="84">
        <v>21</v>
      </c>
      <c r="K2017" s="85">
        <v>0</v>
      </c>
      <c r="L2017" s="86">
        <v>2</v>
      </c>
    </row>
    <row r="2018" spans="2:12" ht="13.7" customHeight="1" thickBot="1" x14ac:dyDescent="0.25">
      <c r="B2018" s="66"/>
      <c r="C2018" s="87"/>
      <c r="D2018" s="73"/>
      <c r="E2018" s="74"/>
      <c r="F2018" s="61"/>
      <c r="G2018" s="75"/>
      <c r="H2018" s="75"/>
      <c r="I2018" s="83"/>
      <c r="J2018" s="84"/>
      <c r="K2018" s="85"/>
      <c r="L2018" s="86"/>
    </row>
    <row r="2019" spans="2:12" ht="13.7" customHeight="1" thickBot="1" x14ac:dyDescent="0.25">
      <c r="B2019" s="66"/>
      <c r="C2019" s="87"/>
      <c r="D2019" s="73"/>
      <c r="E2019" s="74"/>
      <c r="F2019" s="61"/>
      <c r="G2019" s="80" t="s">
        <v>489</v>
      </c>
      <c r="H2019" s="80"/>
      <c r="I2019" s="81">
        <v>18</v>
      </c>
      <c r="J2019" s="82">
        <v>21</v>
      </c>
      <c r="K2019" s="85"/>
      <c r="L2019" s="86"/>
    </row>
    <row r="2020" spans="2:12" ht="13.7" customHeight="1" thickBot="1" x14ac:dyDescent="0.25">
      <c r="B2020" s="66"/>
      <c r="C2020" s="87"/>
      <c r="D2020" s="73" t="s">
        <v>27</v>
      </c>
      <c r="E2020" s="74" t="s">
        <v>669</v>
      </c>
      <c r="F2020" s="61"/>
      <c r="G2020" s="80"/>
      <c r="H2020" s="80"/>
      <c r="I2020" s="81"/>
      <c r="J2020" s="82"/>
      <c r="K2020" s="85"/>
      <c r="L2020" s="86"/>
    </row>
    <row r="2021" spans="2:12" ht="13.7" customHeight="1" thickBot="1" x14ac:dyDescent="0.25">
      <c r="B2021" s="66"/>
      <c r="C2021" s="87"/>
      <c r="D2021" s="73"/>
      <c r="E2021" s="74"/>
      <c r="F2021" s="61"/>
      <c r="G2021" s="75" t="s">
        <v>472</v>
      </c>
      <c r="H2021" s="75"/>
      <c r="I2021" s="83">
        <v>21</v>
      </c>
      <c r="J2021" s="84">
        <v>17</v>
      </c>
      <c r="K2021" s="85">
        <v>2</v>
      </c>
      <c r="L2021" s="86">
        <v>0</v>
      </c>
    </row>
    <row r="2022" spans="2:12" ht="13.7" customHeight="1" thickBot="1" x14ac:dyDescent="0.25">
      <c r="B2022" s="66"/>
      <c r="C2022" s="87"/>
      <c r="D2022" s="73"/>
      <c r="E2022" s="74"/>
      <c r="F2022" s="61"/>
      <c r="G2022" s="75"/>
      <c r="H2022" s="75"/>
      <c r="I2022" s="83"/>
      <c r="J2022" s="84"/>
      <c r="K2022" s="85"/>
      <c r="L2022" s="86"/>
    </row>
    <row r="2023" spans="2:12" ht="13.7" customHeight="1" thickBot="1" x14ac:dyDescent="0.25">
      <c r="B2023" s="66"/>
      <c r="C2023" s="87"/>
      <c r="D2023" s="88" t="s">
        <v>28</v>
      </c>
      <c r="E2023" s="89" t="s">
        <v>630</v>
      </c>
      <c r="F2023" s="61"/>
      <c r="G2023" s="80" t="s">
        <v>489</v>
      </c>
      <c r="H2023" s="80"/>
      <c r="I2023" s="81">
        <v>26</v>
      </c>
      <c r="J2023" s="82">
        <v>24</v>
      </c>
      <c r="K2023" s="85"/>
      <c r="L2023" s="86"/>
    </row>
    <row r="2024" spans="2:12" ht="13.7" customHeight="1" thickBot="1" x14ac:dyDescent="0.25">
      <c r="B2024" s="66"/>
      <c r="C2024" s="87"/>
      <c r="D2024" s="88"/>
      <c r="E2024" s="89"/>
      <c r="F2024" s="61"/>
      <c r="G2024" s="80"/>
      <c r="H2024" s="80"/>
      <c r="I2024" s="81"/>
      <c r="J2024" s="82"/>
      <c r="K2024" s="85"/>
      <c r="L2024" s="86"/>
    </row>
    <row r="2025" spans="2:12" ht="13.7" customHeight="1" thickBot="1" x14ac:dyDescent="0.25">
      <c r="B2025" s="66"/>
      <c r="C2025" s="87"/>
      <c r="D2025" s="88"/>
      <c r="E2025" s="89"/>
      <c r="F2025" s="61"/>
      <c r="G2025" s="75" t="s">
        <v>473</v>
      </c>
      <c r="H2025" s="75"/>
      <c r="I2025" s="83">
        <v>21</v>
      </c>
      <c r="J2025" s="84">
        <v>17</v>
      </c>
      <c r="K2025" s="85">
        <v>2</v>
      </c>
      <c r="L2025" s="86">
        <v>0</v>
      </c>
    </row>
    <row r="2026" spans="2:12" ht="13.7" customHeight="1" thickBot="1" x14ac:dyDescent="0.25">
      <c r="B2026" s="90"/>
      <c r="C2026" s="90"/>
      <c r="D2026" s="91"/>
      <c r="E2026" s="92"/>
      <c r="F2026" s="61"/>
      <c r="G2026" s="75"/>
      <c r="H2026" s="75"/>
      <c r="I2026" s="83"/>
      <c r="J2026" s="84"/>
      <c r="K2026" s="85"/>
      <c r="L2026" s="86"/>
    </row>
    <row r="2027" spans="2:12" ht="13.7" customHeight="1" thickBot="1" x14ac:dyDescent="0.25">
      <c r="B2027" s="66" t="s">
        <v>123</v>
      </c>
      <c r="C2027" s="93" t="s">
        <v>34</v>
      </c>
      <c r="D2027" s="94" t="s">
        <v>483</v>
      </c>
      <c r="E2027" s="69" t="s">
        <v>484</v>
      </c>
      <c r="F2027" s="61"/>
      <c r="G2027" s="80" t="s">
        <v>490</v>
      </c>
      <c r="H2027" s="80"/>
      <c r="I2027" s="81">
        <v>21</v>
      </c>
      <c r="J2027" s="82">
        <v>8</v>
      </c>
      <c r="K2027" s="85"/>
      <c r="L2027" s="86"/>
    </row>
    <row r="2028" spans="2:12" ht="13.7" customHeight="1" thickBot="1" x14ac:dyDescent="0.25">
      <c r="B2028" s="66"/>
      <c r="C2028" s="93"/>
      <c r="D2028" s="94"/>
      <c r="E2028" s="69"/>
      <c r="F2028" s="61"/>
      <c r="G2028" s="80"/>
      <c r="H2028" s="80"/>
      <c r="I2028" s="81"/>
      <c r="J2028" s="82"/>
      <c r="K2028" s="85"/>
      <c r="L2028" s="86"/>
    </row>
    <row r="2029" spans="2:12" ht="13.7" customHeight="1" thickBot="1" x14ac:dyDescent="0.25">
      <c r="B2029" s="66"/>
      <c r="C2029" s="72" t="s">
        <v>487</v>
      </c>
      <c r="D2029" s="73" t="s">
        <v>26</v>
      </c>
      <c r="E2029" s="74" t="s">
        <v>569</v>
      </c>
      <c r="F2029" s="61"/>
      <c r="G2029" s="75" t="s">
        <v>473</v>
      </c>
      <c r="H2029" s="75"/>
      <c r="I2029" s="83">
        <v>21</v>
      </c>
      <c r="J2029" s="84">
        <v>9</v>
      </c>
      <c r="K2029" s="85">
        <v>2</v>
      </c>
      <c r="L2029" s="86">
        <v>0</v>
      </c>
    </row>
    <row r="2030" spans="2:12" ht="13.7" customHeight="1" thickBot="1" x14ac:dyDescent="0.25">
      <c r="B2030" s="66"/>
      <c r="C2030" s="72"/>
      <c r="D2030" s="73"/>
      <c r="E2030" s="74"/>
      <c r="F2030" s="61"/>
      <c r="G2030" s="75"/>
      <c r="H2030" s="75"/>
      <c r="I2030" s="83"/>
      <c r="J2030" s="84"/>
      <c r="K2030" s="85"/>
      <c r="L2030" s="86"/>
    </row>
    <row r="2031" spans="2:12" ht="13.7" customHeight="1" thickBot="1" x14ac:dyDescent="0.25">
      <c r="B2031" s="66"/>
      <c r="C2031" s="72"/>
      <c r="D2031" s="73"/>
      <c r="E2031" s="74"/>
      <c r="F2031" s="61"/>
      <c r="G2031" s="80" t="s">
        <v>491</v>
      </c>
      <c r="H2031" s="80"/>
      <c r="I2031" s="81">
        <v>22</v>
      </c>
      <c r="J2031" s="82">
        <v>20</v>
      </c>
      <c r="K2031" s="85"/>
      <c r="L2031" s="86"/>
    </row>
    <row r="2032" spans="2:12" ht="13.7" customHeight="1" thickBot="1" x14ac:dyDescent="0.25">
      <c r="B2032" s="66"/>
      <c r="C2032" s="72"/>
      <c r="D2032" s="73" t="s">
        <v>27</v>
      </c>
      <c r="E2032" s="74" t="s">
        <v>608</v>
      </c>
      <c r="F2032" s="61"/>
      <c r="G2032" s="80"/>
      <c r="H2032" s="80"/>
      <c r="I2032" s="81"/>
      <c r="J2032" s="82"/>
      <c r="K2032" s="85"/>
      <c r="L2032" s="86"/>
    </row>
    <row r="2033" spans="2:12" ht="13.7" customHeight="1" thickBot="1" x14ac:dyDescent="0.25">
      <c r="B2033" s="66"/>
      <c r="C2033" s="72"/>
      <c r="D2033" s="73"/>
      <c r="E2033" s="74"/>
      <c r="F2033" s="61"/>
      <c r="G2033" s="75" t="s">
        <v>473</v>
      </c>
      <c r="H2033" s="75"/>
      <c r="I2033" s="83">
        <v>15</v>
      </c>
      <c r="J2033" s="84">
        <v>21</v>
      </c>
      <c r="K2033" s="85">
        <v>0</v>
      </c>
      <c r="L2033" s="86">
        <v>2</v>
      </c>
    </row>
    <row r="2034" spans="2:12" ht="13.7" customHeight="1" thickBot="1" x14ac:dyDescent="0.25">
      <c r="B2034" s="66"/>
      <c r="C2034" s="72"/>
      <c r="D2034" s="73"/>
      <c r="E2034" s="74"/>
      <c r="F2034" s="61"/>
      <c r="G2034" s="75"/>
      <c r="H2034" s="75"/>
      <c r="I2034" s="83"/>
      <c r="J2034" s="84"/>
      <c r="K2034" s="85"/>
      <c r="L2034" s="86"/>
    </row>
    <row r="2035" spans="2:12" ht="13.7" customHeight="1" thickBot="1" x14ac:dyDescent="0.25">
      <c r="B2035" s="66"/>
      <c r="C2035" s="72"/>
      <c r="D2035" s="73" t="s">
        <v>28</v>
      </c>
      <c r="E2035" s="74" t="s">
        <v>570</v>
      </c>
      <c r="F2035" s="61"/>
      <c r="G2035" s="80" t="s">
        <v>26</v>
      </c>
      <c r="H2035" s="80"/>
      <c r="I2035" s="81">
        <v>12</v>
      </c>
      <c r="J2035" s="82">
        <v>21</v>
      </c>
      <c r="K2035" s="85"/>
      <c r="L2035" s="86"/>
    </row>
    <row r="2036" spans="2:12" ht="13.7" customHeight="1" thickBot="1" x14ac:dyDescent="0.25">
      <c r="B2036" s="66"/>
      <c r="C2036" s="72"/>
      <c r="D2036" s="73"/>
      <c r="E2036" s="74"/>
      <c r="F2036" s="61"/>
      <c r="G2036" s="80"/>
      <c r="H2036" s="80"/>
      <c r="I2036" s="81"/>
      <c r="J2036" s="82"/>
      <c r="K2036" s="85"/>
      <c r="L2036" s="86"/>
    </row>
    <row r="2037" spans="2:12" ht="13.7" customHeight="1" thickBot="1" x14ac:dyDescent="0.25">
      <c r="B2037" s="66"/>
      <c r="C2037" s="72"/>
      <c r="D2037" s="73"/>
      <c r="E2037" s="74"/>
      <c r="F2037" s="61"/>
      <c r="G2037" s="95" t="s">
        <v>473</v>
      </c>
      <c r="H2037" s="96" t="s">
        <v>492</v>
      </c>
      <c r="I2037" s="83">
        <v>14</v>
      </c>
      <c r="J2037" s="84">
        <v>21</v>
      </c>
      <c r="K2037" s="85">
        <v>0</v>
      </c>
      <c r="L2037" s="86">
        <v>2</v>
      </c>
    </row>
    <row r="2038" spans="2:12" ht="13.7" customHeight="1" thickBot="1" x14ac:dyDescent="0.25">
      <c r="B2038" s="66"/>
      <c r="C2038" s="87" t="s">
        <v>472</v>
      </c>
      <c r="D2038" s="73" t="s">
        <v>26</v>
      </c>
      <c r="E2038" s="74" t="s">
        <v>612</v>
      </c>
      <c r="F2038" s="61"/>
      <c r="G2038" s="95"/>
      <c r="H2038" s="96"/>
      <c r="I2038" s="83"/>
      <c r="J2038" s="84"/>
      <c r="K2038" s="85"/>
      <c r="L2038" s="86"/>
    </row>
    <row r="2039" spans="2:12" ht="13.7" customHeight="1" thickBot="1" x14ac:dyDescent="0.25">
      <c r="B2039" s="66"/>
      <c r="C2039" s="87"/>
      <c r="D2039" s="73"/>
      <c r="E2039" s="74"/>
      <c r="F2039" s="61"/>
      <c r="G2039" s="95"/>
      <c r="H2039" s="97" t="s">
        <v>493</v>
      </c>
      <c r="I2039" s="81">
        <v>9</v>
      </c>
      <c r="J2039" s="82">
        <v>21</v>
      </c>
      <c r="K2039" s="85"/>
      <c r="L2039" s="86"/>
    </row>
    <row r="2040" spans="2:12" ht="13.7" customHeight="1" thickBot="1" x14ac:dyDescent="0.25">
      <c r="B2040" s="66"/>
      <c r="C2040" s="87"/>
      <c r="D2040" s="73"/>
      <c r="E2040" s="74"/>
      <c r="F2040" s="61"/>
      <c r="G2040" s="95"/>
      <c r="H2040" s="97"/>
      <c r="I2040" s="81"/>
      <c r="J2040" s="82"/>
      <c r="K2040" s="85"/>
      <c r="L2040" s="86"/>
    </row>
    <row r="2041" spans="2:12" ht="13.7" customHeight="1" thickBot="1" x14ac:dyDescent="0.25">
      <c r="B2041" s="66"/>
      <c r="C2041" s="87"/>
      <c r="D2041" s="73" t="s">
        <v>27</v>
      </c>
      <c r="E2041" s="74" t="s">
        <v>572</v>
      </c>
      <c r="F2041" s="61"/>
      <c r="G2041" s="95" t="s">
        <v>473</v>
      </c>
      <c r="H2041" s="96" t="s">
        <v>494</v>
      </c>
      <c r="I2041" s="83">
        <v>21</v>
      </c>
      <c r="J2041" s="84">
        <v>18</v>
      </c>
      <c r="K2041" s="98">
        <v>2</v>
      </c>
      <c r="L2041" s="99">
        <v>0</v>
      </c>
    </row>
    <row r="2042" spans="2:12" ht="13.7" customHeight="1" thickBot="1" x14ac:dyDescent="0.25">
      <c r="B2042" s="66"/>
      <c r="C2042" s="87"/>
      <c r="D2042" s="73"/>
      <c r="E2042" s="74"/>
      <c r="F2042" s="61"/>
      <c r="G2042" s="95"/>
      <c r="H2042" s="96"/>
      <c r="I2042" s="83"/>
      <c r="J2042" s="84"/>
      <c r="K2042" s="98"/>
      <c r="L2042" s="99"/>
    </row>
    <row r="2043" spans="2:12" ht="13.7" customHeight="1" thickBot="1" x14ac:dyDescent="0.25">
      <c r="B2043" s="66"/>
      <c r="C2043" s="87"/>
      <c r="D2043" s="73"/>
      <c r="E2043" s="74"/>
      <c r="F2043" s="61"/>
      <c r="G2043" s="95"/>
      <c r="H2043" s="97" t="s">
        <v>495</v>
      </c>
      <c r="I2043" s="100">
        <v>21</v>
      </c>
      <c r="J2043" s="101">
        <v>8</v>
      </c>
      <c r="K2043" s="98"/>
      <c r="L2043" s="99"/>
    </row>
    <row r="2044" spans="2:12" ht="13.7" customHeight="1" thickBot="1" x14ac:dyDescent="0.25">
      <c r="B2044" s="66"/>
      <c r="C2044" s="87"/>
      <c r="D2044" s="88" t="s">
        <v>28</v>
      </c>
      <c r="E2044" s="89" t="s">
        <v>627</v>
      </c>
      <c r="F2044" s="61"/>
      <c r="G2044" s="95"/>
      <c r="H2044" s="97"/>
      <c r="I2044" s="100"/>
      <c r="J2044" s="101"/>
      <c r="K2044" s="98"/>
      <c r="L2044" s="99"/>
    </row>
    <row r="2045" spans="2:12" ht="13.7" customHeight="1" thickBot="1" x14ac:dyDescent="0.25">
      <c r="B2045" s="66"/>
      <c r="C2045" s="87"/>
      <c r="D2045" s="88"/>
      <c r="E2045" s="89"/>
      <c r="F2045" s="61"/>
      <c r="G2045" s="102"/>
      <c r="H2045" s="103" t="s">
        <v>496</v>
      </c>
      <c r="I2045" s="104">
        <v>332</v>
      </c>
      <c r="J2045" s="104">
        <v>325</v>
      </c>
      <c r="K2045" s="104">
        <v>10</v>
      </c>
      <c r="L2045" s="104">
        <v>8</v>
      </c>
    </row>
    <row r="2046" spans="2:12" ht="13.7" customHeight="1" thickBot="1" x14ac:dyDescent="0.25">
      <c r="B2046" s="66"/>
      <c r="C2046" s="87"/>
      <c r="D2046" s="88"/>
      <c r="E2046" s="89"/>
      <c r="F2046" s="61"/>
      <c r="G2046" s="65"/>
      <c r="H2046" s="103"/>
      <c r="I2046" s="104"/>
      <c r="J2046" s="104"/>
      <c r="K2046" s="104"/>
      <c r="L2046" s="104"/>
    </row>
    <row r="2047" spans="2:12" ht="13.7" customHeight="1" x14ac:dyDescent="0.2">
      <c r="B2047" s="57"/>
      <c r="C2047" s="105"/>
      <c r="D2047" s="105"/>
      <c r="E2047" s="105"/>
      <c r="F2047" s="105"/>
      <c r="G2047" s="105"/>
      <c r="H2047" s="105"/>
      <c r="I2047" s="105"/>
      <c r="J2047" s="105"/>
      <c r="K2047" s="105"/>
      <c r="L2047" s="105"/>
    </row>
    <row r="2048" spans="2:12" ht="13.7" customHeight="1" x14ac:dyDescent="0.25">
      <c r="B2048" s="106" t="s">
        <v>497</v>
      </c>
      <c r="D2048" s="106"/>
      <c r="E2048" s="107" t="s">
        <v>117</v>
      </c>
      <c r="F2048" s="105"/>
      <c r="G2048" s="105"/>
      <c r="H2048" s="105"/>
      <c r="I2048" s="105"/>
      <c r="J2048" s="105"/>
      <c r="K2048" s="105"/>
      <c r="L2048" s="105"/>
    </row>
    <row r="2051" spans="2:12" ht="13.7" customHeight="1" x14ac:dyDescent="0.25">
      <c r="B2051" s="50" t="s">
        <v>478</v>
      </c>
      <c r="C2051" s="51">
        <v>5</v>
      </c>
      <c r="D2051" s="51"/>
      <c r="E2051" s="52" t="s">
        <v>117</v>
      </c>
      <c r="F2051" s="51"/>
      <c r="G2051" s="52" t="s">
        <v>479</v>
      </c>
      <c r="H2051" s="53" t="s">
        <v>14</v>
      </c>
      <c r="I2051" s="53"/>
      <c r="J2051" s="53"/>
      <c r="K2051" s="54"/>
      <c r="L2051" s="54"/>
    </row>
    <row r="2052" spans="2:12" ht="13.7" customHeight="1" x14ac:dyDescent="0.25">
      <c r="B2052" s="55"/>
      <c r="C2052" s="56"/>
      <c r="D2052" s="57"/>
      <c r="E2052" s="57" t="s">
        <v>480</v>
      </c>
      <c r="F2052" s="56"/>
      <c r="G2052" s="56"/>
      <c r="H2052" s="57" t="s">
        <v>481</v>
      </c>
    </row>
    <row r="2053" spans="2:12" ht="13.7" customHeight="1" x14ac:dyDescent="0.25">
      <c r="B2053" s="55"/>
      <c r="C2053" s="56"/>
      <c r="D2053" s="56"/>
      <c r="E2053" s="56"/>
      <c r="F2053" s="51"/>
      <c r="G2053" s="51"/>
      <c r="H2053" s="52" t="s">
        <v>482</v>
      </c>
      <c r="I2053" s="58">
        <v>40827</v>
      </c>
      <c r="J2053" s="58"/>
      <c r="K2053" s="58"/>
      <c r="L2053" s="54"/>
    </row>
    <row r="2054" spans="2:12" ht="13.7" customHeight="1" thickBot="1" x14ac:dyDescent="0.25">
      <c r="C2054" s="59"/>
      <c r="D2054" s="59"/>
      <c r="E2054" s="59"/>
      <c r="F2054" s="59"/>
      <c r="G2054" s="59"/>
      <c r="H2054" s="59"/>
      <c r="I2054" s="59"/>
      <c r="J2054" s="59"/>
      <c r="K2054" s="59"/>
      <c r="L2054" s="59"/>
    </row>
    <row r="2055" spans="2:12" ht="13.7" customHeight="1" thickBot="1" x14ac:dyDescent="0.25">
      <c r="B2055" s="60"/>
      <c r="C2055" s="61"/>
      <c r="D2055" s="62"/>
      <c r="E2055" s="63"/>
      <c r="F2055" s="61"/>
      <c r="G2055" s="61"/>
      <c r="H2055" s="61"/>
      <c r="I2055" s="64" t="s">
        <v>70</v>
      </c>
      <c r="J2055" s="64"/>
      <c r="K2055" s="64" t="s">
        <v>38</v>
      </c>
      <c r="L2055" s="64"/>
    </row>
    <row r="2056" spans="2:12" ht="13.7" customHeight="1" thickBot="1" x14ac:dyDescent="0.25">
      <c r="B2056" s="66" t="s">
        <v>122</v>
      </c>
      <c r="C2056" s="67" t="s">
        <v>34</v>
      </c>
      <c r="D2056" s="68" t="s">
        <v>483</v>
      </c>
      <c r="E2056" s="69" t="s">
        <v>484</v>
      </c>
      <c r="F2056" s="61"/>
      <c r="G2056" s="61"/>
      <c r="H2056" s="61"/>
      <c r="I2056" s="64"/>
      <c r="J2056" s="64"/>
      <c r="K2056" s="64"/>
      <c r="L2056" s="64"/>
    </row>
    <row r="2057" spans="2:12" ht="13.7" customHeight="1" thickBot="1" x14ac:dyDescent="0.25">
      <c r="B2057" s="66"/>
      <c r="C2057" s="67"/>
      <c r="D2057" s="68"/>
      <c r="E2057" s="69"/>
      <c r="F2057" s="61"/>
      <c r="G2057" s="61"/>
      <c r="H2057" s="61"/>
      <c r="I2057" s="70" t="s">
        <v>485</v>
      </c>
      <c r="J2057" s="71" t="s">
        <v>486</v>
      </c>
      <c r="K2057" s="70" t="s">
        <v>485</v>
      </c>
      <c r="L2057" s="71" t="s">
        <v>486</v>
      </c>
    </row>
    <row r="2058" spans="2:12" ht="13.7" customHeight="1" thickBot="1" x14ac:dyDescent="0.25">
      <c r="B2058" s="66"/>
      <c r="C2058" s="72" t="s">
        <v>487</v>
      </c>
      <c r="D2058" s="73" t="s">
        <v>26</v>
      </c>
      <c r="E2058" s="74" t="s">
        <v>598</v>
      </c>
      <c r="F2058" s="61"/>
      <c r="G2058" s="61"/>
      <c r="H2058" s="61"/>
      <c r="I2058" s="70"/>
      <c r="J2058" s="71"/>
      <c r="K2058" s="70"/>
      <c r="L2058" s="71"/>
    </row>
    <row r="2059" spans="2:12" ht="13.7" customHeight="1" thickBot="1" x14ac:dyDescent="0.25">
      <c r="B2059" s="66"/>
      <c r="C2059" s="72"/>
      <c r="D2059" s="73"/>
      <c r="E2059" s="74"/>
      <c r="F2059" s="61"/>
      <c r="G2059" s="75" t="s">
        <v>471</v>
      </c>
      <c r="H2059" s="75"/>
      <c r="I2059" s="76">
        <v>21</v>
      </c>
      <c r="J2059" s="77">
        <v>19</v>
      </c>
      <c r="K2059" s="78">
        <v>1</v>
      </c>
      <c r="L2059" s="79">
        <v>1</v>
      </c>
    </row>
    <row r="2060" spans="2:12" ht="13.7" customHeight="1" thickBot="1" x14ac:dyDescent="0.25">
      <c r="B2060" s="66"/>
      <c r="C2060" s="72"/>
      <c r="D2060" s="73"/>
      <c r="E2060" s="74"/>
      <c r="F2060" s="61"/>
      <c r="G2060" s="75"/>
      <c r="H2060" s="75"/>
      <c r="I2060" s="76"/>
      <c r="J2060" s="77"/>
      <c r="K2060" s="78"/>
      <c r="L2060" s="79"/>
    </row>
    <row r="2061" spans="2:12" ht="13.7" customHeight="1" thickBot="1" x14ac:dyDescent="0.25">
      <c r="B2061" s="66"/>
      <c r="C2061" s="72"/>
      <c r="D2061" s="73" t="s">
        <v>27</v>
      </c>
      <c r="E2061" s="74" t="s">
        <v>597</v>
      </c>
      <c r="F2061" s="61"/>
      <c r="G2061" s="80" t="s">
        <v>488</v>
      </c>
      <c r="H2061" s="80"/>
      <c r="I2061" s="81">
        <v>9</v>
      </c>
      <c r="J2061" s="82">
        <v>21</v>
      </c>
      <c r="K2061" s="78"/>
      <c r="L2061" s="79"/>
    </row>
    <row r="2062" spans="2:12" ht="13.7" customHeight="1" thickBot="1" x14ac:dyDescent="0.25">
      <c r="B2062" s="66"/>
      <c r="C2062" s="72"/>
      <c r="D2062" s="73"/>
      <c r="E2062" s="74"/>
      <c r="F2062" s="61"/>
      <c r="G2062" s="80"/>
      <c r="H2062" s="80"/>
      <c r="I2062" s="81"/>
      <c r="J2062" s="82"/>
      <c r="K2062" s="78"/>
      <c r="L2062" s="79"/>
    </row>
    <row r="2063" spans="2:12" ht="13.7" customHeight="1" thickBot="1" x14ac:dyDescent="0.25">
      <c r="B2063" s="66"/>
      <c r="C2063" s="72"/>
      <c r="D2063" s="73"/>
      <c r="E2063" s="74"/>
      <c r="F2063" s="61"/>
      <c r="G2063" s="75" t="s">
        <v>472</v>
      </c>
      <c r="H2063" s="75"/>
      <c r="I2063" s="83">
        <v>21</v>
      </c>
      <c r="J2063" s="84">
        <v>13</v>
      </c>
      <c r="K2063" s="85">
        <v>1</v>
      </c>
      <c r="L2063" s="86">
        <v>1</v>
      </c>
    </row>
    <row r="2064" spans="2:12" ht="13.7" customHeight="1" thickBot="1" x14ac:dyDescent="0.25">
      <c r="B2064" s="66"/>
      <c r="C2064" s="72"/>
      <c r="D2064" s="73" t="s">
        <v>28</v>
      </c>
      <c r="E2064" s="74" t="s">
        <v>670</v>
      </c>
      <c r="F2064" s="61"/>
      <c r="G2064" s="75"/>
      <c r="H2064" s="75"/>
      <c r="I2064" s="83"/>
      <c r="J2064" s="84"/>
      <c r="K2064" s="85"/>
      <c r="L2064" s="86"/>
    </row>
    <row r="2065" spans="2:12" ht="13.7" customHeight="1" thickBot="1" x14ac:dyDescent="0.25">
      <c r="B2065" s="66"/>
      <c r="C2065" s="72"/>
      <c r="D2065" s="73"/>
      <c r="E2065" s="74"/>
      <c r="F2065" s="61"/>
      <c r="G2065" s="80" t="s">
        <v>488</v>
      </c>
      <c r="H2065" s="80"/>
      <c r="I2065" s="81">
        <v>13</v>
      </c>
      <c r="J2065" s="82">
        <v>21</v>
      </c>
      <c r="K2065" s="85"/>
      <c r="L2065" s="86"/>
    </row>
    <row r="2066" spans="2:12" ht="13.7" customHeight="1" thickBot="1" x14ac:dyDescent="0.25">
      <c r="B2066" s="66"/>
      <c r="C2066" s="72"/>
      <c r="D2066" s="73"/>
      <c r="E2066" s="74"/>
      <c r="F2066" s="61"/>
      <c r="G2066" s="80"/>
      <c r="H2066" s="80"/>
      <c r="I2066" s="81"/>
      <c r="J2066" s="82"/>
      <c r="K2066" s="85"/>
      <c r="L2066" s="86"/>
    </row>
    <row r="2067" spans="2:12" ht="13.7" customHeight="1" thickBot="1" x14ac:dyDescent="0.25">
      <c r="B2067" s="66"/>
      <c r="C2067" s="87" t="s">
        <v>472</v>
      </c>
      <c r="D2067" s="73" t="s">
        <v>26</v>
      </c>
      <c r="E2067" s="74" t="s">
        <v>601</v>
      </c>
      <c r="F2067" s="61"/>
      <c r="G2067" s="75" t="s">
        <v>471</v>
      </c>
      <c r="H2067" s="75"/>
      <c r="I2067" s="83">
        <v>17</v>
      </c>
      <c r="J2067" s="84">
        <v>21</v>
      </c>
      <c r="K2067" s="85">
        <v>0</v>
      </c>
      <c r="L2067" s="86">
        <v>2</v>
      </c>
    </row>
    <row r="2068" spans="2:12" ht="13.7" customHeight="1" thickBot="1" x14ac:dyDescent="0.25">
      <c r="B2068" s="66"/>
      <c r="C2068" s="87"/>
      <c r="D2068" s="73"/>
      <c r="E2068" s="74"/>
      <c r="F2068" s="61"/>
      <c r="G2068" s="75"/>
      <c r="H2068" s="75"/>
      <c r="I2068" s="83"/>
      <c r="J2068" s="84"/>
      <c r="K2068" s="85"/>
      <c r="L2068" s="86"/>
    </row>
    <row r="2069" spans="2:12" ht="13.7" customHeight="1" thickBot="1" x14ac:dyDescent="0.25">
      <c r="B2069" s="66"/>
      <c r="C2069" s="87"/>
      <c r="D2069" s="73"/>
      <c r="E2069" s="74"/>
      <c r="F2069" s="61"/>
      <c r="G2069" s="80" t="s">
        <v>489</v>
      </c>
      <c r="H2069" s="80"/>
      <c r="I2069" s="81">
        <v>11</v>
      </c>
      <c r="J2069" s="82">
        <v>21</v>
      </c>
      <c r="K2069" s="85"/>
      <c r="L2069" s="86"/>
    </row>
    <row r="2070" spans="2:12" ht="13.7" customHeight="1" thickBot="1" x14ac:dyDescent="0.25">
      <c r="B2070" s="66"/>
      <c r="C2070" s="87"/>
      <c r="D2070" s="73" t="s">
        <v>27</v>
      </c>
      <c r="E2070" s="74" t="s">
        <v>629</v>
      </c>
      <c r="F2070" s="61"/>
      <c r="G2070" s="80"/>
      <c r="H2070" s="80"/>
      <c r="I2070" s="81"/>
      <c r="J2070" s="82"/>
      <c r="K2070" s="85"/>
      <c r="L2070" s="86"/>
    </row>
    <row r="2071" spans="2:12" ht="13.7" customHeight="1" thickBot="1" x14ac:dyDescent="0.25">
      <c r="B2071" s="66"/>
      <c r="C2071" s="87"/>
      <c r="D2071" s="73"/>
      <c r="E2071" s="74"/>
      <c r="F2071" s="61"/>
      <c r="G2071" s="75" t="s">
        <v>472</v>
      </c>
      <c r="H2071" s="75"/>
      <c r="I2071" s="83">
        <v>13</v>
      </c>
      <c r="J2071" s="84">
        <v>21</v>
      </c>
      <c r="K2071" s="85">
        <v>0</v>
      </c>
      <c r="L2071" s="86">
        <v>2</v>
      </c>
    </row>
    <row r="2072" spans="2:12" ht="13.7" customHeight="1" thickBot="1" x14ac:dyDescent="0.25">
      <c r="B2072" s="66"/>
      <c r="C2072" s="87"/>
      <c r="D2072" s="73"/>
      <c r="E2072" s="74"/>
      <c r="F2072" s="61"/>
      <c r="G2072" s="75"/>
      <c r="H2072" s="75"/>
      <c r="I2072" s="83"/>
      <c r="J2072" s="84"/>
      <c r="K2072" s="85"/>
      <c r="L2072" s="86"/>
    </row>
    <row r="2073" spans="2:12" ht="13.7" customHeight="1" thickBot="1" x14ac:dyDescent="0.25">
      <c r="B2073" s="66"/>
      <c r="C2073" s="87"/>
      <c r="D2073" s="88" t="s">
        <v>28</v>
      </c>
      <c r="E2073" s="89" t="s">
        <v>630</v>
      </c>
      <c r="F2073" s="61"/>
      <c r="G2073" s="80" t="s">
        <v>489</v>
      </c>
      <c r="H2073" s="80"/>
      <c r="I2073" s="81">
        <v>20</v>
      </c>
      <c r="J2073" s="82">
        <v>22</v>
      </c>
      <c r="K2073" s="85"/>
      <c r="L2073" s="86"/>
    </row>
    <row r="2074" spans="2:12" ht="13.7" customHeight="1" thickBot="1" x14ac:dyDescent="0.25">
      <c r="B2074" s="66"/>
      <c r="C2074" s="87"/>
      <c r="D2074" s="88"/>
      <c r="E2074" s="89"/>
      <c r="F2074" s="61"/>
      <c r="G2074" s="80"/>
      <c r="H2074" s="80"/>
      <c r="I2074" s="81"/>
      <c r="J2074" s="82"/>
      <c r="K2074" s="85"/>
      <c r="L2074" s="86"/>
    </row>
    <row r="2075" spans="2:12" ht="13.7" customHeight="1" thickBot="1" x14ac:dyDescent="0.25">
      <c r="B2075" s="66"/>
      <c r="C2075" s="87"/>
      <c r="D2075" s="88"/>
      <c r="E2075" s="89"/>
      <c r="F2075" s="61"/>
      <c r="G2075" s="75" t="s">
        <v>473</v>
      </c>
      <c r="H2075" s="75"/>
      <c r="I2075" s="83">
        <v>18</v>
      </c>
      <c r="J2075" s="84">
        <v>21</v>
      </c>
      <c r="K2075" s="85">
        <v>0</v>
      </c>
      <c r="L2075" s="86">
        <v>2</v>
      </c>
    </row>
    <row r="2076" spans="2:12" ht="13.7" customHeight="1" thickBot="1" x14ac:dyDescent="0.25">
      <c r="B2076" s="90"/>
      <c r="C2076" s="90"/>
      <c r="D2076" s="91"/>
      <c r="E2076" s="92"/>
      <c r="F2076" s="61"/>
      <c r="G2076" s="75"/>
      <c r="H2076" s="75"/>
      <c r="I2076" s="83"/>
      <c r="J2076" s="84"/>
      <c r="K2076" s="85"/>
      <c r="L2076" s="86"/>
    </row>
    <row r="2077" spans="2:12" ht="13.7" customHeight="1" thickBot="1" x14ac:dyDescent="0.25">
      <c r="B2077" s="66" t="s">
        <v>123</v>
      </c>
      <c r="C2077" s="93" t="s">
        <v>34</v>
      </c>
      <c r="D2077" s="94" t="s">
        <v>483</v>
      </c>
      <c r="E2077" s="69" t="s">
        <v>484</v>
      </c>
      <c r="F2077" s="61"/>
      <c r="G2077" s="80" t="s">
        <v>490</v>
      </c>
      <c r="H2077" s="80"/>
      <c r="I2077" s="81">
        <v>17</v>
      </c>
      <c r="J2077" s="82">
        <v>21</v>
      </c>
      <c r="K2077" s="85"/>
      <c r="L2077" s="86"/>
    </row>
    <row r="2078" spans="2:12" ht="13.7" customHeight="1" thickBot="1" x14ac:dyDescent="0.25">
      <c r="B2078" s="66"/>
      <c r="C2078" s="93"/>
      <c r="D2078" s="94"/>
      <c r="E2078" s="69"/>
      <c r="F2078" s="61"/>
      <c r="G2078" s="80"/>
      <c r="H2078" s="80"/>
      <c r="I2078" s="81"/>
      <c r="J2078" s="82"/>
      <c r="K2078" s="85"/>
      <c r="L2078" s="86"/>
    </row>
    <row r="2079" spans="2:12" ht="13.7" customHeight="1" thickBot="1" x14ac:dyDescent="0.25">
      <c r="B2079" s="66"/>
      <c r="C2079" s="72" t="s">
        <v>487</v>
      </c>
      <c r="D2079" s="73" t="s">
        <v>26</v>
      </c>
      <c r="E2079" s="74" t="s">
        <v>576</v>
      </c>
      <c r="F2079" s="61"/>
      <c r="G2079" s="75" t="s">
        <v>473</v>
      </c>
      <c r="H2079" s="75"/>
      <c r="I2079" s="83">
        <v>15</v>
      </c>
      <c r="J2079" s="84">
        <v>21</v>
      </c>
      <c r="K2079" s="85">
        <v>0</v>
      </c>
      <c r="L2079" s="86">
        <v>2</v>
      </c>
    </row>
    <row r="2080" spans="2:12" ht="13.7" customHeight="1" thickBot="1" x14ac:dyDescent="0.25">
      <c r="B2080" s="66"/>
      <c r="C2080" s="72"/>
      <c r="D2080" s="73"/>
      <c r="E2080" s="74"/>
      <c r="F2080" s="61"/>
      <c r="G2080" s="75"/>
      <c r="H2080" s="75"/>
      <c r="I2080" s="83"/>
      <c r="J2080" s="84"/>
      <c r="K2080" s="85"/>
      <c r="L2080" s="86"/>
    </row>
    <row r="2081" spans="2:12" ht="13.7" customHeight="1" thickBot="1" x14ac:dyDescent="0.25">
      <c r="B2081" s="66"/>
      <c r="C2081" s="72"/>
      <c r="D2081" s="73"/>
      <c r="E2081" s="74"/>
      <c r="F2081" s="61"/>
      <c r="G2081" s="80" t="s">
        <v>491</v>
      </c>
      <c r="H2081" s="80"/>
      <c r="I2081" s="81">
        <v>11</v>
      </c>
      <c r="J2081" s="82">
        <v>21</v>
      </c>
      <c r="K2081" s="85"/>
      <c r="L2081" s="86"/>
    </row>
    <row r="2082" spans="2:12" ht="13.7" customHeight="1" thickBot="1" x14ac:dyDescent="0.25">
      <c r="B2082" s="66"/>
      <c r="C2082" s="72"/>
      <c r="D2082" s="73" t="s">
        <v>27</v>
      </c>
      <c r="E2082" s="74" t="s">
        <v>634</v>
      </c>
      <c r="F2082" s="61"/>
      <c r="G2082" s="80"/>
      <c r="H2082" s="80"/>
      <c r="I2082" s="81"/>
      <c r="J2082" s="82"/>
      <c r="K2082" s="85"/>
      <c r="L2082" s="86"/>
    </row>
    <row r="2083" spans="2:12" ht="13.7" customHeight="1" thickBot="1" x14ac:dyDescent="0.25">
      <c r="B2083" s="66"/>
      <c r="C2083" s="72"/>
      <c r="D2083" s="73"/>
      <c r="E2083" s="74"/>
      <c r="F2083" s="61"/>
      <c r="G2083" s="75" t="s">
        <v>473</v>
      </c>
      <c r="H2083" s="75"/>
      <c r="I2083" s="83">
        <v>20</v>
      </c>
      <c r="J2083" s="84">
        <v>22</v>
      </c>
      <c r="K2083" s="85">
        <v>1</v>
      </c>
      <c r="L2083" s="86">
        <v>1</v>
      </c>
    </row>
    <row r="2084" spans="2:12" ht="13.7" customHeight="1" thickBot="1" x14ac:dyDescent="0.25">
      <c r="B2084" s="66"/>
      <c r="C2084" s="72"/>
      <c r="D2084" s="73"/>
      <c r="E2084" s="74"/>
      <c r="F2084" s="61"/>
      <c r="G2084" s="75"/>
      <c r="H2084" s="75"/>
      <c r="I2084" s="83"/>
      <c r="J2084" s="84"/>
      <c r="K2084" s="85"/>
      <c r="L2084" s="86"/>
    </row>
    <row r="2085" spans="2:12" ht="13.7" customHeight="1" thickBot="1" x14ac:dyDescent="0.25">
      <c r="B2085" s="66"/>
      <c r="C2085" s="72"/>
      <c r="D2085" s="73" t="s">
        <v>28</v>
      </c>
      <c r="E2085" s="74" t="s">
        <v>640</v>
      </c>
      <c r="F2085" s="61"/>
      <c r="G2085" s="80" t="s">
        <v>26</v>
      </c>
      <c r="H2085" s="80"/>
      <c r="I2085" s="81">
        <v>21</v>
      </c>
      <c r="J2085" s="82">
        <v>12</v>
      </c>
      <c r="K2085" s="85"/>
      <c r="L2085" s="86"/>
    </row>
    <row r="2086" spans="2:12" ht="13.7" customHeight="1" thickBot="1" x14ac:dyDescent="0.25">
      <c r="B2086" s="66"/>
      <c r="C2086" s="72"/>
      <c r="D2086" s="73"/>
      <c r="E2086" s="74"/>
      <c r="F2086" s="61"/>
      <c r="G2086" s="80"/>
      <c r="H2086" s="80"/>
      <c r="I2086" s="81"/>
      <c r="J2086" s="82"/>
      <c r="K2086" s="85"/>
      <c r="L2086" s="86"/>
    </row>
    <row r="2087" spans="2:12" ht="13.7" customHeight="1" thickBot="1" x14ac:dyDescent="0.25">
      <c r="B2087" s="66"/>
      <c r="C2087" s="72"/>
      <c r="D2087" s="73"/>
      <c r="E2087" s="74"/>
      <c r="F2087" s="61"/>
      <c r="G2087" s="95" t="s">
        <v>473</v>
      </c>
      <c r="H2087" s="96" t="s">
        <v>492</v>
      </c>
      <c r="I2087" s="83">
        <v>12</v>
      </c>
      <c r="J2087" s="84">
        <v>21</v>
      </c>
      <c r="K2087" s="85">
        <v>0</v>
      </c>
      <c r="L2087" s="86">
        <v>2</v>
      </c>
    </row>
    <row r="2088" spans="2:12" ht="13.7" customHeight="1" thickBot="1" x14ac:dyDescent="0.25">
      <c r="B2088" s="66"/>
      <c r="C2088" s="87" t="s">
        <v>472</v>
      </c>
      <c r="D2088" s="73" t="s">
        <v>26</v>
      </c>
      <c r="E2088" s="74" t="s">
        <v>578</v>
      </c>
      <c r="F2088" s="61"/>
      <c r="G2088" s="95"/>
      <c r="H2088" s="96"/>
      <c r="I2088" s="83"/>
      <c r="J2088" s="84"/>
      <c r="K2088" s="85"/>
      <c r="L2088" s="86"/>
    </row>
    <row r="2089" spans="2:12" ht="13.7" customHeight="1" thickBot="1" x14ac:dyDescent="0.25">
      <c r="B2089" s="66"/>
      <c r="C2089" s="87"/>
      <c r="D2089" s="73"/>
      <c r="E2089" s="74"/>
      <c r="F2089" s="61"/>
      <c r="G2089" s="95"/>
      <c r="H2089" s="97" t="s">
        <v>493</v>
      </c>
      <c r="I2089" s="81">
        <v>16</v>
      </c>
      <c r="J2089" s="82">
        <v>21</v>
      </c>
      <c r="K2089" s="85"/>
      <c r="L2089" s="86"/>
    </row>
    <row r="2090" spans="2:12" ht="13.7" customHeight="1" thickBot="1" x14ac:dyDescent="0.25">
      <c r="B2090" s="66"/>
      <c r="C2090" s="87"/>
      <c r="D2090" s="73"/>
      <c r="E2090" s="74"/>
      <c r="F2090" s="61"/>
      <c r="G2090" s="95"/>
      <c r="H2090" s="97"/>
      <c r="I2090" s="81"/>
      <c r="J2090" s="82"/>
      <c r="K2090" s="85"/>
      <c r="L2090" s="86"/>
    </row>
    <row r="2091" spans="2:12" ht="13.7" customHeight="1" thickBot="1" x14ac:dyDescent="0.25">
      <c r="B2091" s="66"/>
      <c r="C2091" s="87"/>
      <c r="D2091" s="73" t="s">
        <v>27</v>
      </c>
      <c r="E2091" s="74" t="s">
        <v>637</v>
      </c>
      <c r="F2091" s="61"/>
      <c r="G2091" s="95" t="s">
        <v>473</v>
      </c>
      <c r="H2091" s="96" t="s">
        <v>494</v>
      </c>
      <c r="I2091" s="83">
        <v>16</v>
      </c>
      <c r="J2091" s="84">
        <v>21</v>
      </c>
      <c r="K2091" s="98">
        <v>1</v>
      </c>
      <c r="L2091" s="99">
        <v>1</v>
      </c>
    </row>
    <row r="2092" spans="2:12" ht="13.7" customHeight="1" thickBot="1" x14ac:dyDescent="0.25">
      <c r="B2092" s="66"/>
      <c r="C2092" s="87"/>
      <c r="D2092" s="73"/>
      <c r="E2092" s="74"/>
      <c r="F2092" s="61"/>
      <c r="G2092" s="95"/>
      <c r="H2092" s="96"/>
      <c r="I2092" s="83"/>
      <c r="J2092" s="84"/>
      <c r="K2092" s="98"/>
      <c r="L2092" s="99"/>
    </row>
    <row r="2093" spans="2:12" ht="13.7" customHeight="1" thickBot="1" x14ac:dyDescent="0.25">
      <c r="B2093" s="66"/>
      <c r="C2093" s="87"/>
      <c r="D2093" s="73"/>
      <c r="E2093" s="74"/>
      <c r="F2093" s="61"/>
      <c r="G2093" s="95"/>
      <c r="H2093" s="97" t="s">
        <v>495</v>
      </c>
      <c r="I2093" s="100">
        <v>21</v>
      </c>
      <c r="J2093" s="101">
        <v>17</v>
      </c>
      <c r="K2093" s="98"/>
      <c r="L2093" s="99"/>
    </row>
    <row r="2094" spans="2:12" ht="13.7" customHeight="1" thickBot="1" x14ac:dyDescent="0.25">
      <c r="B2094" s="66"/>
      <c r="C2094" s="87"/>
      <c r="D2094" s="88" t="s">
        <v>28</v>
      </c>
      <c r="E2094" s="89" t="s">
        <v>636</v>
      </c>
      <c r="F2094" s="61"/>
      <c r="G2094" s="95"/>
      <c r="H2094" s="97"/>
      <c r="I2094" s="100"/>
      <c r="J2094" s="101"/>
      <c r="K2094" s="98"/>
      <c r="L2094" s="99"/>
    </row>
    <row r="2095" spans="2:12" ht="13.7" customHeight="1" thickBot="1" x14ac:dyDescent="0.25">
      <c r="B2095" s="66"/>
      <c r="C2095" s="87"/>
      <c r="D2095" s="88"/>
      <c r="E2095" s="89"/>
      <c r="F2095" s="61"/>
      <c r="G2095" s="102"/>
      <c r="H2095" s="103" t="s">
        <v>496</v>
      </c>
      <c r="I2095" s="104">
        <v>292</v>
      </c>
      <c r="J2095" s="104">
        <v>357</v>
      </c>
      <c r="K2095" s="104">
        <v>4</v>
      </c>
      <c r="L2095" s="104">
        <v>14</v>
      </c>
    </row>
    <row r="2096" spans="2:12" ht="13.7" customHeight="1" thickBot="1" x14ac:dyDescent="0.25">
      <c r="B2096" s="66"/>
      <c r="C2096" s="87"/>
      <c r="D2096" s="88"/>
      <c r="E2096" s="89"/>
      <c r="F2096" s="61"/>
      <c r="G2096" s="65"/>
      <c r="H2096" s="103"/>
      <c r="I2096" s="104"/>
      <c r="J2096" s="104"/>
      <c r="K2096" s="104"/>
      <c r="L2096" s="104"/>
    </row>
    <row r="2097" spans="2:12" ht="13.7" customHeight="1" x14ac:dyDescent="0.2">
      <c r="B2097" s="57"/>
      <c r="C2097" s="105"/>
      <c r="D2097" s="105"/>
      <c r="E2097" s="105"/>
      <c r="F2097" s="105"/>
      <c r="G2097" s="105"/>
      <c r="H2097" s="105"/>
      <c r="I2097" s="105"/>
      <c r="J2097" s="105"/>
      <c r="K2097" s="105"/>
      <c r="L2097" s="105"/>
    </row>
    <row r="2098" spans="2:12" ht="13.7" customHeight="1" x14ac:dyDescent="0.25">
      <c r="B2098" s="106" t="s">
        <v>497</v>
      </c>
      <c r="D2098" s="106"/>
      <c r="E2098" s="107" t="s">
        <v>117</v>
      </c>
      <c r="F2098" s="105"/>
      <c r="G2098" s="105"/>
      <c r="H2098" s="105"/>
      <c r="I2098" s="105"/>
      <c r="J2098" s="105"/>
      <c r="K2098" s="105"/>
      <c r="L2098" s="105"/>
    </row>
    <row r="2101" spans="2:12" ht="13.7" customHeight="1" x14ac:dyDescent="0.25">
      <c r="B2101" s="50" t="s">
        <v>478</v>
      </c>
      <c r="C2101" s="51">
        <v>5</v>
      </c>
      <c r="D2101" s="51"/>
      <c r="E2101" s="52" t="s">
        <v>117</v>
      </c>
      <c r="F2101" s="51"/>
      <c r="G2101" s="52" t="s">
        <v>479</v>
      </c>
      <c r="H2101" s="53" t="s">
        <v>116</v>
      </c>
      <c r="I2101" s="53"/>
      <c r="J2101" s="53"/>
      <c r="K2101" s="54"/>
      <c r="L2101" s="54"/>
    </row>
    <row r="2102" spans="2:12" ht="13.7" customHeight="1" x14ac:dyDescent="0.25">
      <c r="B2102" s="55"/>
      <c r="C2102" s="56"/>
      <c r="D2102" s="57"/>
      <c r="E2102" s="57" t="s">
        <v>480</v>
      </c>
      <c r="F2102" s="56"/>
      <c r="G2102" s="56"/>
      <c r="H2102" s="57" t="s">
        <v>481</v>
      </c>
    </row>
    <row r="2103" spans="2:12" ht="13.7" customHeight="1" x14ac:dyDescent="0.25">
      <c r="B2103" s="55"/>
      <c r="C2103" s="56"/>
      <c r="D2103" s="56"/>
      <c r="E2103" s="56"/>
      <c r="F2103" s="51"/>
      <c r="G2103" s="51"/>
      <c r="H2103" s="52" t="s">
        <v>482</v>
      </c>
      <c r="I2103" s="58">
        <v>40897</v>
      </c>
      <c r="J2103" s="58"/>
      <c r="K2103" s="58"/>
      <c r="L2103" s="54"/>
    </row>
    <row r="2104" spans="2:12" ht="13.7" customHeight="1" thickBot="1" x14ac:dyDescent="0.25">
      <c r="C2104" s="59"/>
      <c r="D2104" s="59"/>
      <c r="E2104" s="59"/>
      <c r="F2104" s="59"/>
      <c r="G2104" s="59"/>
      <c r="H2104" s="59"/>
      <c r="I2104" s="59"/>
      <c r="J2104" s="59"/>
      <c r="K2104" s="59"/>
      <c r="L2104" s="59"/>
    </row>
    <row r="2105" spans="2:12" ht="13.7" customHeight="1" thickBot="1" x14ac:dyDescent="0.25">
      <c r="B2105" s="60"/>
      <c r="C2105" s="61"/>
      <c r="D2105" s="62"/>
      <c r="E2105" s="63"/>
      <c r="F2105" s="61"/>
      <c r="G2105" s="61"/>
      <c r="H2105" s="61"/>
      <c r="I2105" s="64" t="s">
        <v>70</v>
      </c>
      <c r="J2105" s="64"/>
      <c r="K2105" s="64" t="s">
        <v>38</v>
      </c>
      <c r="L2105" s="64"/>
    </row>
    <row r="2106" spans="2:12" ht="13.7" customHeight="1" thickBot="1" x14ac:dyDescent="0.25">
      <c r="B2106" s="66" t="s">
        <v>122</v>
      </c>
      <c r="C2106" s="67" t="s">
        <v>34</v>
      </c>
      <c r="D2106" s="68" t="s">
        <v>483</v>
      </c>
      <c r="E2106" s="69" t="s">
        <v>484</v>
      </c>
      <c r="F2106" s="61"/>
      <c r="G2106" s="61"/>
      <c r="H2106" s="61"/>
      <c r="I2106" s="64"/>
      <c r="J2106" s="64"/>
      <c r="K2106" s="64"/>
      <c r="L2106" s="64"/>
    </row>
    <row r="2107" spans="2:12" ht="13.7" customHeight="1" thickBot="1" x14ac:dyDescent="0.25">
      <c r="B2107" s="66"/>
      <c r="C2107" s="67"/>
      <c r="D2107" s="68"/>
      <c r="E2107" s="69"/>
      <c r="F2107" s="61"/>
      <c r="G2107" s="61"/>
      <c r="H2107" s="61"/>
      <c r="I2107" s="70" t="s">
        <v>485</v>
      </c>
      <c r="J2107" s="71" t="s">
        <v>486</v>
      </c>
      <c r="K2107" s="70" t="s">
        <v>485</v>
      </c>
      <c r="L2107" s="71" t="s">
        <v>486</v>
      </c>
    </row>
    <row r="2108" spans="2:12" ht="13.7" customHeight="1" thickBot="1" x14ac:dyDescent="0.25">
      <c r="B2108" s="66"/>
      <c r="C2108" s="72" t="s">
        <v>487</v>
      </c>
      <c r="D2108" s="73" t="s">
        <v>26</v>
      </c>
      <c r="E2108" s="74" t="s">
        <v>596</v>
      </c>
      <c r="F2108" s="61"/>
      <c r="G2108" s="61"/>
      <c r="H2108" s="61"/>
      <c r="I2108" s="70"/>
      <c r="J2108" s="71"/>
      <c r="K2108" s="70"/>
      <c r="L2108" s="71"/>
    </row>
    <row r="2109" spans="2:12" ht="13.7" customHeight="1" thickBot="1" x14ac:dyDescent="0.25">
      <c r="B2109" s="66"/>
      <c r="C2109" s="72"/>
      <c r="D2109" s="73"/>
      <c r="E2109" s="74"/>
      <c r="F2109" s="61"/>
      <c r="G2109" s="75" t="s">
        <v>471</v>
      </c>
      <c r="H2109" s="75"/>
      <c r="I2109" s="76">
        <v>21</v>
      </c>
      <c r="J2109" s="77">
        <v>14</v>
      </c>
      <c r="K2109" s="78">
        <v>1</v>
      </c>
      <c r="L2109" s="79">
        <v>1</v>
      </c>
    </row>
    <row r="2110" spans="2:12" ht="13.7" customHeight="1" thickBot="1" x14ac:dyDescent="0.25">
      <c r="B2110" s="66"/>
      <c r="C2110" s="72"/>
      <c r="D2110" s="73"/>
      <c r="E2110" s="74"/>
      <c r="F2110" s="61"/>
      <c r="G2110" s="75"/>
      <c r="H2110" s="75"/>
      <c r="I2110" s="76"/>
      <c r="J2110" s="77"/>
      <c r="K2110" s="78"/>
      <c r="L2110" s="79"/>
    </row>
    <row r="2111" spans="2:12" ht="13.7" customHeight="1" thickBot="1" x14ac:dyDescent="0.25">
      <c r="B2111" s="66"/>
      <c r="C2111" s="72"/>
      <c r="D2111" s="73" t="s">
        <v>27</v>
      </c>
      <c r="E2111" s="74" t="s">
        <v>598</v>
      </c>
      <c r="F2111" s="61"/>
      <c r="G2111" s="80" t="s">
        <v>488</v>
      </c>
      <c r="H2111" s="80"/>
      <c r="I2111" s="81">
        <v>24</v>
      </c>
      <c r="J2111" s="82">
        <v>26</v>
      </c>
      <c r="K2111" s="78"/>
      <c r="L2111" s="79"/>
    </row>
    <row r="2112" spans="2:12" ht="13.7" customHeight="1" thickBot="1" x14ac:dyDescent="0.25">
      <c r="B2112" s="66"/>
      <c r="C2112" s="72"/>
      <c r="D2112" s="73"/>
      <c r="E2112" s="74"/>
      <c r="F2112" s="61"/>
      <c r="G2112" s="80"/>
      <c r="H2112" s="80"/>
      <c r="I2112" s="81"/>
      <c r="J2112" s="82"/>
      <c r="K2112" s="78"/>
      <c r="L2112" s="79"/>
    </row>
    <row r="2113" spans="2:12" ht="13.7" customHeight="1" thickBot="1" x14ac:dyDescent="0.25">
      <c r="B2113" s="66"/>
      <c r="C2113" s="72"/>
      <c r="D2113" s="73"/>
      <c r="E2113" s="74"/>
      <c r="F2113" s="61"/>
      <c r="G2113" s="75" t="s">
        <v>472</v>
      </c>
      <c r="H2113" s="75"/>
      <c r="I2113" s="83">
        <v>18</v>
      </c>
      <c r="J2113" s="84">
        <v>21</v>
      </c>
      <c r="K2113" s="85">
        <v>0</v>
      </c>
      <c r="L2113" s="86">
        <v>2</v>
      </c>
    </row>
    <row r="2114" spans="2:12" ht="13.7" customHeight="1" thickBot="1" x14ac:dyDescent="0.25">
      <c r="B2114" s="66"/>
      <c r="C2114" s="72"/>
      <c r="D2114" s="73" t="s">
        <v>28</v>
      </c>
      <c r="E2114" s="74" t="s">
        <v>661</v>
      </c>
      <c r="F2114" s="61"/>
      <c r="G2114" s="75"/>
      <c r="H2114" s="75"/>
      <c r="I2114" s="83"/>
      <c r="J2114" s="84"/>
      <c r="K2114" s="85"/>
      <c r="L2114" s="86"/>
    </row>
    <row r="2115" spans="2:12" ht="13.7" customHeight="1" thickBot="1" x14ac:dyDescent="0.25">
      <c r="B2115" s="66"/>
      <c r="C2115" s="72"/>
      <c r="D2115" s="73"/>
      <c r="E2115" s="74"/>
      <c r="F2115" s="61"/>
      <c r="G2115" s="80" t="s">
        <v>488</v>
      </c>
      <c r="H2115" s="80"/>
      <c r="I2115" s="81">
        <v>14</v>
      </c>
      <c r="J2115" s="82">
        <v>21</v>
      </c>
      <c r="K2115" s="85"/>
      <c r="L2115" s="86"/>
    </row>
    <row r="2116" spans="2:12" ht="13.7" customHeight="1" thickBot="1" x14ac:dyDescent="0.25">
      <c r="B2116" s="66"/>
      <c r="C2116" s="72"/>
      <c r="D2116" s="73"/>
      <c r="E2116" s="74"/>
      <c r="F2116" s="61"/>
      <c r="G2116" s="80"/>
      <c r="H2116" s="80"/>
      <c r="I2116" s="81"/>
      <c r="J2116" s="82"/>
      <c r="K2116" s="85"/>
      <c r="L2116" s="86"/>
    </row>
    <row r="2117" spans="2:12" ht="13.7" customHeight="1" thickBot="1" x14ac:dyDescent="0.25">
      <c r="B2117" s="66"/>
      <c r="C2117" s="87" t="s">
        <v>472</v>
      </c>
      <c r="D2117" s="73" t="s">
        <v>26</v>
      </c>
      <c r="E2117" s="74" t="s">
        <v>629</v>
      </c>
      <c r="F2117" s="61"/>
      <c r="G2117" s="75" t="s">
        <v>471</v>
      </c>
      <c r="H2117" s="75"/>
      <c r="I2117" s="83">
        <v>16</v>
      </c>
      <c r="J2117" s="84">
        <v>21</v>
      </c>
      <c r="K2117" s="85">
        <v>0</v>
      </c>
      <c r="L2117" s="86">
        <v>2</v>
      </c>
    </row>
    <row r="2118" spans="2:12" ht="13.7" customHeight="1" thickBot="1" x14ac:dyDescent="0.25">
      <c r="B2118" s="66"/>
      <c r="C2118" s="87"/>
      <c r="D2118" s="73"/>
      <c r="E2118" s="74"/>
      <c r="F2118" s="61"/>
      <c r="G2118" s="75"/>
      <c r="H2118" s="75"/>
      <c r="I2118" s="83"/>
      <c r="J2118" s="84"/>
      <c r="K2118" s="85"/>
      <c r="L2118" s="86"/>
    </row>
    <row r="2119" spans="2:12" ht="13.7" customHeight="1" thickBot="1" x14ac:dyDescent="0.25">
      <c r="B2119" s="66"/>
      <c r="C2119" s="87"/>
      <c r="D2119" s="73"/>
      <c r="E2119" s="74"/>
      <c r="F2119" s="61"/>
      <c r="G2119" s="80" t="s">
        <v>489</v>
      </c>
      <c r="H2119" s="80"/>
      <c r="I2119" s="81">
        <v>9</v>
      </c>
      <c r="J2119" s="82">
        <v>21</v>
      </c>
      <c r="K2119" s="85"/>
      <c r="L2119" s="86"/>
    </row>
    <row r="2120" spans="2:12" ht="13.7" customHeight="1" thickBot="1" x14ac:dyDescent="0.25">
      <c r="B2120" s="66"/>
      <c r="C2120" s="87"/>
      <c r="D2120" s="73" t="s">
        <v>27</v>
      </c>
      <c r="E2120" s="74" t="s">
        <v>669</v>
      </c>
      <c r="F2120" s="61"/>
      <c r="G2120" s="80"/>
      <c r="H2120" s="80"/>
      <c r="I2120" s="81"/>
      <c r="J2120" s="82"/>
      <c r="K2120" s="85"/>
      <c r="L2120" s="86"/>
    </row>
    <row r="2121" spans="2:12" ht="13.7" customHeight="1" thickBot="1" x14ac:dyDescent="0.25">
      <c r="B2121" s="66"/>
      <c r="C2121" s="87"/>
      <c r="D2121" s="73"/>
      <c r="E2121" s="74"/>
      <c r="F2121" s="61"/>
      <c r="G2121" s="75" t="s">
        <v>472</v>
      </c>
      <c r="H2121" s="75"/>
      <c r="I2121" s="83">
        <v>14</v>
      </c>
      <c r="J2121" s="84">
        <v>21</v>
      </c>
      <c r="K2121" s="85">
        <v>0</v>
      </c>
      <c r="L2121" s="86">
        <v>2</v>
      </c>
    </row>
    <row r="2122" spans="2:12" ht="13.7" customHeight="1" thickBot="1" x14ac:dyDescent="0.25">
      <c r="B2122" s="66"/>
      <c r="C2122" s="87"/>
      <c r="D2122" s="73"/>
      <c r="E2122" s="74"/>
      <c r="F2122" s="61"/>
      <c r="G2122" s="75"/>
      <c r="H2122" s="75"/>
      <c r="I2122" s="83"/>
      <c r="J2122" s="84"/>
      <c r="K2122" s="85"/>
      <c r="L2122" s="86"/>
    </row>
    <row r="2123" spans="2:12" ht="13.7" customHeight="1" thickBot="1" x14ac:dyDescent="0.25">
      <c r="B2123" s="66"/>
      <c r="C2123" s="87"/>
      <c r="D2123" s="88" t="s">
        <v>28</v>
      </c>
      <c r="E2123" s="89" t="s">
        <v>630</v>
      </c>
      <c r="F2123" s="61"/>
      <c r="G2123" s="80" t="s">
        <v>489</v>
      </c>
      <c r="H2123" s="80"/>
      <c r="I2123" s="81">
        <v>11</v>
      </c>
      <c r="J2123" s="82">
        <v>21</v>
      </c>
      <c r="K2123" s="85"/>
      <c r="L2123" s="86"/>
    </row>
    <row r="2124" spans="2:12" ht="13.7" customHeight="1" thickBot="1" x14ac:dyDescent="0.25">
      <c r="B2124" s="66"/>
      <c r="C2124" s="87"/>
      <c r="D2124" s="88"/>
      <c r="E2124" s="89"/>
      <c r="F2124" s="61"/>
      <c r="G2124" s="80"/>
      <c r="H2124" s="80"/>
      <c r="I2124" s="81"/>
      <c r="J2124" s="82"/>
      <c r="K2124" s="85"/>
      <c r="L2124" s="86"/>
    </row>
    <row r="2125" spans="2:12" ht="13.7" customHeight="1" thickBot="1" x14ac:dyDescent="0.25">
      <c r="B2125" s="66"/>
      <c r="C2125" s="87"/>
      <c r="D2125" s="88"/>
      <c r="E2125" s="89"/>
      <c r="F2125" s="61"/>
      <c r="G2125" s="75" t="s">
        <v>473</v>
      </c>
      <c r="H2125" s="75"/>
      <c r="I2125" s="83">
        <v>15</v>
      </c>
      <c r="J2125" s="84">
        <v>21</v>
      </c>
      <c r="K2125" s="85">
        <v>0</v>
      </c>
      <c r="L2125" s="86">
        <v>2</v>
      </c>
    </row>
    <row r="2126" spans="2:12" ht="13.7" customHeight="1" thickBot="1" x14ac:dyDescent="0.25">
      <c r="B2126" s="90"/>
      <c r="C2126" s="90"/>
      <c r="D2126" s="91"/>
      <c r="E2126" s="92"/>
      <c r="F2126" s="61"/>
      <c r="G2126" s="75"/>
      <c r="H2126" s="75"/>
      <c r="I2126" s="83"/>
      <c r="J2126" s="84"/>
      <c r="K2126" s="85"/>
      <c r="L2126" s="86"/>
    </row>
    <row r="2127" spans="2:12" ht="13.7" customHeight="1" thickBot="1" x14ac:dyDescent="0.25">
      <c r="B2127" s="66" t="s">
        <v>123</v>
      </c>
      <c r="C2127" s="93" t="s">
        <v>34</v>
      </c>
      <c r="D2127" s="94" t="s">
        <v>483</v>
      </c>
      <c r="E2127" s="69" t="s">
        <v>484</v>
      </c>
      <c r="F2127" s="61"/>
      <c r="G2127" s="80" t="s">
        <v>490</v>
      </c>
      <c r="H2127" s="80"/>
      <c r="I2127" s="81">
        <v>18</v>
      </c>
      <c r="J2127" s="82">
        <v>21</v>
      </c>
      <c r="K2127" s="85"/>
      <c r="L2127" s="86"/>
    </row>
    <row r="2128" spans="2:12" ht="13.7" customHeight="1" thickBot="1" x14ac:dyDescent="0.25">
      <c r="B2128" s="66"/>
      <c r="C2128" s="93"/>
      <c r="D2128" s="94"/>
      <c r="E2128" s="69"/>
      <c r="F2128" s="61"/>
      <c r="G2128" s="80"/>
      <c r="H2128" s="80"/>
      <c r="I2128" s="81"/>
      <c r="J2128" s="82"/>
      <c r="K2128" s="85"/>
      <c r="L2128" s="86"/>
    </row>
    <row r="2129" spans="2:12" ht="13.7" customHeight="1" thickBot="1" x14ac:dyDescent="0.25">
      <c r="B2129" s="66"/>
      <c r="C2129" s="72" t="s">
        <v>487</v>
      </c>
      <c r="D2129" s="73" t="s">
        <v>26</v>
      </c>
      <c r="E2129" s="74" t="s">
        <v>583</v>
      </c>
      <c r="F2129" s="61"/>
      <c r="G2129" s="75" t="s">
        <v>473</v>
      </c>
      <c r="H2129" s="75"/>
      <c r="I2129" s="83">
        <v>10</v>
      </c>
      <c r="J2129" s="84">
        <v>21</v>
      </c>
      <c r="K2129" s="85">
        <v>0</v>
      </c>
      <c r="L2129" s="86">
        <v>2</v>
      </c>
    </row>
    <row r="2130" spans="2:12" ht="13.7" customHeight="1" thickBot="1" x14ac:dyDescent="0.25">
      <c r="B2130" s="66"/>
      <c r="C2130" s="72"/>
      <c r="D2130" s="73"/>
      <c r="E2130" s="74"/>
      <c r="F2130" s="61"/>
      <c r="G2130" s="75"/>
      <c r="H2130" s="75"/>
      <c r="I2130" s="83"/>
      <c r="J2130" s="84"/>
      <c r="K2130" s="85"/>
      <c r="L2130" s="86"/>
    </row>
    <row r="2131" spans="2:12" ht="13.7" customHeight="1" thickBot="1" x14ac:dyDescent="0.25">
      <c r="B2131" s="66"/>
      <c r="C2131" s="72"/>
      <c r="D2131" s="73"/>
      <c r="E2131" s="74"/>
      <c r="F2131" s="61"/>
      <c r="G2131" s="80" t="s">
        <v>491</v>
      </c>
      <c r="H2131" s="80"/>
      <c r="I2131" s="81">
        <v>16</v>
      </c>
      <c r="J2131" s="82">
        <v>21</v>
      </c>
      <c r="K2131" s="85"/>
      <c r="L2131" s="86"/>
    </row>
    <row r="2132" spans="2:12" ht="13.7" customHeight="1" thickBot="1" x14ac:dyDescent="0.25">
      <c r="B2132" s="66"/>
      <c r="C2132" s="72"/>
      <c r="D2132" s="73" t="s">
        <v>27</v>
      </c>
      <c r="E2132" s="74" t="s">
        <v>584</v>
      </c>
      <c r="F2132" s="61"/>
      <c r="G2132" s="80"/>
      <c r="H2132" s="80"/>
      <c r="I2132" s="81"/>
      <c r="J2132" s="82"/>
      <c r="K2132" s="85"/>
      <c r="L2132" s="86"/>
    </row>
    <row r="2133" spans="2:12" ht="13.7" customHeight="1" thickBot="1" x14ac:dyDescent="0.25">
      <c r="B2133" s="66"/>
      <c r="C2133" s="72"/>
      <c r="D2133" s="73"/>
      <c r="E2133" s="74"/>
      <c r="F2133" s="61"/>
      <c r="G2133" s="75" t="s">
        <v>473</v>
      </c>
      <c r="H2133" s="75"/>
      <c r="I2133" s="83">
        <v>10</v>
      </c>
      <c r="J2133" s="84">
        <v>21</v>
      </c>
      <c r="K2133" s="85">
        <v>0</v>
      </c>
      <c r="L2133" s="86">
        <v>2</v>
      </c>
    </row>
    <row r="2134" spans="2:12" ht="13.7" customHeight="1" thickBot="1" x14ac:dyDescent="0.25">
      <c r="B2134" s="66"/>
      <c r="C2134" s="72"/>
      <c r="D2134" s="73"/>
      <c r="E2134" s="74"/>
      <c r="F2134" s="61"/>
      <c r="G2134" s="75"/>
      <c r="H2134" s="75"/>
      <c r="I2134" s="83"/>
      <c r="J2134" s="84"/>
      <c r="K2134" s="85"/>
      <c r="L2134" s="86"/>
    </row>
    <row r="2135" spans="2:12" ht="13.7" customHeight="1" thickBot="1" x14ac:dyDescent="0.25">
      <c r="B2135" s="66"/>
      <c r="C2135" s="72"/>
      <c r="D2135" s="73" t="s">
        <v>28</v>
      </c>
      <c r="E2135" s="74" t="s">
        <v>615</v>
      </c>
      <c r="F2135" s="61"/>
      <c r="G2135" s="80" t="s">
        <v>26</v>
      </c>
      <c r="H2135" s="80"/>
      <c r="I2135" s="81">
        <v>17</v>
      </c>
      <c r="J2135" s="82">
        <v>21</v>
      </c>
      <c r="K2135" s="85"/>
      <c r="L2135" s="86"/>
    </row>
    <row r="2136" spans="2:12" ht="13.7" customHeight="1" thickBot="1" x14ac:dyDescent="0.25">
      <c r="B2136" s="66"/>
      <c r="C2136" s="72"/>
      <c r="D2136" s="73"/>
      <c r="E2136" s="74"/>
      <c r="F2136" s="61"/>
      <c r="G2136" s="80"/>
      <c r="H2136" s="80"/>
      <c r="I2136" s="81"/>
      <c r="J2136" s="82"/>
      <c r="K2136" s="85"/>
      <c r="L2136" s="86"/>
    </row>
    <row r="2137" spans="2:12" ht="13.7" customHeight="1" thickBot="1" x14ac:dyDescent="0.25">
      <c r="B2137" s="66"/>
      <c r="C2137" s="72"/>
      <c r="D2137" s="73"/>
      <c r="E2137" s="74"/>
      <c r="F2137" s="61"/>
      <c r="G2137" s="95" t="s">
        <v>473</v>
      </c>
      <c r="H2137" s="96" t="s">
        <v>492</v>
      </c>
      <c r="I2137" s="83">
        <v>18</v>
      </c>
      <c r="J2137" s="84">
        <v>21</v>
      </c>
      <c r="K2137" s="85">
        <v>0</v>
      </c>
      <c r="L2137" s="86">
        <v>2</v>
      </c>
    </row>
    <row r="2138" spans="2:12" ht="13.7" customHeight="1" thickBot="1" x14ac:dyDescent="0.25">
      <c r="B2138" s="66"/>
      <c r="C2138" s="87" t="s">
        <v>472</v>
      </c>
      <c r="D2138" s="73" t="s">
        <v>26</v>
      </c>
      <c r="E2138" s="74" t="s">
        <v>616</v>
      </c>
      <c r="F2138" s="61"/>
      <c r="G2138" s="95"/>
      <c r="H2138" s="96"/>
      <c r="I2138" s="83"/>
      <c r="J2138" s="84"/>
      <c r="K2138" s="85"/>
      <c r="L2138" s="86"/>
    </row>
    <row r="2139" spans="2:12" ht="13.7" customHeight="1" thickBot="1" x14ac:dyDescent="0.25">
      <c r="B2139" s="66"/>
      <c r="C2139" s="87"/>
      <c r="D2139" s="73"/>
      <c r="E2139" s="74"/>
      <c r="F2139" s="61"/>
      <c r="G2139" s="95"/>
      <c r="H2139" s="97" t="s">
        <v>493</v>
      </c>
      <c r="I2139" s="81">
        <v>15</v>
      </c>
      <c r="J2139" s="82">
        <v>21</v>
      </c>
      <c r="K2139" s="85"/>
      <c r="L2139" s="86"/>
    </row>
    <row r="2140" spans="2:12" ht="13.7" customHeight="1" thickBot="1" x14ac:dyDescent="0.25">
      <c r="B2140" s="66"/>
      <c r="C2140" s="87"/>
      <c r="D2140" s="73"/>
      <c r="E2140" s="74"/>
      <c r="F2140" s="61"/>
      <c r="G2140" s="95"/>
      <c r="H2140" s="97"/>
      <c r="I2140" s="81"/>
      <c r="J2140" s="82"/>
      <c r="K2140" s="85"/>
      <c r="L2140" s="86"/>
    </row>
    <row r="2141" spans="2:12" ht="13.7" customHeight="1" thickBot="1" x14ac:dyDescent="0.25">
      <c r="B2141" s="66"/>
      <c r="C2141" s="87"/>
      <c r="D2141" s="73" t="s">
        <v>27</v>
      </c>
      <c r="E2141" s="74" t="s">
        <v>587</v>
      </c>
      <c r="F2141" s="61"/>
      <c r="G2141" s="95" t="s">
        <v>473</v>
      </c>
      <c r="H2141" s="96" t="s">
        <v>494</v>
      </c>
      <c r="I2141" s="83">
        <v>22</v>
      </c>
      <c r="J2141" s="84">
        <v>20</v>
      </c>
      <c r="K2141" s="98">
        <v>1</v>
      </c>
      <c r="L2141" s="99">
        <v>1</v>
      </c>
    </row>
    <row r="2142" spans="2:12" ht="13.7" customHeight="1" thickBot="1" x14ac:dyDescent="0.25">
      <c r="B2142" s="66"/>
      <c r="C2142" s="87"/>
      <c r="D2142" s="73"/>
      <c r="E2142" s="74"/>
      <c r="F2142" s="61"/>
      <c r="G2142" s="95"/>
      <c r="H2142" s="96"/>
      <c r="I2142" s="83"/>
      <c r="J2142" s="84"/>
      <c r="K2142" s="98"/>
      <c r="L2142" s="99"/>
    </row>
    <row r="2143" spans="2:12" ht="13.7" customHeight="1" thickBot="1" x14ac:dyDescent="0.25">
      <c r="B2143" s="66"/>
      <c r="C2143" s="87"/>
      <c r="D2143" s="73"/>
      <c r="E2143" s="74"/>
      <c r="F2143" s="61"/>
      <c r="G2143" s="95"/>
      <c r="H2143" s="97" t="s">
        <v>495</v>
      </c>
      <c r="I2143" s="100">
        <v>16</v>
      </c>
      <c r="J2143" s="101">
        <v>21</v>
      </c>
      <c r="K2143" s="98"/>
      <c r="L2143" s="99"/>
    </row>
    <row r="2144" spans="2:12" ht="13.7" customHeight="1" thickBot="1" x14ac:dyDescent="0.25">
      <c r="B2144" s="66"/>
      <c r="C2144" s="87"/>
      <c r="D2144" s="88" t="s">
        <v>28</v>
      </c>
      <c r="E2144" s="89" t="s">
        <v>617</v>
      </c>
      <c r="F2144" s="61"/>
      <c r="G2144" s="95"/>
      <c r="H2144" s="97"/>
      <c r="I2144" s="100"/>
      <c r="J2144" s="101"/>
      <c r="K2144" s="98"/>
      <c r="L2144" s="99"/>
    </row>
    <row r="2145" spans="2:12" ht="13.7" customHeight="1" thickBot="1" x14ac:dyDescent="0.25">
      <c r="B2145" s="66"/>
      <c r="C2145" s="87"/>
      <c r="D2145" s="88"/>
      <c r="E2145" s="89"/>
      <c r="F2145" s="61"/>
      <c r="G2145" s="102"/>
      <c r="H2145" s="103" t="s">
        <v>496</v>
      </c>
      <c r="I2145" s="104">
        <v>284</v>
      </c>
      <c r="J2145" s="104">
        <v>375</v>
      </c>
      <c r="K2145" s="104">
        <v>2</v>
      </c>
      <c r="L2145" s="104">
        <v>16</v>
      </c>
    </row>
    <row r="2146" spans="2:12" ht="13.7" customHeight="1" thickBot="1" x14ac:dyDescent="0.25">
      <c r="B2146" s="66"/>
      <c r="C2146" s="87"/>
      <c r="D2146" s="88"/>
      <c r="E2146" s="89"/>
      <c r="F2146" s="61"/>
      <c r="G2146" s="65"/>
      <c r="H2146" s="103"/>
      <c r="I2146" s="104"/>
      <c r="J2146" s="104"/>
      <c r="K2146" s="104"/>
      <c r="L2146" s="104"/>
    </row>
    <row r="2147" spans="2:12" ht="13.7" customHeight="1" x14ac:dyDescent="0.2">
      <c r="B2147" s="57"/>
      <c r="C2147" s="105"/>
      <c r="D2147" s="105"/>
      <c r="E2147" s="105"/>
      <c r="F2147" s="105"/>
      <c r="G2147" s="105"/>
      <c r="H2147" s="105"/>
      <c r="I2147" s="105"/>
      <c r="J2147" s="105"/>
      <c r="K2147" s="105"/>
      <c r="L2147" s="105"/>
    </row>
    <row r="2148" spans="2:12" ht="13.7" customHeight="1" x14ac:dyDescent="0.25">
      <c r="B2148" s="106" t="s">
        <v>497</v>
      </c>
      <c r="D2148" s="106"/>
      <c r="E2148" s="107" t="s">
        <v>117</v>
      </c>
      <c r="F2148" s="105"/>
      <c r="G2148" s="105"/>
      <c r="H2148" s="105"/>
      <c r="I2148" s="105"/>
      <c r="J2148" s="105"/>
      <c r="K2148" s="105"/>
      <c r="L2148" s="105"/>
    </row>
    <row r="2151" spans="2:12" ht="13.7" customHeight="1" x14ac:dyDescent="0.25">
      <c r="B2151" s="50" t="s">
        <v>478</v>
      </c>
      <c r="C2151" s="51">
        <v>5</v>
      </c>
      <c r="D2151" s="51"/>
      <c r="E2151" s="52" t="s">
        <v>117</v>
      </c>
      <c r="F2151" s="51"/>
      <c r="G2151" s="52" t="s">
        <v>479</v>
      </c>
      <c r="H2151" s="53" t="s">
        <v>115</v>
      </c>
      <c r="I2151" s="53"/>
      <c r="J2151" s="53"/>
      <c r="K2151" s="54"/>
      <c r="L2151" s="54"/>
    </row>
    <row r="2152" spans="2:12" ht="13.7" customHeight="1" x14ac:dyDescent="0.25">
      <c r="B2152" s="55"/>
      <c r="C2152" s="56"/>
      <c r="D2152" s="57"/>
      <c r="E2152" s="57" t="s">
        <v>480</v>
      </c>
      <c r="F2152" s="56"/>
      <c r="G2152" s="56"/>
      <c r="H2152" s="57" t="s">
        <v>481</v>
      </c>
    </row>
    <row r="2153" spans="2:12" ht="13.7" customHeight="1" x14ac:dyDescent="0.25">
      <c r="B2153" s="55"/>
      <c r="C2153" s="56"/>
      <c r="D2153" s="56"/>
      <c r="E2153" s="56"/>
      <c r="F2153" s="51"/>
      <c r="G2153" s="51"/>
      <c r="H2153" s="52" t="s">
        <v>482</v>
      </c>
      <c r="I2153" s="58">
        <v>40960</v>
      </c>
      <c r="J2153" s="58"/>
      <c r="K2153" s="58"/>
      <c r="L2153" s="54"/>
    </row>
    <row r="2154" spans="2:12" ht="13.7" customHeight="1" thickBot="1" x14ac:dyDescent="0.25">
      <c r="C2154" s="59"/>
      <c r="D2154" s="59"/>
      <c r="E2154" s="59"/>
      <c r="F2154" s="59"/>
      <c r="G2154" s="59"/>
      <c r="H2154" s="59"/>
      <c r="I2154" s="59"/>
      <c r="J2154" s="59"/>
      <c r="K2154" s="59"/>
      <c r="L2154" s="59"/>
    </row>
    <row r="2155" spans="2:12" ht="13.7" customHeight="1" thickBot="1" x14ac:dyDescent="0.25">
      <c r="B2155" s="60"/>
      <c r="C2155" s="61"/>
      <c r="D2155" s="62"/>
      <c r="E2155" s="63"/>
      <c r="F2155" s="61"/>
      <c r="G2155" s="61"/>
      <c r="H2155" s="61"/>
      <c r="I2155" s="64" t="s">
        <v>70</v>
      </c>
      <c r="J2155" s="64"/>
      <c r="K2155" s="64" t="s">
        <v>38</v>
      </c>
      <c r="L2155" s="64"/>
    </row>
    <row r="2156" spans="2:12" ht="13.7" customHeight="1" thickBot="1" x14ac:dyDescent="0.25">
      <c r="B2156" s="66" t="s">
        <v>122</v>
      </c>
      <c r="C2156" s="67" t="s">
        <v>34</v>
      </c>
      <c r="D2156" s="68" t="s">
        <v>483</v>
      </c>
      <c r="E2156" s="69" t="s">
        <v>484</v>
      </c>
      <c r="F2156" s="61"/>
      <c r="G2156" s="61"/>
      <c r="H2156" s="61"/>
      <c r="I2156" s="64"/>
      <c r="J2156" s="64"/>
      <c r="K2156" s="64"/>
      <c r="L2156" s="64"/>
    </row>
    <row r="2157" spans="2:12" ht="13.7" customHeight="1" thickBot="1" x14ac:dyDescent="0.25">
      <c r="B2157" s="66"/>
      <c r="C2157" s="67"/>
      <c r="D2157" s="68"/>
      <c r="E2157" s="69"/>
      <c r="F2157" s="61"/>
      <c r="G2157" s="61"/>
      <c r="H2157" s="61"/>
      <c r="I2157" s="70" t="s">
        <v>485</v>
      </c>
      <c r="J2157" s="71" t="s">
        <v>486</v>
      </c>
      <c r="K2157" s="70" t="s">
        <v>485</v>
      </c>
      <c r="L2157" s="71" t="s">
        <v>486</v>
      </c>
    </row>
    <row r="2158" spans="2:12" ht="13.7" customHeight="1" thickBot="1" x14ac:dyDescent="0.25">
      <c r="B2158" s="66"/>
      <c r="C2158" s="72" t="s">
        <v>487</v>
      </c>
      <c r="D2158" s="73" t="s">
        <v>26</v>
      </c>
      <c r="E2158" s="74" t="s">
        <v>596</v>
      </c>
      <c r="F2158" s="61"/>
      <c r="G2158" s="61"/>
      <c r="H2158" s="61"/>
      <c r="I2158" s="70"/>
      <c r="J2158" s="71"/>
      <c r="K2158" s="70"/>
      <c r="L2158" s="71"/>
    </row>
    <row r="2159" spans="2:12" ht="13.7" customHeight="1" thickBot="1" x14ac:dyDescent="0.25">
      <c r="B2159" s="66"/>
      <c r="C2159" s="72"/>
      <c r="D2159" s="73"/>
      <c r="E2159" s="74"/>
      <c r="F2159" s="61"/>
      <c r="G2159" s="75" t="s">
        <v>471</v>
      </c>
      <c r="H2159" s="75"/>
      <c r="I2159" s="76">
        <v>18</v>
      </c>
      <c r="J2159" s="77">
        <v>21</v>
      </c>
      <c r="K2159" s="78">
        <v>0</v>
      </c>
      <c r="L2159" s="79">
        <v>2</v>
      </c>
    </row>
    <row r="2160" spans="2:12" ht="13.7" customHeight="1" thickBot="1" x14ac:dyDescent="0.25">
      <c r="B2160" s="66"/>
      <c r="C2160" s="72"/>
      <c r="D2160" s="73"/>
      <c r="E2160" s="74"/>
      <c r="F2160" s="61"/>
      <c r="G2160" s="75"/>
      <c r="H2160" s="75"/>
      <c r="I2160" s="76"/>
      <c r="J2160" s="77"/>
      <c r="K2160" s="78"/>
      <c r="L2160" s="79"/>
    </row>
    <row r="2161" spans="2:12" ht="13.7" customHeight="1" thickBot="1" x14ac:dyDescent="0.25">
      <c r="B2161" s="66"/>
      <c r="C2161" s="72"/>
      <c r="D2161" s="73" t="s">
        <v>27</v>
      </c>
      <c r="E2161" s="74" t="s">
        <v>598</v>
      </c>
      <c r="F2161" s="61"/>
      <c r="G2161" s="80" t="s">
        <v>488</v>
      </c>
      <c r="H2161" s="80"/>
      <c r="I2161" s="81">
        <v>13</v>
      </c>
      <c r="J2161" s="82">
        <v>21</v>
      </c>
      <c r="K2161" s="78"/>
      <c r="L2161" s="79"/>
    </row>
    <row r="2162" spans="2:12" ht="13.7" customHeight="1" thickBot="1" x14ac:dyDescent="0.25">
      <c r="B2162" s="66"/>
      <c r="C2162" s="72"/>
      <c r="D2162" s="73"/>
      <c r="E2162" s="74"/>
      <c r="F2162" s="61"/>
      <c r="G2162" s="80"/>
      <c r="H2162" s="80"/>
      <c r="I2162" s="81"/>
      <c r="J2162" s="82"/>
      <c r="K2162" s="78"/>
      <c r="L2162" s="79"/>
    </row>
    <row r="2163" spans="2:12" ht="13.7" customHeight="1" thickBot="1" x14ac:dyDescent="0.25">
      <c r="B2163" s="66"/>
      <c r="C2163" s="72"/>
      <c r="D2163" s="73"/>
      <c r="E2163" s="74"/>
      <c r="F2163" s="61"/>
      <c r="G2163" s="75" t="s">
        <v>472</v>
      </c>
      <c r="H2163" s="75"/>
      <c r="I2163" s="83">
        <v>18</v>
      </c>
      <c r="J2163" s="84">
        <v>21</v>
      </c>
      <c r="K2163" s="85">
        <v>0</v>
      </c>
      <c r="L2163" s="86">
        <v>2</v>
      </c>
    </row>
    <row r="2164" spans="2:12" ht="13.7" customHeight="1" thickBot="1" x14ac:dyDescent="0.25">
      <c r="B2164" s="66"/>
      <c r="C2164" s="72"/>
      <c r="D2164" s="73" t="s">
        <v>28</v>
      </c>
      <c r="E2164" s="74" t="s">
        <v>628</v>
      </c>
      <c r="F2164" s="61"/>
      <c r="G2164" s="75"/>
      <c r="H2164" s="75"/>
      <c r="I2164" s="83"/>
      <c r="J2164" s="84"/>
      <c r="K2164" s="85"/>
      <c r="L2164" s="86"/>
    </row>
    <row r="2165" spans="2:12" ht="13.7" customHeight="1" thickBot="1" x14ac:dyDescent="0.25">
      <c r="B2165" s="66"/>
      <c r="C2165" s="72"/>
      <c r="D2165" s="73"/>
      <c r="E2165" s="74"/>
      <c r="F2165" s="61"/>
      <c r="G2165" s="80" t="s">
        <v>488</v>
      </c>
      <c r="H2165" s="80"/>
      <c r="I2165" s="81">
        <v>15</v>
      </c>
      <c r="J2165" s="82">
        <v>21</v>
      </c>
      <c r="K2165" s="85"/>
      <c r="L2165" s="86"/>
    </row>
    <row r="2166" spans="2:12" ht="13.7" customHeight="1" thickBot="1" x14ac:dyDescent="0.25">
      <c r="B2166" s="66"/>
      <c r="C2166" s="72"/>
      <c r="D2166" s="73"/>
      <c r="E2166" s="74"/>
      <c r="F2166" s="61"/>
      <c r="G2166" s="80"/>
      <c r="H2166" s="80"/>
      <c r="I2166" s="81"/>
      <c r="J2166" s="82"/>
      <c r="K2166" s="85"/>
      <c r="L2166" s="86"/>
    </row>
    <row r="2167" spans="2:12" ht="13.7" customHeight="1" thickBot="1" x14ac:dyDescent="0.25">
      <c r="B2167" s="66"/>
      <c r="C2167" s="87" t="s">
        <v>472</v>
      </c>
      <c r="D2167" s="73" t="s">
        <v>26</v>
      </c>
      <c r="E2167" s="74" t="s">
        <v>629</v>
      </c>
      <c r="F2167" s="61"/>
      <c r="G2167" s="75" t="s">
        <v>471</v>
      </c>
      <c r="H2167" s="75"/>
      <c r="I2167" s="83">
        <v>11</v>
      </c>
      <c r="J2167" s="84">
        <v>21</v>
      </c>
      <c r="K2167" s="85">
        <v>1</v>
      </c>
      <c r="L2167" s="86">
        <v>1</v>
      </c>
    </row>
    <row r="2168" spans="2:12" ht="13.7" customHeight="1" thickBot="1" x14ac:dyDescent="0.25">
      <c r="B2168" s="66"/>
      <c r="C2168" s="87"/>
      <c r="D2168" s="73"/>
      <c r="E2168" s="74"/>
      <c r="F2168" s="61"/>
      <c r="G2168" s="75"/>
      <c r="H2168" s="75"/>
      <c r="I2168" s="83"/>
      <c r="J2168" s="84"/>
      <c r="K2168" s="85"/>
      <c r="L2168" s="86"/>
    </row>
    <row r="2169" spans="2:12" ht="13.7" customHeight="1" thickBot="1" x14ac:dyDescent="0.25">
      <c r="B2169" s="66"/>
      <c r="C2169" s="87"/>
      <c r="D2169" s="73"/>
      <c r="E2169" s="74"/>
      <c r="F2169" s="61"/>
      <c r="G2169" s="80" t="s">
        <v>489</v>
      </c>
      <c r="H2169" s="80"/>
      <c r="I2169" s="81">
        <v>21</v>
      </c>
      <c r="J2169" s="82">
        <v>16</v>
      </c>
      <c r="K2169" s="85"/>
      <c r="L2169" s="86"/>
    </row>
    <row r="2170" spans="2:12" ht="13.7" customHeight="1" thickBot="1" x14ac:dyDescent="0.25">
      <c r="B2170" s="66"/>
      <c r="C2170" s="87"/>
      <c r="D2170" s="73" t="s">
        <v>27</v>
      </c>
      <c r="E2170" s="74" t="s">
        <v>669</v>
      </c>
      <c r="F2170" s="61"/>
      <c r="G2170" s="80"/>
      <c r="H2170" s="80"/>
      <c r="I2170" s="81"/>
      <c r="J2170" s="82"/>
      <c r="K2170" s="85"/>
      <c r="L2170" s="86"/>
    </row>
    <row r="2171" spans="2:12" ht="13.7" customHeight="1" thickBot="1" x14ac:dyDescent="0.25">
      <c r="B2171" s="66"/>
      <c r="C2171" s="87"/>
      <c r="D2171" s="73"/>
      <c r="E2171" s="74"/>
      <c r="F2171" s="61"/>
      <c r="G2171" s="75" t="s">
        <v>472</v>
      </c>
      <c r="H2171" s="75"/>
      <c r="I2171" s="83">
        <v>17</v>
      </c>
      <c r="J2171" s="84">
        <v>21</v>
      </c>
      <c r="K2171" s="85">
        <v>0</v>
      </c>
      <c r="L2171" s="86">
        <v>2</v>
      </c>
    </row>
    <row r="2172" spans="2:12" ht="13.7" customHeight="1" thickBot="1" x14ac:dyDescent="0.25">
      <c r="B2172" s="66"/>
      <c r="C2172" s="87"/>
      <c r="D2172" s="73"/>
      <c r="E2172" s="74"/>
      <c r="F2172" s="61"/>
      <c r="G2172" s="75"/>
      <c r="H2172" s="75"/>
      <c r="I2172" s="83"/>
      <c r="J2172" s="84"/>
      <c r="K2172" s="85"/>
      <c r="L2172" s="86"/>
    </row>
    <row r="2173" spans="2:12" ht="13.7" customHeight="1" thickBot="1" x14ac:dyDescent="0.25">
      <c r="B2173" s="66"/>
      <c r="C2173" s="87"/>
      <c r="D2173" s="88" t="s">
        <v>28</v>
      </c>
      <c r="E2173" s="89" t="s">
        <v>630</v>
      </c>
      <c r="F2173" s="61"/>
      <c r="G2173" s="80" t="s">
        <v>489</v>
      </c>
      <c r="H2173" s="80"/>
      <c r="I2173" s="81">
        <v>17</v>
      </c>
      <c r="J2173" s="82">
        <v>21</v>
      </c>
      <c r="K2173" s="85"/>
      <c r="L2173" s="86"/>
    </row>
    <row r="2174" spans="2:12" ht="13.7" customHeight="1" thickBot="1" x14ac:dyDescent="0.25">
      <c r="B2174" s="66"/>
      <c r="C2174" s="87"/>
      <c r="D2174" s="88"/>
      <c r="E2174" s="89"/>
      <c r="F2174" s="61"/>
      <c r="G2174" s="80"/>
      <c r="H2174" s="80"/>
      <c r="I2174" s="81"/>
      <c r="J2174" s="82"/>
      <c r="K2174" s="85"/>
      <c r="L2174" s="86"/>
    </row>
    <row r="2175" spans="2:12" ht="13.7" customHeight="1" thickBot="1" x14ac:dyDescent="0.25">
      <c r="B2175" s="66"/>
      <c r="C2175" s="87"/>
      <c r="D2175" s="88"/>
      <c r="E2175" s="89"/>
      <c r="F2175" s="61"/>
      <c r="G2175" s="75" t="s">
        <v>473</v>
      </c>
      <c r="H2175" s="75"/>
      <c r="I2175" s="83">
        <v>12</v>
      </c>
      <c r="J2175" s="84">
        <v>21</v>
      </c>
      <c r="K2175" s="85">
        <v>0</v>
      </c>
      <c r="L2175" s="86">
        <v>2</v>
      </c>
    </row>
    <row r="2176" spans="2:12" ht="13.7" customHeight="1" thickBot="1" x14ac:dyDescent="0.25">
      <c r="B2176" s="90"/>
      <c r="C2176" s="90"/>
      <c r="D2176" s="91"/>
      <c r="E2176" s="92"/>
      <c r="F2176" s="61"/>
      <c r="G2176" s="75"/>
      <c r="H2176" s="75"/>
      <c r="I2176" s="83"/>
      <c r="J2176" s="84"/>
      <c r="K2176" s="85"/>
      <c r="L2176" s="86"/>
    </row>
    <row r="2177" spans="2:12" ht="13.7" customHeight="1" thickBot="1" x14ac:dyDescent="0.25">
      <c r="B2177" s="66" t="s">
        <v>123</v>
      </c>
      <c r="C2177" s="93" t="s">
        <v>34</v>
      </c>
      <c r="D2177" s="94" t="s">
        <v>483</v>
      </c>
      <c r="E2177" s="69" t="s">
        <v>484</v>
      </c>
      <c r="F2177" s="61"/>
      <c r="G2177" s="80" t="s">
        <v>490</v>
      </c>
      <c r="H2177" s="80"/>
      <c r="I2177" s="81">
        <v>14</v>
      </c>
      <c r="J2177" s="82">
        <v>21</v>
      </c>
      <c r="K2177" s="85"/>
      <c r="L2177" s="86"/>
    </row>
    <row r="2178" spans="2:12" ht="13.7" customHeight="1" thickBot="1" x14ac:dyDescent="0.25">
      <c r="B2178" s="66"/>
      <c r="C2178" s="93"/>
      <c r="D2178" s="94"/>
      <c r="E2178" s="69"/>
      <c r="F2178" s="61"/>
      <c r="G2178" s="80"/>
      <c r="H2178" s="80"/>
      <c r="I2178" s="81"/>
      <c r="J2178" s="82"/>
      <c r="K2178" s="85"/>
      <c r="L2178" s="86"/>
    </row>
    <row r="2179" spans="2:12" ht="13.7" customHeight="1" thickBot="1" x14ac:dyDescent="0.25">
      <c r="B2179" s="66"/>
      <c r="C2179" s="72" t="s">
        <v>487</v>
      </c>
      <c r="D2179" s="73" t="s">
        <v>26</v>
      </c>
      <c r="E2179" s="74" t="s">
        <v>619</v>
      </c>
      <c r="F2179" s="61"/>
      <c r="G2179" s="75" t="s">
        <v>473</v>
      </c>
      <c r="H2179" s="75"/>
      <c r="I2179" s="83">
        <v>14</v>
      </c>
      <c r="J2179" s="84">
        <v>21</v>
      </c>
      <c r="K2179" s="85">
        <v>0</v>
      </c>
      <c r="L2179" s="86">
        <v>2</v>
      </c>
    </row>
    <row r="2180" spans="2:12" ht="13.7" customHeight="1" thickBot="1" x14ac:dyDescent="0.25">
      <c r="B2180" s="66"/>
      <c r="C2180" s="72"/>
      <c r="D2180" s="73"/>
      <c r="E2180" s="74"/>
      <c r="F2180" s="61"/>
      <c r="G2180" s="75"/>
      <c r="H2180" s="75"/>
      <c r="I2180" s="83"/>
      <c r="J2180" s="84"/>
      <c r="K2180" s="85"/>
      <c r="L2180" s="86"/>
    </row>
    <row r="2181" spans="2:12" ht="13.7" customHeight="1" thickBot="1" x14ac:dyDescent="0.25">
      <c r="B2181" s="66"/>
      <c r="C2181" s="72"/>
      <c r="D2181" s="73"/>
      <c r="E2181" s="74"/>
      <c r="F2181" s="61"/>
      <c r="G2181" s="80" t="s">
        <v>491</v>
      </c>
      <c r="H2181" s="80"/>
      <c r="I2181" s="81">
        <v>13</v>
      </c>
      <c r="J2181" s="82">
        <v>21</v>
      </c>
      <c r="K2181" s="85"/>
      <c r="L2181" s="86"/>
    </row>
    <row r="2182" spans="2:12" ht="13.7" customHeight="1" thickBot="1" x14ac:dyDescent="0.25">
      <c r="B2182" s="66"/>
      <c r="C2182" s="72"/>
      <c r="D2182" s="73" t="s">
        <v>27</v>
      </c>
      <c r="E2182" s="74" t="s">
        <v>641</v>
      </c>
      <c r="F2182" s="61"/>
      <c r="G2182" s="80"/>
      <c r="H2182" s="80"/>
      <c r="I2182" s="81"/>
      <c r="J2182" s="82"/>
      <c r="K2182" s="85"/>
      <c r="L2182" s="86"/>
    </row>
    <row r="2183" spans="2:12" ht="13.7" customHeight="1" thickBot="1" x14ac:dyDescent="0.25">
      <c r="B2183" s="66"/>
      <c r="C2183" s="72"/>
      <c r="D2183" s="73"/>
      <c r="E2183" s="74"/>
      <c r="F2183" s="61"/>
      <c r="G2183" s="75" t="s">
        <v>473</v>
      </c>
      <c r="H2183" s="75"/>
      <c r="I2183" s="83">
        <v>20</v>
      </c>
      <c r="J2183" s="84">
        <v>22</v>
      </c>
      <c r="K2183" s="85">
        <v>1</v>
      </c>
      <c r="L2183" s="86">
        <v>1</v>
      </c>
    </row>
    <row r="2184" spans="2:12" ht="13.7" customHeight="1" thickBot="1" x14ac:dyDescent="0.25">
      <c r="B2184" s="66"/>
      <c r="C2184" s="72"/>
      <c r="D2184" s="73"/>
      <c r="E2184" s="74"/>
      <c r="F2184" s="61"/>
      <c r="G2184" s="75"/>
      <c r="H2184" s="75"/>
      <c r="I2184" s="83"/>
      <c r="J2184" s="84"/>
      <c r="K2184" s="85"/>
      <c r="L2184" s="86"/>
    </row>
    <row r="2185" spans="2:12" ht="13.7" customHeight="1" thickBot="1" x14ac:dyDescent="0.25">
      <c r="B2185" s="66"/>
      <c r="C2185" s="72"/>
      <c r="D2185" s="73" t="s">
        <v>28</v>
      </c>
      <c r="E2185" s="74" t="s">
        <v>652</v>
      </c>
      <c r="F2185" s="61"/>
      <c r="G2185" s="80" t="s">
        <v>26</v>
      </c>
      <c r="H2185" s="80"/>
      <c r="I2185" s="81">
        <v>21</v>
      </c>
      <c r="J2185" s="82">
        <v>19</v>
      </c>
      <c r="K2185" s="85"/>
      <c r="L2185" s="86"/>
    </row>
    <row r="2186" spans="2:12" ht="13.7" customHeight="1" thickBot="1" x14ac:dyDescent="0.25">
      <c r="B2186" s="66"/>
      <c r="C2186" s="72"/>
      <c r="D2186" s="73"/>
      <c r="E2186" s="74"/>
      <c r="F2186" s="61"/>
      <c r="G2186" s="80"/>
      <c r="H2186" s="80"/>
      <c r="I2186" s="81"/>
      <c r="J2186" s="82"/>
      <c r="K2186" s="85"/>
      <c r="L2186" s="86"/>
    </row>
    <row r="2187" spans="2:12" ht="13.7" customHeight="1" thickBot="1" x14ac:dyDescent="0.25">
      <c r="B2187" s="66"/>
      <c r="C2187" s="72"/>
      <c r="D2187" s="73"/>
      <c r="E2187" s="74"/>
      <c r="F2187" s="61"/>
      <c r="G2187" s="95" t="s">
        <v>473</v>
      </c>
      <c r="H2187" s="96" t="s">
        <v>492</v>
      </c>
      <c r="I2187" s="83">
        <v>11</v>
      </c>
      <c r="J2187" s="84">
        <v>21</v>
      </c>
      <c r="K2187" s="85">
        <v>0</v>
      </c>
      <c r="L2187" s="86">
        <v>2</v>
      </c>
    </row>
    <row r="2188" spans="2:12" ht="13.7" customHeight="1" thickBot="1" x14ac:dyDescent="0.25">
      <c r="B2188" s="66"/>
      <c r="C2188" s="87" t="s">
        <v>472</v>
      </c>
      <c r="D2188" s="73" t="s">
        <v>26</v>
      </c>
      <c r="E2188" s="74" t="s">
        <v>623</v>
      </c>
      <c r="F2188" s="61"/>
      <c r="G2188" s="95"/>
      <c r="H2188" s="96"/>
      <c r="I2188" s="83"/>
      <c r="J2188" s="84"/>
      <c r="K2188" s="85"/>
      <c r="L2188" s="86"/>
    </row>
    <row r="2189" spans="2:12" ht="13.7" customHeight="1" thickBot="1" x14ac:dyDescent="0.25">
      <c r="B2189" s="66"/>
      <c r="C2189" s="87"/>
      <c r="D2189" s="73"/>
      <c r="E2189" s="74"/>
      <c r="F2189" s="61"/>
      <c r="G2189" s="95"/>
      <c r="H2189" s="97" t="s">
        <v>493</v>
      </c>
      <c r="I2189" s="81">
        <v>10</v>
      </c>
      <c r="J2189" s="82">
        <v>21</v>
      </c>
      <c r="K2189" s="85"/>
      <c r="L2189" s="86"/>
    </row>
    <row r="2190" spans="2:12" ht="13.7" customHeight="1" thickBot="1" x14ac:dyDescent="0.25">
      <c r="B2190" s="66"/>
      <c r="C2190" s="87"/>
      <c r="D2190" s="73"/>
      <c r="E2190" s="74"/>
      <c r="F2190" s="61"/>
      <c r="G2190" s="95"/>
      <c r="H2190" s="97"/>
      <c r="I2190" s="81"/>
      <c r="J2190" s="82"/>
      <c r="K2190" s="85"/>
      <c r="L2190" s="86"/>
    </row>
    <row r="2191" spans="2:12" ht="13.7" customHeight="1" thickBot="1" x14ac:dyDescent="0.25">
      <c r="B2191" s="66"/>
      <c r="C2191" s="87"/>
      <c r="D2191" s="73" t="s">
        <v>27</v>
      </c>
      <c r="E2191" s="74" t="s">
        <v>659</v>
      </c>
      <c r="F2191" s="61"/>
      <c r="G2191" s="95" t="s">
        <v>473</v>
      </c>
      <c r="H2191" s="96" t="s">
        <v>494</v>
      </c>
      <c r="I2191" s="83">
        <v>16</v>
      </c>
      <c r="J2191" s="84">
        <v>21</v>
      </c>
      <c r="K2191" s="98">
        <v>1</v>
      </c>
      <c r="L2191" s="99">
        <v>1</v>
      </c>
    </row>
    <row r="2192" spans="2:12" ht="13.7" customHeight="1" thickBot="1" x14ac:dyDescent="0.25">
      <c r="B2192" s="66"/>
      <c r="C2192" s="87"/>
      <c r="D2192" s="73"/>
      <c r="E2192" s="74"/>
      <c r="F2192" s="61"/>
      <c r="G2192" s="95"/>
      <c r="H2192" s="96"/>
      <c r="I2192" s="83"/>
      <c r="J2192" s="84"/>
      <c r="K2192" s="98"/>
      <c r="L2192" s="99"/>
    </row>
    <row r="2193" spans="2:12" ht="13.7" customHeight="1" thickBot="1" x14ac:dyDescent="0.25">
      <c r="B2193" s="66"/>
      <c r="C2193" s="87"/>
      <c r="D2193" s="73"/>
      <c r="E2193" s="74"/>
      <c r="F2193" s="61"/>
      <c r="G2193" s="95"/>
      <c r="H2193" s="97" t="s">
        <v>495</v>
      </c>
      <c r="I2193" s="100">
        <v>21</v>
      </c>
      <c r="J2193" s="101">
        <v>17</v>
      </c>
      <c r="K2193" s="98"/>
      <c r="L2193" s="99"/>
    </row>
    <row r="2194" spans="2:12" ht="13.7" customHeight="1" thickBot="1" x14ac:dyDescent="0.25">
      <c r="B2194" s="66"/>
      <c r="C2194" s="87"/>
      <c r="D2194" s="88" t="s">
        <v>28</v>
      </c>
      <c r="E2194" s="89" t="s">
        <v>624</v>
      </c>
      <c r="F2194" s="61"/>
      <c r="G2194" s="95"/>
      <c r="H2194" s="97"/>
      <c r="I2194" s="100"/>
      <c r="J2194" s="101"/>
      <c r="K2194" s="98"/>
      <c r="L2194" s="99"/>
    </row>
    <row r="2195" spans="2:12" ht="13.7" customHeight="1" thickBot="1" x14ac:dyDescent="0.25">
      <c r="B2195" s="66"/>
      <c r="C2195" s="87"/>
      <c r="D2195" s="88"/>
      <c r="E2195" s="89"/>
      <c r="F2195" s="61"/>
      <c r="G2195" s="102"/>
      <c r="H2195" s="103" t="s">
        <v>496</v>
      </c>
      <c r="I2195" s="104">
        <v>282</v>
      </c>
      <c r="J2195" s="104">
        <v>368</v>
      </c>
      <c r="K2195" s="104">
        <v>3</v>
      </c>
      <c r="L2195" s="104">
        <v>15</v>
      </c>
    </row>
    <row r="2196" spans="2:12" ht="13.7" customHeight="1" thickBot="1" x14ac:dyDescent="0.25">
      <c r="B2196" s="66"/>
      <c r="C2196" s="87"/>
      <c r="D2196" s="88"/>
      <c r="E2196" s="89"/>
      <c r="F2196" s="61"/>
      <c r="G2196" s="65"/>
      <c r="H2196" s="103"/>
      <c r="I2196" s="104"/>
      <c r="J2196" s="104"/>
      <c r="K2196" s="104"/>
      <c r="L2196" s="104"/>
    </row>
    <row r="2197" spans="2:12" ht="13.7" customHeight="1" x14ac:dyDescent="0.2">
      <c r="B2197" s="57"/>
      <c r="C2197" s="105"/>
      <c r="D2197" s="105"/>
      <c r="E2197" s="105"/>
      <c r="F2197" s="105"/>
      <c r="G2197" s="105"/>
      <c r="H2197" s="105"/>
      <c r="I2197" s="105"/>
      <c r="J2197" s="105"/>
      <c r="K2197" s="105"/>
      <c r="L2197" s="105"/>
    </row>
    <row r="2198" spans="2:12" ht="13.7" customHeight="1" x14ac:dyDescent="0.25">
      <c r="B2198" s="106" t="s">
        <v>497</v>
      </c>
      <c r="D2198" s="106"/>
      <c r="E2198" s="107" t="s">
        <v>117</v>
      </c>
      <c r="F2198" s="105"/>
      <c r="G2198" s="105"/>
      <c r="H2198" s="105"/>
      <c r="I2198" s="105"/>
      <c r="J2198" s="105"/>
      <c r="K2198" s="105"/>
      <c r="L2198" s="105"/>
    </row>
    <row r="2201" spans="2:12" ht="13.7" customHeight="1" x14ac:dyDescent="0.25">
      <c r="B2201" s="50" t="s">
        <v>478</v>
      </c>
      <c r="C2201" s="51">
        <v>5</v>
      </c>
      <c r="D2201" s="51"/>
      <c r="E2201" s="52" t="s">
        <v>117</v>
      </c>
      <c r="F2201" s="51"/>
      <c r="G2201" s="52" t="s">
        <v>479</v>
      </c>
      <c r="H2201" s="53" t="s">
        <v>114</v>
      </c>
      <c r="I2201" s="53"/>
      <c r="J2201" s="53"/>
      <c r="K2201" s="54"/>
      <c r="L2201" s="54"/>
    </row>
    <row r="2202" spans="2:12" ht="13.7" customHeight="1" x14ac:dyDescent="0.25">
      <c r="B2202" s="55"/>
      <c r="C2202" s="56"/>
      <c r="D2202" s="57"/>
      <c r="E2202" s="57" t="s">
        <v>480</v>
      </c>
      <c r="F2202" s="56"/>
      <c r="G2202" s="56"/>
      <c r="H2202" s="57" t="s">
        <v>481</v>
      </c>
    </row>
    <row r="2203" spans="2:12" ht="13.7" customHeight="1" x14ac:dyDescent="0.25">
      <c r="B2203" s="55"/>
      <c r="C2203" s="56"/>
      <c r="D2203" s="56"/>
      <c r="E2203" s="56"/>
      <c r="F2203" s="51"/>
      <c r="G2203" s="51"/>
      <c r="H2203" s="52" t="s">
        <v>482</v>
      </c>
      <c r="I2203" s="58">
        <v>41016</v>
      </c>
      <c r="J2203" s="58"/>
      <c r="K2203" s="58"/>
      <c r="L2203" s="54"/>
    </row>
    <row r="2204" spans="2:12" ht="13.7" customHeight="1" thickBot="1" x14ac:dyDescent="0.25">
      <c r="C2204" s="59"/>
      <c r="D2204" s="59"/>
      <c r="E2204" s="59"/>
      <c r="F2204" s="59"/>
      <c r="G2204" s="59"/>
      <c r="H2204" s="59"/>
      <c r="I2204" s="59"/>
      <c r="J2204" s="59"/>
      <c r="K2204" s="59"/>
      <c r="L2204" s="59"/>
    </row>
    <row r="2205" spans="2:12" ht="13.7" customHeight="1" thickBot="1" x14ac:dyDescent="0.25">
      <c r="B2205" s="60"/>
      <c r="C2205" s="61"/>
      <c r="D2205" s="62"/>
      <c r="E2205" s="63"/>
      <c r="F2205" s="61"/>
      <c r="G2205" s="61"/>
      <c r="H2205" s="61"/>
      <c r="I2205" s="64" t="s">
        <v>70</v>
      </c>
      <c r="J2205" s="64"/>
      <c r="K2205" s="64" t="s">
        <v>38</v>
      </c>
      <c r="L2205" s="64"/>
    </row>
    <row r="2206" spans="2:12" ht="13.7" customHeight="1" thickBot="1" x14ac:dyDescent="0.25">
      <c r="B2206" s="66" t="s">
        <v>122</v>
      </c>
      <c r="C2206" s="67" t="s">
        <v>34</v>
      </c>
      <c r="D2206" s="68" t="s">
        <v>483</v>
      </c>
      <c r="E2206" s="69" t="s">
        <v>484</v>
      </c>
      <c r="F2206" s="61"/>
      <c r="G2206" s="61"/>
      <c r="H2206" s="61"/>
      <c r="I2206" s="64"/>
      <c r="J2206" s="64"/>
      <c r="K2206" s="64"/>
      <c r="L2206" s="64"/>
    </row>
    <row r="2207" spans="2:12" ht="13.7" customHeight="1" thickBot="1" x14ac:dyDescent="0.25">
      <c r="B2207" s="66"/>
      <c r="C2207" s="67"/>
      <c r="D2207" s="68"/>
      <c r="E2207" s="69"/>
      <c r="F2207" s="61"/>
      <c r="G2207" s="61"/>
      <c r="H2207" s="61"/>
      <c r="I2207" s="70" t="s">
        <v>485</v>
      </c>
      <c r="J2207" s="71" t="s">
        <v>486</v>
      </c>
      <c r="K2207" s="70" t="s">
        <v>485</v>
      </c>
      <c r="L2207" s="71" t="s">
        <v>486</v>
      </c>
    </row>
    <row r="2208" spans="2:12" ht="13.7" customHeight="1" thickBot="1" x14ac:dyDescent="0.25">
      <c r="B2208" s="66"/>
      <c r="C2208" s="72" t="s">
        <v>487</v>
      </c>
      <c r="D2208" s="73" t="s">
        <v>26</v>
      </c>
      <c r="E2208" s="74" t="s">
        <v>647</v>
      </c>
      <c r="F2208" s="61"/>
      <c r="G2208" s="61"/>
      <c r="H2208" s="61"/>
      <c r="I2208" s="70"/>
      <c r="J2208" s="71"/>
      <c r="K2208" s="70"/>
      <c r="L2208" s="71"/>
    </row>
    <row r="2209" spans="2:12" ht="13.7" customHeight="1" thickBot="1" x14ac:dyDescent="0.25">
      <c r="B2209" s="66"/>
      <c r="C2209" s="72"/>
      <c r="D2209" s="73"/>
      <c r="E2209" s="74"/>
      <c r="F2209" s="61"/>
      <c r="G2209" s="75" t="s">
        <v>471</v>
      </c>
      <c r="H2209" s="75"/>
      <c r="I2209" s="76">
        <v>8</v>
      </c>
      <c r="J2209" s="77">
        <v>21</v>
      </c>
      <c r="K2209" s="78">
        <v>0</v>
      </c>
      <c r="L2209" s="79">
        <v>2</v>
      </c>
    </row>
    <row r="2210" spans="2:12" ht="13.7" customHeight="1" thickBot="1" x14ac:dyDescent="0.25">
      <c r="B2210" s="66"/>
      <c r="C2210" s="72"/>
      <c r="D2210" s="73"/>
      <c r="E2210" s="74"/>
      <c r="F2210" s="61"/>
      <c r="G2210" s="75"/>
      <c r="H2210" s="75"/>
      <c r="I2210" s="76"/>
      <c r="J2210" s="77"/>
      <c r="K2210" s="78"/>
      <c r="L2210" s="79"/>
    </row>
    <row r="2211" spans="2:12" ht="13.7" customHeight="1" thickBot="1" x14ac:dyDescent="0.25">
      <c r="B2211" s="66"/>
      <c r="C2211" s="72"/>
      <c r="D2211" s="73" t="s">
        <v>27</v>
      </c>
      <c r="E2211" s="74" t="s">
        <v>648</v>
      </c>
      <c r="F2211" s="61"/>
      <c r="G2211" s="80" t="s">
        <v>488</v>
      </c>
      <c r="H2211" s="80"/>
      <c r="I2211" s="81">
        <v>10</v>
      </c>
      <c r="J2211" s="82">
        <v>21</v>
      </c>
      <c r="K2211" s="78"/>
      <c r="L2211" s="79"/>
    </row>
    <row r="2212" spans="2:12" ht="13.7" customHeight="1" thickBot="1" x14ac:dyDescent="0.25">
      <c r="B2212" s="66"/>
      <c r="C2212" s="72"/>
      <c r="D2212" s="73"/>
      <c r="E2212" s="74"/>
      <c r="F2212" s="61"/>
      <c r="G2212" s="80"/>
      <c r="H2212" s="80"/>
      <c r="I2212" s="81"/>
      <c r="J2212" s="82"/>
      <c r="K2212" s="78"/>
      <c r="L2212" s="79"/>
    </row>
    <row r="2213" spans="2:12" ht="13.7" customHeight="1" thickBot="1" x14ac:dyDescent="0.25">
      <c r="B2213" s="66"/>
      <c r="C2213" s="72"/>
      <c r="D2213" s="73"/>
      <c r="E2213" s="74"/>
      <c r="F2213" s="61"/>
      <c r="G2213" s="75" t="s">
        <v>472</v>
      </c>
      <c r="H2213" s="75"/>
      <c r="I2213" s="83">
        <v>999</v>
      </c>
      <c r="J2213" s="84">
        <v>-999</v>
      </c>
      <c r="K2213" s="85">
        <v>2</v>
      </c>
      <c r="L2213" s="86">
        <v>0</v>
      </c>
    </row>
    <row r="2214" spans="2:12" ht="13.7" customHeight="1" thickBot="1" x14ac:dyDescent="0.25">
      <c r="B2214" s="66"/>
      <c r="C2214" s="72"/>
      <c r="D2214" s="73" t="s">
        <v>28</v>
      </c>
      <c r="E2214" s="74" t="s">
        <v>628</v>
      </c>
      <c r="F2214" s="61"/>
      <c r="G2214" s="75"/>
      <c r="H2214" s="75"/>
      <c r="I2214" s="83"/>
      <c r="J2214" s="84"/>
      <c r="K2214" s="85"/>
      <c r="L2214" s="86"/>
    </row>
    <row r="2215" spans="2:12" ht="13.7" customHeight="1" thickBot="1" x14ac:dyDescent="0.25">
      <c r="B2215" s="66"/>
      <c r="C2215" s="72"/>
      <c r="D2215" s="73"/>
      <c r="E2215" s="74"/>
      <c r="F2215" s="61"/>
      <c r="G2215" s="80" t="s">
        <v>488</v>
      </c>
      <c r="H2215" s="80"/>
      <c r="I2215" s="81">
        <v>999</v>
      </c>
      <c r="J2215" s="82">
        <v>-999</v>
      </c>
      <c r="K2215" s="85"/>
      <c r="L2215" s="86"/>
    </row>
    <row r="2216" spans="2:12" ht="13.7" customHeight="1" thickBot="1" x14ac:dyDescent="0.25">
      <c r="B2216" s="66"/>
      <c r="C2216" s="72"/>
      <c r="D2216" s="73"/>
      <c r="E2216" s="74"/>
      <c r="F2216" s="61"/>
      <c r="G2216" s="80"/>
      <c r="H2216" s="80"/>
      <c r="I2216" s="81"/>
      <c r="J2216" s="82"/>
      <c r="K2216" s="85"/>
      <c r="L2216" s="86"/>
    </row>
    <row r="2217" spans="2:12" ht="13.7" customHeight="1" thickBot="1" x14ac:dyDescent="0.25">
      <c r="B2217" s="66"/>
      <c r="C2217" s="87" t="s">
        <v>472</v>
      </c>
      <c r="D2217" s="73" t="s">
        <v>26</v>
      </c>
      <c r="E2217" s="74" t="e">
        <v>#N/A</v>
      </c>
      <c r="F2217" s="61"/>
      <c r="G2217" s="75" t="s">
        <v>471</v>
      </c>
      <c r="H2217" s="75"/>
      <c r="I2217" s="83">
        <v>17</v>
      </c>
      <c r="J2217" s="84">
        <v>21</v>
      </c>
      <c r="K2217" s="85">
        <v>0</v>
      </c>
      <c r="L2217" s="86">
        <v>2</v>
      </c>
    </row>
    <row r="2218" spans="2:12" ht="13.7" customHeight="1" thickBot="1" x14ac:dyDescent="0.25">
      <c r="B2218" s="66"/>
      <c r="C2218" s="87"/>
      <c r="D2218" s="73"/>
      <c r="E2218" s="74"/>
      <c r="F2218" s="61"/>
      <c r="G2218" s="75"/>
      <c r="H2218" s="75"/>
      <c r="I2218" s="83"/>
      <c r="J2218" s="84"/>
      <c r="K2218" s="85"/>
      <c r="L2218" s="86"/>
    </row>
    <row r="2219" spans="2:12" ht="13.7" customHeight="1" thickBot="1" x14ac:dyDescent="0.25">
      <c r="B2219" s="66"/>
      <c r="C2219" s="87"/>
      <c r="D2219" s="73"/>
      <c r="E2219" s="74"/>
      <c r="F2219" s="61"/>
      <c r="G2219" s="80" t="s">
        <v>489</v>
      </c>
      <c r="H2219" s="80"/>
      <c r="I2219" s="81">
        <v>11</v>
      </c>
      <c r="J2219" s="82">
        <v>21</v>
      </c>
      <c r="K2219" s="85"/>
      <c r="L2219" s="86"/>
    </row>
    <row r="2220" spans="2:12" ht="13.7" customHeight="1" thickBot="1" x14ac:dyDescent="0.25">
      <c r="B2220" s="66"/>
      <c r="C2220" s="87"/>
      <c r="D2220" s="73" t="s">
        <v>27</v>
      </c>
      <c r="E2220" s="74" t="s">
        <v>630</v>
      </c>
      <c r="F2220" s="61"/>
      <c r="G2220" s="80"/>
      <c r="H2220" s="80"/>
      <c r="I2220" s="81"/>
      <c r="J2220" s="82"/>
      <c r="K2220" s="85"/>
      <c r="L2220" s="86"/>
    </row>
    <row r="2221" spans="2:12" ht="13.7" customHeight="1" thickBot="1" x14ac:dyDescent="0.25">
      <c r="B2221" s="66"/>
      <c r="C2221" s="87"/>
      <c r="D2221" s="73"/>
      <c r="E2221" s="74"/>
      <c r="F2221" s="61"/>
      <c r="G2221" s="75" t="s">
        <v>472</v>
      </c>
      <c r="H2221" s="75"/>
      <c r="I2221" s="83">
        <v>999</v>
      </c>
      <c r="J2221" s="84">
        <v>-999</v>
      </c>
      <c r="K2221" s="85">
        <v>2</v>
      </c>
      <c r="L2221" s="86">
        <v>0</v>
      </c>
    </row>
    <row r="2222" spans="2:12" ht="13.7" customHeight="1" thickBot="1" x14ac:dyDescent="0.25">
      <c r="B2222" s="66"/>
      <c r="C2222" s="87"/>
      <c r="D2222" s="73"/>
      <c r="E2222" s="74"/>
      <c r="F2222" s="61"/>
      <c r="G2222" s="75"/>
      <c r="H2222" s="75"/>
      <c r="I2222" s="83"/>
      <c r="J2222" s="84"/>
      <c r="K2222" s="85"/>
      <c r="L2222" s="86"/>
    </row>
    <row r="2223" spans="2:12" ht="13.7" customHeight="1" thickBot="1" x14ac:dyDescent="0.25">
      <c r="B2223" s="66"/>
      <c r="C2223" s="87"/>
      <c r="D2223" s="88" t="s">
        <v>28</v>
      </c>
      <c r="E2223" s="89" t="s">
        <v>629</v>
      </c>
      <c r="F2223" s="61"/>
      <c r="G2223" s="80" t="s">
        <v>489</v>
      </c>
      <c r="H2223" s="80"/>
      <c r="I2223" s="81">
        <v>999</v>
      </c>
      <c r="J2223" s="82">
        <v>-999</v>
      </c>
      <c r="K2223" s="85"/>
      <c r="L2223" s="86"/>
    </row>
    <row r="2224" spans="2:12" ht="13.7" customHeight="1" thickBot="1" x14ac:dyDescent="0.25">
      <c r="B2224" s="66"/>
      <c r="C2224" s="87"/>
      <c r="D2224" s="88"/>
      <c r="E2224" s="89"/>
      <c r="F2224" s="61"/>
      <c r="G2224" s="80"/>
      <c r="H2224" s="80"/>
      <c r="I2224" s="81"/>
      <c r="J2224" s="82"/>
      <c r="K2224" s="85"/>
      <c r="L2224" s="86"/>
    </row>
    <row r="2225" spans="2:12" ht="13.7" customHeight="1" thickBot="1" x14ac:dyDescent="0.25">
      <c r="B2225" s="66"/>
      <c r="C2225" s="87"/>
      <c r="D2225" s="88"/>
      <c r="E2225" s="89"/>
      <c r="F2225" s="61"/>
      <c r="G2225" s="75" t="s">
        <v>473</v>
      </c>
      <c r="H2225" s="75"/>
      <c r="I2225" s="83">
        <v>17</v>
      </c>
      <c r="J2225" s="84">
        <v>21</v>
      </c>
      <c r="K2225" s="85">
        <v>0</v>
      </c>
      <c r="L2225" s="86">
        <v>2</v>
      </c>
    </row>
    <row r="2226" spans="2:12" ht="13.7" customHeight="1" thickBot="1" x14ac:dyDescent="0.25">
      <c r="B2226" s="90"/>
      <c r="C2226" s="90"/>
      <c r="D2226" s="91"/>
      <c r="E2226" s="92"/>
      <c r="F2226" s="61"/>
      <c r="G2226" s="75"/>
      <c r="H2226" s="75"/>
      <c r="I2226" s="83"/>
      <c r="J2226" s="84"/>
      <c r="K2226" s="85"/>
      <c r="L2226" s="86"/>
    </row>
    <row r="2227" spans="2:12" ht="13.7" customHeight="1" thickBot="1" x14ac:dyDescent="0.25">
      <c r="B2227" s="66" t="s">
        <v>123</v>
      </c>
      <c r="C2227" s="93" t="s">
        <v>34</v>
      </c>
      <c r="D2227" s="94" t="s">
        <v>483</v>
      </c>
      <c r="E2227" s="69" t="s">
        <v>484</v>
      </c>
      <c r="F2227" s="61"/>
      <c r="G2227" s="80" t="s">
        <v>490</v>
      </c>
      <c r="H2227" s="80"/>
      <c r="I2227" s="81">
        <v>10</v>
      </c>
      <c r="J2227" s="82">
        <v>21</v>
      </c>
      <c r="K2227" s="85"/>
      <c r="L2227" s="86"/>
    </row>
    <row r="2228" spans="2:12" ht="13.7" customHeight="1" thickBot="1" x14ac:dyDescent="0.25">
      <c r="B2228" s="66"/>
      <c r="C2228" s="93"/>
      <c r="D2228" s="94"/>
      <c r="E2228" s="69"/>
      <c r="F2228" s="61"/>
      <c r="G2228" s="80"/>
      <c r="H2228" s="80"/>
      <c r="I2228" s="81"/>
      <c r="J2228" s="82"/>
      <c r="K2228" s="85"/>
      <c r="L2228" s="86"/>
    </row>
    <row r="2229" spans="2:12" ht="13.7" customHeight="1" thickBot="1" x14ac:dyDescent="0.25">
      <c r="B2229" s="66"/>
      <c r="C2229" s="72" t="s">
        <v>487</v>
      </c>
      <c r="D2229" s="73" t="s">
        <v>26</v>
      </c>
      <c r="E2229" s="74" t="s">
        <v>590</v>
      </c>
      <c r="F2229" s="61"/>
      <c r="G2229" s="75" t="s">
        <v>473</v>
      </c>
      <c r="H2229" s="75"/>
      <c r="I2229" s="83">
        <v>8</v>
      </c>
      <c r="J2229" s="84">
        <v>21</v>
      </c>
      <c r="K2229" s="85">
        <v>0</v>
      </c>
      <c r="L2229" s="86">
        <v>2</v>
      </c>
    </row>
    <row r="2230" spans="2:12" ht="13.7" customHeight="1" thickBot="1" x14ac:dyDescent="0.25">
      <c r="B2230" s="66"/>
      <c r="C2230" s="72"/>
      <c r="D2230" s="73"/>
      <c r="E2230" s="74"/>
      <c r="F2230" s="61"/>
      <c r="G2230" s="75"/>
      <c r="H2230" s="75"/>
      <c r="I2230" s="83"/>
      <c r="J2230" s="84"/>
      <c r="K2230" s="85"/>
      <c r="L2230" s="86"/>
    </row>
    <row r="2231" spans="2:12" ht="13.7" customHeight="1" thickBot="1" x14ac:dyDescent="0.25">
      <c r="B2231" s="66"/>
      <c r="C2231" s="72"/>
      <c r="D2231" s="73"/>
      <c r="E2231" s="74"/>
      <c r="F2231" s="61"/>
      <c r="G2231" s="80" t="s">
        <v>491</v>
      </c>
      <c r="H2231" s="80"/>
      <c r="I2231" s="81">
        <v>22</v>
      </c>
      <c r="J2231" s="82">
        <v>24</v>
      </c>
      <c r="K2231" s="85"/>
      <c r="L2231" s="86"/>
    </row>
    <row r="2232" spans="2:12" ht="13.7" customHeight="1" thickBot="1" x14ac:dyDescent="0.25">
      <c r="B2232" s="66"/>
      <c r="C2232" s="72"/>
      <c r="D2232" s="73" t="s">
        <v>27</v>
      </c>
      <c r="E2232" s="74" t="s">
        <v>591</v>
      </c>
      <c r="F2232" s="61"/>
      <c r="G2232" s="80"/>
      <c r="H2232" s="80"/>
      <c r="I2232" s="81"/>
      <c r="J2232" s="82"/>
      <c r="K2232" s="85"/>
      <c r="L2232" s="86"/>
    </row>
    <row r="2233" spans="2:12" ht="13.7" customHeight="1" thickBot="1" x14ac:dyDescent="0.25">
      <c r="B2233" s="66"/>
      <c r="C2233" s="72"/>
      <c r="D2233" s="73"/>
      <c r="E2233" s="74"/>
      <c r="F2233" s="61"/>
      <c r="G2233" s="75" t="s">
        <v>473</v>
      </c>
      <c r="H2233" s="75"/>
      <c r="I2233" s="83">
        <v>999</v>
      </c>
      <c r="J2233" s="84">
        <v>-999</v>
      </c>
      <c r="K2233" s="85">
        <v>2</v>
      </c>
      <c r="L2233" s="86">
        <v>0</v>
      </c>
    </row>
    <row r="2234" spans="2:12" ht="13.7" customHeight="1" thickBot="1" x14ac:dyDescent="0.25">
      <c r="B2234" s="66"/>
      <c r="C2234" s="72"/>
      <c r="D2234" s="73"/>
      <c r="E2234" s="74"/>
      <c r="F2234" s="61"/>
      <c r="G2234" s="75"/>
      <c r="H2234" s="75"/>
      <c r="I2234" s="83"/>
      <c r="J2234" s="84"/>
      <c r="K2234" s="85"/>
      <c r="L2234" s="86"/>
    </row>
    <row r="2235" spans="2:12" ht="13.7" customHeight="1" thickBot="1" x14ac:dyDescent="0.25">
      <c r="B2235" s="66"/>
      <c r="C2235" s="72"/>
      <c r="D2235" s="73" t="s">
        <v>28</v>
      </c>
      <c r="E2235" s="74" t="s">
        <v>592</v>
      </c>
      <c r="F2235" s="61"/>
      <c r="G2235" s="80" t="s">
        <v>26</v>
      </c>
      <c r="H2235" s="80"/>
      <c r="I2235" s="81">
        <v>999</v>
      </c>
      <c r="J2235" s="82">
        <v>-999</v>
      </c>
      <c r="K2235" s="85"/>
      <c r="L2235" s="86"/>
    </row>
    <row r="2236" spans="2:12" ht="13.7" customHeight="1" thickBot="1" x14ac:dyDescent="0.25">
      <c r="B2236" s="66"/>
      <c r="C2236" s="72"/>
      <c r="D2236" s="73"/>
      <c r="E2236" s="74"/>
      <c r="F2236" s="61"/>
      <c r="G2236" s="80"/>
      <c r="H2236" s="80"/>
      <c r="I2236" s="81"/>
      <c r="J2236" s="82"/>
      <c r="K2236" s="85"/>
      <c r="L2236" s="86"/>
    </row>
    <row r="2237" spans="2:12" ht="13.7" customHeight="1" thickBot="1" x14ac:dyDescent="0.25">
      <c r="B2237" s="66"/>
      <c r="C2237" s="72"/>
      <c r="D2237" s="73"/>
      <c r="E2237" s="74"/>
      <c r="F2237" s="61"/>
      <c r="G2237" s="95" t="s">
        <v>473</v>
      </c>
      <c r="H2237" s="96" t="s">
        <v>492</v>
      </c>
      <c r="I2237" s="83">
        <v>11</v>
      </c>
      <c r="J2237" s="84">
        <v>21</v>
      </c>
      <c r="K2237" s="85">
        <v>0</v>
      </c>
      <c r="L2237" s="86">
        <v>2</v>
      </c>
    </row>
    <row r="2238" spans="2:12" ht="13.7" customHeight="1" thickBot="1" x14ac:dyDescent="0.25">
      <c r="B2238" s="66"/>
      <c r="C2238" s="87" t="s">
        <v>472</v>
      </c>
      <c r="D2238" s="73" t="s">
        <v>26</v>
      </c>
      <c r="E2238" s="74" t="e">
        <v>#N/A</v>
      </c>
      <c r="F2238" s="61"/>
      <c r="G2238" s="95"/>
      <c r="H2238" s="96"/>
      <c r="I2238" s="83"/>
      <c r="J2238" s="84"/>
      <c r="K2238" s="85"/>
      <c r="L2238" s="86"/>
    </row>
    <row r="2239" spans="2:12" ht="13.7" customHeight="1" thickBot="1" x14ac:dyDescent="0.25">
      <c r="B2239" s="66"/>
      <c r="C2239" s="87"/>
      <c r="D2239" s="73"/>
      <c r="E2239" s="74"/>
      <c r="F2239" s="61"/>
      <c r="G2239" s="95"/>
      <c r="H2239" s="97" t="s">
        <v>493</v>
      </c>
      <c r="I2239" s="81">
        <v>8</v>
      </c>
      <c r="J2239" s="82">
        <v>21</v>
      </c>
      <c r="K2239" s="85"/>
      <c r="L2239" s="86"/>
    </row>
    <row r="2240" spans="2:12" ht="13.7" customHeight="1" thickBot="1" x14ac:dyDescent="0.25">
      <c r="B2240" s="66"/>
      <c r="C2240" s="87"/>
      <c r="D2240" s="73"/>
      <c r="E2240" s="74"/>
      <c r="F2240" s="61"/>
      <c r="G2240" s="95"/>
      <c r="H2240" s="97"/>
      <c r="I2240" s="81"/>
      <c r="J2240" s="82"/>
      <c r="K2240" s="85"/>
      <c r="L2240" s="86"/>
    </row>
    <row r="2241" spans="2:12" ht="13.7" customHeight="1" thickBot="1" x14ac:dyDescent="0.25">
      <c r="B2241" s="66"/>
      <c r="C2241" s="87"/>
      <c r="D2241" s="73" t="s">
        <v>27</v>
      </c>
      <c r="E2241" s="74" t="s">
        <v>594</v>
      </c>
      <c r="F2241" s="61"/>
      <c r="G2241" s="95" t="s">
        <v>473</v>
      </c>
      <c r="H2241" s="96" t="s">
        <v>494</v>
      </c>
      <c r="I2241" s="83">
        <v>16</v>
      </c>
      <c r="J2241" s="84">
        <v>21</v>
      </c>
      <c r="K2241" s="98">
        <v>0</v>
      </c>
      <c r="L2241" s="99">
        <v>2</v>
      </c>
    </row>
    <row r="2242" spans="2:12" ht="13.7" customHeight="1" thickBot="1" x14ac:dyDescent="0.25">
      <c r="B2242" s="66"/>
      <c r="C2242" s="87"/>
      <c r="D2242" s="73"/>
      <c r="E2242" s="74"/>
      <c r="F2242" s="61"/>
      <c r="G2242" s="95"/>
      <c r="H2242" s="96"/>
      <c r="I2242" s="83"/>
      <c r="J2242" s="84"/>
      <c r="K2242" s="98"/>
      <c r="L2242" s="99"/>
    </row>
    <row r="2243" spans="2:12" ht="13.7" customHeight="1" thickBot="1" x14ac:dyDescent="0.25">
      <c r="B2243" s="66"/>
      <c r="C2243" s="87"/>
      <c r="D2243" s="73"/>
      <c r="E2243" s="74"/>
      <c r="F2243" s="61"/>
      <c r="G2243" s="95"/>
      <c r="H2243" s="97" t="s">
        <v>495</v>
      </c>
      <c r="I2243" s="100">
        <v>17</v>
      </c>
      <c r="J2243" s="101">
        <v>21</v>
      </c>
      <c r="K2243" s="98"/>
      <c r="L2243" s="99"/>
    </row>
    <row r="2244" spans="2:12" ht="13.7" customHeight="1" thickBot="1" x14ac:dyDescent="0.25">
      <c r="B2244" s="66"/>
      <c r="C2244" s="87"/>
      <c r="D2244" s="88" t="s">
        <v>28</v>
      </c>
      <c r="E2244" s="89" t="s">
        <v>593</v>
      </c>
      <c r="F2244" s="61"/>
      <c r="G2244" s="95"/>
      <c r="H2244" s="97"/>
      <c r="I2244" s="100"/>
      <c r="J2244" s="101"/>
      <c r="K2244" s="98"/>
      <c r="L2244" s="99"/>
    </row>
    <row r="2245" spans="2:12" ht="13.7" customHeight="1" thickBot="1" x14ac:dyDescent="0.25">
      <c r="B2245" s="66"/>
      <c r="C2245" s="87"/>
      <c r="D2245" s="88"/>
      <c r="E2245" s="89"/>
      <c r="F2245" s="61"/>
      <c r="G2245" s="102"/>
      <c r="H2245" s="103" t="s">
        <v>496</v>
      </c>
      <c r="I2245" s="104">
        <v>155</v>
      </c>
      <c r="J2245" s="104">
        <v>255</v>
      </c>
      <c r="K2245" s="104">
        <v>6</v>
      </c>
      <c r="L2245" s="104">
        <v>12</v>
      </c>
    </row>
    <row r="2246" spans="2:12" ht="13.7" customHeight="1" thickBot="1" x14ac:dyDescent="0.25">
      <c r="B2246" s="66"/>
      <c r="C2246" s="87"/>
      <c r="D2246" s="88"/>
      <c r="E2246" s="89"/>
      <c r="F2246" s="61"/>
      <c r="G2246" s="65"/>
      <c r="H2246" s="103"/>
      <c r="I2246" s="104"/>
      <c r="J2246" s="104"/>
      <c r="K2246" s="104"/>
      <c r="L2246" s="104"/>
    </row>
    <row r="2247" spans="2:12" ht="13.7" customHeight="1" x14ac:dyDescent="0.2">
      <c r="B2247" s="57"/>
      <c r="C2247" s="105"/>
      <c r="D2247" s="105"/>
      <c r="E2247" s="105"/>
      <c r="F2247" s="105"/>
      <c r="G2247" s="105"/>
      <c r="H2247" s="105"/>
      <c r="I2247" s="105"/>
      <c r="J2247" s="105"/>
      <c r="K2247" s="105"/>
      <c r="L2247" s="105"/>
    </row>
    <row r="2248" spans="2:12" ht="13.7" customHeight="1" x14ac:dyDescent="0.25">
      <c r="B2248" s="106" t="s">
        <v>497</v>
      </c>
      <c r="D2248" s="106"/>
      <c r="E2248" s="107" t="s">
        <v>117</v>
      </c>
      <c r="F2248" s="105"/>
      <c r="G2248" s="105"/>
      <c r="H2248" s="105"/>
      <c r="I2248" s="105"/>
      <c r="J2248" s="105"/>
      <c r="K2248" s="105"/>
      <c r="L2248" s="105"/>
    </row>
    <row r="2251" spans="2:12" ht="13.7" customHeight="1" x14ac:dyDescent="0.25">
      <c r="B2251" s="50" t="s">
        <v>478</v>
      </c>
      <c r="C2251" s="51">
        <v>5</v>
      </c>
      <c r="D2251" s="51"/>
      <c r="E2251" s="52" t="s">
        <v>117</v>
      </c>
      <c r="F2251" s="51"/>
      <c r="G2251" s="52" t="s">
        <v>479</v>
      </c>
      <c r="H2251" s="53" t="s">
        <v>83</v>
      </c>
      <c r="I2251" s="53"/>
      <c r="J2251" s="53"/>
      <c r="K2251" s="54"/>
      <c r="L2251" s="54"/>
    </row>
    <row r="2252" spans="2:12" ht="13.7" customHeight="1" x14ac:dyDescent="0.25">
      <c r="B2252" s="55"/>
      <c r="C2252" s="56"/>
      <c r="D2252" s="57"/>
      <c r="E2252" s="57" t="s">
        <v>480</v>
      </c>
      <c r="F2252" s="56"/>
      <c r="G2252" s="56"/>
      <c r="H2252" s="57" t="s">
        <v>481</v>
      </c>
    </row>
    <row r="2253" spans="2:12" ht="13.7" customHeight="1" x14ac:dyDescent="0.25">
      <c r="B2253" s="55"/>
      <c r="C2253" s="56"/>
      <c r="D2253" s="56"/>
      <c r="E2253" s="56"/>
      <c r="F2253" s="51"/>
      <c r="G2253" s="51"/>
      <c r="H2253" s="52" t="s">
        <v>482</v>
      </c>
      <c r="I2253" s="58">
        <v>41025</v>
      </c>
      <c r="J2253" s="58"/>
      <c r="K2253" s="58"/>
      <c r="L2253" s="54"/>
    </row>
    <row r="2254" spans="2:12" ht="13.7" customHeight="1" thickBot="1" x14ac:dyDescent="0.25">
      <c r="C2254" s="59"/>
      <c r="D2254" s="59"/>
      <c r="E2254" s="59"/>
      <c r="F2254" s="59"/>
      <c r="G2254" s="59"/>
      <c r="H2254" s="59"/>
      <c r="I2254" s="59"/>
      <c r="J2254" s="59"/>
      <c r="K2254" s="59"/>
      <c r="L2254" s="59"/>
    </row>
    <row r="2255" spans="2:12" ht="13.7" customHeight="1" thickBot="1" x14ac:dyDescent="0.25">
      <c r="B2255" s="60"/>
      <c r="C2255" s="61"/>
      <c r="D2255" s="62"/>
      <c r="E2255" s="63"/>
      <c r="F2255" s="61"/>
      <c r="G2255" s="61"/>
      <c r="H2255" s="61"/>
      <c r="I2255" s="64" t="s">
        <v>70</v>
      </c>
      <c r="J2255" s="64"/>
      <c r="K2255" s="64" t="s">
        <v>38</v>
      </c>
      <c r="L2255" s="64"/>
    </row>
    <row r="2256" spans="2:12" ht="13.7" customHeight="1" thickBot="1" x14ac:dyDescent="0.25">
      <c r="B2256" s="66" t="s">
        <v>122</v>
      </c>
      <c r="C2256" s="67" t="s">
        <v>34</v>
      </c>
      <c r="D2256" s="68" t="s">
        <v>483</v>
      </c>
      <c r="E2256" s="69" t="s">
        <v>484</v>
      </c>
      <c r="F2256" s="61"/>
      <c r="G2256" s="61"/>
      <c r="H2256" s="61"/>
      <c r="I2256" s="64"/>
      <c r="J2256" s="64"/>
      <c r="K2256" s="64"/>
      <c r="L2256" s="64"/>
    </row>
    <row r="2257" spans="2:12" ht="13.7" customHeight="1" thickBot="1" x14ac:dyDescent="0.25">
      <c r="B2257" s="66"/>
      <c r="C2257" s="67"/>
      <c r="D2257" s="68"/>
      <c r="E2257" s="69"/>
      <c r="F2257" s="61"/>
      <c r="G2257" s="61"/>
      <c r="H2257" s="61"/>
      <c r="I2257" s="70" t="s">
        <v>485</v>
      </c>
      <c r="J2257" s="71" t="s">
        <v>486</v>
      </c>
      <c r="K2257" s="70" t="s">
        <v>485</v>
      </c>
      <c r="L2257" s="71" t="s">
        <v>486</v>
      </c>
    </row>
    <row r="2258" spans="2:12" ht="13.7" customHeight="1" thickBot="1" x14ac:dyDescent="0.25">
      <c r="B2258" s="66"/>
      <c r="C2258" s="72" t="s">
        <v>487</v>
      </c>
      <c r="D2258" s="73" t="s">
        <v>26</v>
      </c>
      <c r="E2258" s="74" t="s">
        <v>628</v>
      </c>
      <c r="F2258" s="61"/>
      <c r="G2258" s="61"/>
      <c r="H2258" s="61"/>
      <c r="I2258" s="70"/>
      <c r="J2258" s="71"/>
      <c r="K2258" s="70"/>
      <c r="L2258" s="71"/>
    </row>
    <row r="2259" spans="2:12" ht="13.7" customHeight="1" thickBot="1" x14ac:dyDescent="0.25">
      <c r="B2259" s="66"/>
      <c r="C2259" s="72"/>
      <c r="D2259" s="73"/>
      <c r="E2259" s="74"/>
      <c r="F2259" s="61"/>
      <c r="G2259" s="75" t="s">
        <v>471</v>
      </c>
      <c r="H2259" s="75"/>
      <c r="I2259" s="76">
        <v>10</v>
      </c>
      <c r="J2259" s="77">
        <v>21</v>
      </c>
      <c r="K2259" s="78">
        <v>0</v>
      </c>
      <c r="L2259" s="79">
        <v>2</v>
      </c>
    </row>
    <row r="2260" spans="2:12" ht="13.7" customHeight="1" thickBot="1" x14ac:dyDescent="0.25">
      <c r="B2260" s="66"/>
      <c r="C2260" s="72"/>
      <c r="D2260" s="73"/>
      <c r="E2260" s="74"/>
      <c r="F2260" s="61"/>
      <c r="G2260" s="75"/>
      <c r="H2260" s="75"/>
      <c r="I2260" s="76"/>
      <c r="J2260" s="77"/>
      <c r="K2260" s="78"/>
      <c r="L2260" s="79"/>
    </row>
    <row r="2261" spans="2:12" ht="13.7" customHeight="1" thickBot="1" x14ac:dyDescent="0.25">
      <c r="B2261" s="66"/>
      <c r="C2261" s="72"/>
      <c r="D2261" s="73" t="s">
        <v>27</v>
      </c>
      <c r="E2261" s="74" t="s">
        <v>668</v>
      </c>
      <c r="F2261" s="61"/>
      <c r="G2261" s="80" t="s">
        <v>488</v>
      </c>
      <c r="H2261" s="80"/>
      <c r="I2261" s="81">
        <v>10</v>
      </c>
      <c r="J2261" s="82">
        <v>21</v>
      </c>
      <c r="K2261" s="78"/>
      <c r="L2261" s="79"/>
    </row>
    <row r="2262" spans="2:12" ht="13.7" customHeight="1" thickBot="1" x14ac:dyDescent="0.25">
      <c r="B2262" s="66"/>
      <c r="C2262" s="72"/>
      <c r="D2262" s="73"/>
      <c r="E2262" s="74"/>
      <c r="F2262" s="61"/>
      <c r="G2262" s="80"/>
      <c r="H2262" s="80"/>
      <c r="I2262" s="81"/>
      <c r="J2262" s="82"/>
      <c r="K2262" s="78"/>
      <c r="L2262" s="79"/>
    </row>
    <row r="2263" spans="2:12" ht="13.7" customHeight="1" thickBot="1" x14ac:dyDescent="0.25">
      <c r="B2263" s="66"/>
      <c r="C2263" s="72"/>
      <c r="D2263" s="73"/>
      <c r="E2263" s="74"/>
      <c r="F2263" s="61"/>
      <c r="G2263" s="75" t="s">
        <v>472</v>
      </c>
      <c r="H2263" s="75"/>
      <c r="I2263" s="83">
        <v>13</v>
      </c>
      <c r="J2263" s="84">
        <v>21</v>
      </c>
      <c r="K2263" s="85">
        <v>1</v>
      </c>
      <c r="L2263" s="86">
        <v>1</v>
      </c>
    </row>
    <row r="2264" spans="2:12" ht="13.7" customHeight="1" thickBot="1" x14ac:dyDescent="0.25">
      <c r="B2264" s="66"/>
      <c r="C2264" s="72"/>
      <c r="D2264" s="73" t="s">
        <v>28</v>
      </c>
      <c r="E2264" s="74" t="s">
        <v>648</v>
      </c>
      <c r="F2264" s="61"/>
      <c r="G2264" s="75"/>
      <c r="H2264" s="75"/>
      <c r="I2264" s="83"/>
      <c r="J2264" s="84"/>
      <c r="K2264" s="85"/>
      <c r="L2264" s="86"/>
    </row>
    <row r="2265" spans="2:12" ht="13.7" customHeight="1" thickBot="1" x14ac:dyDescent="0.25">
      <c r="B2265" s="66"/>
      <c r="C2265" s="72"/>
      <c r="D2265" s="73"/>
      <c r="E2265" s="74"/>
      <c r="F2265" s="61"/>
      <c r="G2265" s="80" t="s">
        <v>488</v>
      </c>
      <c r="H2265" s="80"/>
      <c r="I2265" s="81">
        <v>21</v>
      </c>
      <c r="J2265" s="82">
        <v>19</v>
      </c>
      <c r="K2265" s="85"/>
      <c r="L2265" s="86"/>
    </row>
    <row r="2266" spans="2:12" ht="13.7" customHeight="1" thickBot="1" x14ac:dyDescent="0.25">
      <c r="B2266" s="66"/>
      <c r="C2266" s="72"/>
      <c r="D2266" s="73"/>
      <c r="E2266" s="74"/>
      <c r="F2266" s="61"/>
      <c r="G2266" s="80"/>
      <c r="H2266" s="80"/>
      <c r="I2266" s="81"/>
      <c r="J2266" s="82"/>
      <c r="K2266" s="85"/>
      <c r="L2266" s="86"/>
    </row>
    <row r="2267" spans="2:12" ht="13.7" customHeight="1" thickBot="1" x14ac:dyDescent="0.25">
      <c r="B2267" s="66"/>
      <c r="C2267" s="87" t="s">
        <v>472</v>
      </c>
      <c r="D2267" s="73" t="s">
        <v>26</v>
      </c>
      <c r="E2267" s="74" t="s">
        <v>671</v>
      </c>
      <c r="F2267" s="61"/>
      <c r="G2267" s="75" t="s">
        <v>471</v>
      </c>
      <c r="H2267" s="75"/>
      <c r="I2267" s="83">
        <v>20</v>
      </c>
      <c r="J2267" s="84">
        <v>22</v>
      </c>
      <c r="K2267" s="85">
        <v>0</v>
      </c>
      <c r="L2267" s="86">
        <v>2</v>
      </c>
    </row>
    <row r="2268" spans="2:12" ht="13.7" customHeight="1" thickBot="1" x14ac:dyDescent="0.25">
      <c r="B2268" s="66"/>
      <c r="C2268" s="87"/>
      <c r="D2268" s="73"/>
      <c r="E2268" s="74"/>
      <c r="F2268" s="61"/>
      <c r="G2268" s="75"/>
      <c r="H2268" s="75"/>
      <c r="I2268" s="83"/>
      <c r="J2268" s="84"/>
      <c r="K2268" s="85"/>
      <c r="L2268" s="86"/>
    </row>
    <row r="2269" spans="2:12" ht="13.7" customHeight="1" thickBot="1" x14ac:dyDescent="0.25">
      <c r="B2269" s="66"/>
      <c r="C2269" s="87"/>
      <c r="D2269" s="73"/>
      <c r="E2269" s="74"/>
      <c r="F2269" s="61"/>
      <c r="G2269" s="80" t="s">
        <v>489</v>
      </c>
      <c r="H2269" s="80"/>
      <c r="I2269" s="81">
        <v>10</v>
      </c>
      <c r="J2269" s="82">
        <v>21</v>
      </c>
      <c r="K2269" s="85"/>
      <c r="L2269" s="86"/>
    </row>
    <row r="2270" spans="2:12" ht="13.7" customHeight="1" thickBot="1" x14ac:dyDescent="0.25">
      <c r="B2270" s="66"/>
      <c r="C2270" s="87"/>
      <c r="D2270" s="73" t="s">
        <v>27</v>
      </c>
      <c r="E2270" s="74" t="s">
        <v>629</v>
      </c>
      <c r="F2270" s="61"/>
      <c r="G2270" s="80"/>
      <c r="H2270" s="80"/>
      <c r="I2270" s="81"/>
      <c r="J2270" s="82"/>
      <c r="K2270" s="85"/>
      <c r="L2270" s="86"/>
    </row>
    <row r="2271" spans="2:12" ht="13.7" customHeight="1" thickBot="1" x14ac:dyDescent="0.25">
      <c r="B2271" s="66"/>
      <c r="C2271" s="87"/>
      <c r="D2271" s="73"/>
      <c r="E2271" s="74"/>
      <c r="F2271" s="61"/>
      <c r="G2271" s="75" t="s">
        <v>472</v>
      </c>
      <c r="H2271" s="75"/>
      <c r="I2271" s="83">
        <v>11</v>
      </c>
      <c r="J2271" s="84">
        <v>21</v>
      </c>
      <c r="K2271" s="85">
        <v>0</v>
      </c>
      <c r="L2271" s="86">
        <v>2</v>
      </c>
    </row>
    <row r="2272" spans="2:12" ht="13.7" customHeight="1" thickBot="1" x14ac:dyDescent="0.25">
      <c r="B2272" s="66"/>
      <c r="C2272" s="87"/>
      <c r="D2272" s="73"/>
      <c r="E2272" s="74"/>
      <c r="F2272" s="61"/>
      <c r="G2272" s="75"/>
      <c r="H2272" s="75"/>
      <c r="I2272" s="83"/>
      <c r="J2272" s="84"/>
      <c r="K2272" s="85"/>
      <c r="L2272" s="86"/>
    </row>
    <row r="2273" spans="2:12" ht="13.7" customHeight="1" thickBot="1" x14ac:dyDescent="0.25">
      <c r="B2273" s="66"/>
      <c r="C2273" s="87"/>
      <c r="D2273" s="88" t="s">
        <v>28</v>
      </c>
      <c r="E2273" s="89" t="s">
        <v>630</v>
      </c>
      <c r="F2273" s="61"/>
      <c r="G2273" s="80" t="s">
        <v>489</v>
      </c>
      <c r="H2273" s="80"/>
      <c r="I2273" s="81">
        <v>14</v>
      </c>
      <c r="J2273" s="82">
        <v>21</v>
      </c>
      <c r="K2273" s="85"/>
      <c r="L2273" s="86"/>
    </row>
    <row r="2274" spans="2:12" ht="13.7" customHeight="1" thickBot="1" x14ac:dyDescent="0.25">
      <c r="B2274" s="66"/>
      <c r="C2274" s="87"/>
      <c r="D2274" s="88"/>
      <c r="E2274" s="89"/>
      <c r="F2274" s="61"/>
      <c r="G2274" s="80"/>
      <c r="H2274" s="80"/>
      <c r="I2274" s="81"/>
      <c r="J2274" s="82"/>
      <c r="K2274" s="85"/>
      <c r="L2274" s="86"/>
    </row>
    <row r="2275" spans="2:12" ht="13.7" customHeight="1" thickBot="1" x14ac:dyDescent="0.25">
      <c r="B2275" s="66"/>
      <c r="C2275" s="87"/>
      <c r="D2275" s="88"/>
      <c r="E2275" s="89"/>
      <c r="F2275" s="61"/>
      <c r="G2275" s="75" t="s">
        <v>473</v>
      </c>
      <c r="H2275" s="75"/>
      <c r="I2275" s="83">
        <v>12</v>
      </c>
      <c r="J2275" s="84">
        <v>21</v>
      </c>
      <c r="K2275" s="85">
        <v>0</v>
      </c>
      <c r="L2275" s="86">
        <v>2</v>
      </c>
    </row>
    <row r="2276" spans="2:12" ht="13.7" customHeight="1" thickBot="1" x14ac:dyDescent="0.25">
      <c r="B2276" s="90"/>
      <c r="C2276" s="90"/>
      <c r="D2276" s="91"/>
      <c r="E2276" s="92"/>
      <c r="F2276" s="61"/>
      <c r="G2276" s="75"/>
      <c r="H2276" s="75"/>
      <c r="I2276" s="83"/>
      <c r="J2276" s="84"/>
      <c r="K2276" s="85"/>
      <c r="L2276" s="86"/>
    </row>
    <row r="2277" spans="2:12" ht="13.7" customHeight="1" thickBot="1" x14ac:dyDescent="0.25">
      <c r="B2277" s="66" t="s">
        <v>123</v>
      </c>
      <c r="C2277" s="93" t="s">
        <v>34</v>
      </c>
      <c r="D2277" s="94" t="s">
        <v>483</v>
      </c>
      <c r="E2277" s="69" t="s">
        <v>484</v>
      </c>
      <c r="F2277" s="61"/>
      <c r="G2277" s="80" t="s">
        <v>490</v>
      </c>
      <c r="H2277" s="80"/>
      <c r="I2277" s="81">
        <v>18</v>
      </c>
      <c r="J2277" s="82">
        <v>21</v>
      </c>
      <c r="K2277" s="85"/>
      <c r="L2277" s="86"/>
    </row>
    <row r="2278" spans="2:12" ht="13.7" customHeight="1" thickBot="1" x14ac:dyDescent="0.25">
      <c r="B2278" s="66"/>
      <c r="C2278" s="93"/>
      <c r="D2278" s="94"/>
      <c r="E2278" s="69"/>
      <c r="F2278" s="61"/>
      <c r="G2278" s="80"/>
      <c r="H2278" s="80"/>
      <c r="I2278" s="81"/>
      <c r="J2278" s="82"/>
      <c r="K2278" s="85"/>
      <c r="L2278" s="86"/>
    </row>
    <row r="2279" spans="2:12" ht="13.7" customHeight="1" thickBot="1" x14ac:dyDescent="0.25">
      <c r="B2279" s="66"/>
      <c r="C2279" s="72" t="s">
        <v>487</v>
      </c>
      <c r="D2279" s="73" t="s">
        <v>26</v>
      </c>
      <c r="E2279" s="74" t="s">
        <v>604</v>
      </c>
      <c r="F2279" s="61"/>
      <c r="G2279" s="75" t="s">
        <v>473</v>
      </c>
      <c r="H2279" s="75"/>
      <c r="I2279" s="83">
        <v>21</v>
      </c>
      <c r="J2279" s="84">
        <v>23</v>
      </c>
      <c r="K2279" s="85">
        <v>0</v>
      </c>
      <c r="L2279" s="86">
        <v>2</v>
      </c>
    </row>
    <row r="2280" spans="2:12" ht="13.7" customHeight="1" thickBot="1" x14ac:dyDescent="0.25">
      <c r="B2280" s="66"/>
      <c r="C2280" s="72"/>
      <c r="D2280" s="73"/>
      <c r="E2280" s="74"/>
      <c r="F2280" s="61"/>
      <c r="G2280" s="75"/>
      <c r="H2280" s="75"/>
      <c r="I2280" s="83"/>
      <c r="J2280" s="84"/>
      <c r="K2280" s="85"/>
      <c r="L2280" s="86"/>
    </row>
    <row r="2281" spans="2:12" ht="13.7" customHeight="1" thickBot="1" x14ac:dyDescent="0.25">
      <c r="B2281" s="66"/>
      <c r="C2281" s="72"/>
      <c r="D2281" s="73"/>
      <c r="E2281" s="74"/>
      <c r="F2281" s="61"/>
      <c r="G2281" s="80" t="s">
        <v>491</v>
      </c>
      <c r="H2281" s="80"/>
      <c r="I2281" s="81">
        <v>19</v>
      </c>
      <c r="J2281" s="82">
        <v>21</v>
      </c>
      <c r="K2281" s="85"/>
      <c r="L2281" s="86"/>
    </row>
    <row r="2282" spans="2:12" ht="13.7" customHeight="1" thickBot="1" x14ac:dyDescent="0.25">
      <c r="B2282" s="66"/>
      <c r="C2282" s="72"/>
      <c r="D2282" s="73" t="s">
        <v>27</v>
      </c>
      <c r="E2282" s="74" t="s">
        <v>603</v>
      </c>
      <c r="F2282" s="61"/>
      <c r="G2282" s="80"/>
      <c r="H2282" s="80"/>
      <c r="I2282" s="81"/>
      <c r="J2282" s="82"/>
      <c r="K2282" s="85"/>
      <c r="L2282" s="86"/>
    </row>
    <row r="2283" spans="2:12" ht="13.7" customHeight="1" thickBot="1" x14ac:dyDescent="0.25">
      <c r="B2283" s="66"/>
      <c r="C2283" s="72"/>
      <c r="D2283" s="73"/>
      <c r="E2283" s="74"/>
      <c r="F2283" s="61"/>
      <c r="G2283" s="75" t="s">
        <v>473</v>
      </c>
      <c r="H2283" s="75"/>
      <c r="I2283" s="83">
        <v>14</v>
      </c>
      <c r="J2283" s="84">
        <v>21</v>
      </c>
      <c r="K2283" s="85">
        <v>1</v>
      </c>
      <c r="L2283" s="86">
        <v>1</v>
      </c>
    </row>
    <row r="2284" spans="2:12" ht="13.7" customHeight="1" thickBot="1" x14ac:dyDescent="0.25">
      <c r="B2284" s="66"/>
      <c r="C2284" s="72"/>
      <c r="D2284" s="73"/>
      <c r="E2284" s="74"/>
      <c r="F2284" s="61"/>
      <c r="G2284" s="75"/>
      <c r="H2284" s="75"/>
      <c r="I2284" s="83"/>
      <c r="J2284" s="84"/>
      <c r="K2284" s="85"/>
      <c r="L2284" s="86"/>
    </row>
    <row r="2285" spans="2:12" ht="13.7" customHeight="1" thickBot="1" x14ac:dyDescent="0.25">
      <c r="B2285" s="66"/>
      <c r="C2285" s="72"/>
      <c r="D2285" s="73" t="s">
        <v>28</v>
      </c>
      <c r="E2285" s="74" t="s">
        <v>649</v>
      </c>
      <c r="F2285" s="61"/>
      <c r="G2285" s="80" t="s">
        <v>26</v>
      </c>
      <c r="H2285" s="80"/>
      <c r="I2285" s="81">
        <v>21</v>
      </c>
      <c r="J2285" s="82">
        <v>19</v>
      </c>
      <c r="K2285" s="85"/>
      <c r="L2285" s="86"/>
    </row>
    <row r="2286" spans="2:12" ht="13.7" customHeight="1" thickBot="1" x14ac:dyDescent="0.25">
      <c r="B2286" s="66"/>
      <c r="C2286" s="72"/>
      <c r="D2286" s="73"/>
      <c r="E2286" s="74"/>
      <c r="F2286" s="61"/>
      <c r="G2286" s="80"/>
      <c r="H2286" s="80"/>
      <c r="I2286" s="81"/>
      <c r="J2286" s="82"/>
      <c r="K2286" s="85"/>
      <c r="L2286" s="86"/>
    </row>
    <row r="2287" spans="2:12" ht="13.7" customHeight="1" thickBot="1" x14ac:dyDescent="0.25">
      <c r="B2287" s="66"/>
      <c r="C2287" s="72"/>
      <c r="D2287" s="73"/>
      <c r="E2287" s="74"/>
      <c r="F2287" s="61"/>
      <c r="G2287" s="95" t="s">
        <v>473</v>
      </c>
      <c r="H2287" s="96" t="s">
        <v>492</v>
      </c>
      <c r="I2287" s="83">
        <v>17</v>
      </c>
      <c r="J2287" s="84">
        <v>21</v>
      </c>
      <c r="K2287" s="85">
        <v>0</v>
      </c>
      <c r="L2287" s="86">
        <v>2</v>
      </c>
    </row>
    <row r="2288" spans="2:12" ht="13.7" customHeight="1" thickBot="1" x14ac:dyDescent="0.25">
      <c r="B2288" s="66"/>
      <c r="C2288" s="87" t="s">
        <v>472</v>
      </c>
      <c r="D2288" s="73" t="s">
        <v>26</v>
      </c>
      <c r="E2288" s="74" t="s">
        <v>632</v>
      </c>
      <c r="F2288" s="61"/>
      <c r="G2288" s="95"/>
      <c r="H2288" s="96"/>
      <c r="I2288" s="83"/>
      <c r="J2288" s="84"/>
      <c r="K2288" s="85"/>
      <c r="L2288" s="86"/>
    </row>
    <row r="2289" spans="2:12" ht="13.7" customHeight="1" thickBot="1" x14ac:dyDescent="0.25">
      <c r="B2289" s="66"/>
      <c r="C2289" s="87"/>
      <c r="D2289" s="73"/>
      <c r="E2289" s="74"/>
      <c r="F2289" s="61"/>
      <c r="G2289" s="95"/>
      <c r="H2289" s="97" t="s">
        <v>493</v>
      </c>
      <c r="I2289" s="81">
        <v>11</v>
      </c>
      <c r="J2289" s="82">
        <v>21</v>
      </c>
      <c r="K2289" s="85"/>
      <c r="L2289" s="86"/>
    </row>
    <row r="2290" spans="2:12" ht="13.7" customHeight="1" thickBot="1" x14ac:dyDescent="0.25">
      <c r="B2290" s="66"/>
      <c r="C2290" s="87"/>
      <c r="D2290" s="73"/>
      <c r="E2290" s="74"/>
      <c r="F2290" s="61"/>
      <c r="G2290" s="95"/>
      <c r="H2290" s="97"/>
      <c r="I2290" s="81"/>
      <c r="J2290" s="82"/>
      <c r="K2290" s="85"/>
      <c r="L2290" s="86"/>
    </row>
    <row r="2291" spans="2:12" ht="13.7" customHeight="1" thickBot="1" x14ac:dyDescent="0.25">
      <c r="B2291" s="66"/>
      <c r="C2291" s="87"/>
      <c r="D2291" s="73" t="s">
        <v>27</v>
      </c>
      <c r="E2291" s="74" t="s">
        <v>633</v>
      </c>
      <c r="F2291" s="61"/>
      <c r="G2291" s="95" t="s">
        <v>473</v>
      </c>
      <c r="H2291" s="96" t="s">
        <v>494</v>
      </c>
      <c r="I2291" s="83">
        <v>11</v>
      </c>
      <c r="J2291" s="84">
        <v>21</v>
      </c>
      <c r="K2291" s="98">
        <v>0</v>
      </c>
      <c r="L2291" s="99">
        <v>2</v>
      </c>
    </row>
    <row r="2292" spans="2:12" ht="13.7" customHeight="1" thickBot="1" x14ac:dyDescent="0.25">
      <c r="B2292" s="66"/>
      <c r="C2292" s="87"/>
      <c r="D2292" s="73"/>
      <c r="E2292" s="74"/>
      <c r="F2292" s="61"/>
      <c r="G2292" s="95"/>
      <c r="H2292" s="96"/>
      <c r="I2292" s="83"/>
      <c r="J2292" s="84"/>
      <c r="K2292" s="98"/>
      <c r="L2292" s="99"/>
    </row>
    <row r="2293" spans="2:12" ht="13.7" customHeight="1" thickBot="1" x14ac:dyDescent="0.25">
      <c r="B2293" s="66"/>
      <c r="C2293" s="87"/>
      <c r="D2293" s="73"/>
      <c r="E2293" s="74"/>
      <c r="F2293" s="61"/>
      <c r="G2293" s="95"/>
      <c r="H2293" s="97" t="s">
        <v>495</v>
      </c>
      <c r="I2293" s="100">
        <v>13</v>
      </c>
      <c r="J2293" s="101">
        <v>21</v>
      </c>
      <c r="K2293" s="98"/>
      <c r="L2293" s="99"/>
    </row>
    <row r="2294" spans="2:12" ht="13.7" customHeight="1" thickBot="1" x14ac:dyDescent="0.25">
      <c r="B2294" s="66"/>
      <c r="C2294" s="87"/>
      <c r="D2294" s="88" t="s">
        <v>28</v>
      </c>
      <c r="E2294" s="89" t="s">
        <v>607</v>
      </c>
      <c r="F2294" s="61"/>
      <c r="G2294" s="95"/>
      <c r="H2294" s="97"/>
      <c r="I2294" s="100"/>
      <c r="J2294" s="101"/>
      <c r="K2294" s="98"/>
      <c r="L2294" s="99"/>
    </row>
    <row r="2295" spans="2:12" ht="13.7" customHeight="1" thickBot="1" x14ac:dyDescent="0.25">
      <c r="B2295" s="66"/>
      <c r="C2295" s="87"/>
      <c r="D2295" s="88"/>
      <c r="E2295" s="89"/>
      <c r="F2295" s="61"/>
      <c r="G2295" s="102"/>
      <c r="H2295" s="103" t="s">
        <v>496</v>
      </c>
      <c r="I2295" s="104">
        <v>266</v>
      </c>
      <c r="J2295" s="104">
        <v>377</v>
      </c>
      <c r="K2295" s="104">
        <v>2</v>
      </c>
      <c r="L2295" s="104">
        <v>16</v>
      </c>
    </row>
    <row r="2296" spans="2:12" ht="13.7" customHeight="1" thickBot="1" x14ac:dyDescent="0.25">
      <c r="B2296" s="66"/>
      <c r="C2296" s="87"/>
      <c r="D2296" s="88"/>
      <c r="E2296" s="89"/>
      <c r="F2296" s="61"/>
      <c r="G2296" s="65"/>
      <c r="H2296" s="103"/>
      <c r="I2296" s="104"/>
      <c r="J2296" s="104"/>
      <c r="K2296" s="104"/>
      <c r="L2296" s="104"/>
    </row>
    <row r="2297" spans="2:12" ht="13.7" customHeight="1" x14ac:dyDescent="0.2">
      <c r="B2297" s="57"/>
      <c r="C2297" s="105"/>
      <c r="D2297" s="105"/>
      <c r="E2297" s="105"/>
      <c r="F2297" s="105"/>
      <c r="G2297" s="105"/>
      <c r="H2297" s="105"/>
      <c r="I2297" s="105"/>
      <c r="J2297" s="105"/>
      <c r="K2297" s="105"/>
      <c r="L2297" s="105"/>
    </row>
    <row r="2298" spans="2:12" ht="13.7" customHeight="1" x14ac:dyDescent="0.25">
      <c r="B2298" s="106" t="s">
        <v>497</v>
      </c>
      <c r="D2298" s="106"/>
      <c r="E2298" s="107" t="s">
        <v>117</v>
      </c>
      <c r="F2298" s="105"/>
      <c r="G2298" s="105"/>
      <c r="H2298" s="105"/>
      <c r="I2298" s="105"/>
      <c r="J2298" s="105"/>
      <c r="K2298" s="105"/>
      <c r="L2298" s="105"/>
    </row>
    <row r="2301" spans="2:12" ht="13.7" customHeight="1" x14ac:dyDescent="0.25">
      <c r="B2301" s="50" t="s">
        <v>478</v>
      </c>
      <c r="C2301" s="51">
        <v>5</v>
      </c>
      <c r="D2301" s="51"/>
      <c r="E2301" s="52" t="s">
        <v>83</v>
      </c>
      <c r="F2301" s="51"/>
      <c r="G2301" s="52" t="s">
        <v>479</v>
      </c>
      <c r="H2301" s="53" t="s">
        <v>23</v>
      </c>
      <c r="I2301" s="53"/>
      <c r="J2301" s="53"/>
      <c r="K2301" s="54"/>
      <c r="L2301" s="54"/>
    </row>
    <row r="2302" spans="2:12" ht="13.7" customHeight="1" x14ac:dyDescent="0.25">
      <c r="B2302" s="55"/>
      <c r="C2302" s="56"/>
      <c r="D2302" s="57"/>
      <c r="E2302" s="57" t="s">
        <v>480</v>
      </c>
      <c r="F2302" s="56"/>
      <c r="G2302" s="56"/>
      <c r="H2302" s="57" t="s">
        <v>481</v>
      </c>
    </row>
    <row r="2303" spans="2:12" ht="13.7" customHeight="1" x14ac:dyDescent="0.25">
      <c r="B2303" s="55"/>
      <c r="C2303" s="56"/>
      <c r="D2303" s="56"/>
      <c r="E2303" s="56"/>
      <c r="F2303" s="51"/>
      <c r="G2303" s="51"/>
      <c r="H2303" s="52" t="s">
        <v>482</v>
      </c>
      <c r="I2303" s="58">
        <v>40886</v>
      </c>
      <c r="J2303" s="58"/>
      <c r="K2303" s="58"/>
      <c r="L2303" s="54"/>
    </row>
    <row r="2304" spans="2:12" ht="13.7" customHeight="1" thickBot="1" x14ac:dyDescent="0.25">
      <c r="C2304" s="59"/>
      <c r="D2304" s="59"/>
      <c r="E2304" s="59"/>
      <c r="F2304" s="59"/>
      <c r="G2304" s="59"/>
      <c r="H2304" s="59"/>
      <c r="I2304" s="59"/>
      <c r="J2304" s="59"/>
      <c r="K2304" s="59"/>
      <c r="L2304" s="59"/>
    </row>
    <row r="2305" spans="2:12" ht="13.7" customHeight="1" thickBot="1" x14ac:dyDescent="0.25">
      <c r="B2305" s="60"/>
      <c r="C2305" s="61"/>
      <c r="D2305" s="62"/>
      <c r="E2305" s="63"/>
      <c r="F2305" s="61"/>
      <c r="G2305" s="61"/>
      <c r="H2305" s="61"/>
      <c r="I2305" s="64" t="s">
        <v>70</v>
      </c>
      <c r="J2305" s="64"/>
      <c r="K2305" s="64" t="s">
        <v>38</v>
      </c>
      <c r="L2305" s="64"/>
    </row>
    <row r="2306" spans="2:12" ht="13.7" customHeight="1" thickBot="1" x14ac:dyDescent="0.25">
      <c r="B2306" s="66" t="s">
        <v>122</v>
      </c>
      <c r="C2306" s="67" t="s">
        <v>34</v>
      </c>
      <c r="D2306" s="68" t="s">
        <v>483</v>
      </c>
      <c r="E2306" s="69" t="s">
        <v>484</v>
      </c>
      <c r="F2306" s="61"/>
      <c r="G2306" s="61"/>
      <c r="H2306" s="61"/>
      <c r="I2306" s="64"/>
      <c r="J2306" s="64"/>
      <c r="K2306" s="64"/>
      <c r="L2306" s="64"/>
    </row>
    <row r="2307" spans="2:12" ht="13.7" customHeight="1" thickBot="1" x14ac:dyDescent="0.25">
      <c r="B2307" s="66"/>
      <c r="C2307" s="67"/>
      <c r="D2307" s="68"/>
      <c r="E2307" s="69"/>
      <c r="F2307" s="61"/>
      <c r="G2307" s="61"/>
      <c r="H2307" s="61"/>
      <c r="I2307" s="70" t="s">
        <v>485</v>
      </c>
      <c r="J2307" s="71" t="s">
        <v>486</v>
      </c>
      <c r="K2307" s="70" t="s">
        <v>485</v>
      </c>
      <c r="L2307" s="71" t="s">
        <v>486</v>
      </c>
    </row>
    <row r="2308" spans="2:12" ht="13.7" customHeight="1" thickBot="1" x14ac:dyDescent="0.25">
      <c r="B2308" s="66"/>
      <c r="C2308" s="72" t="s">
        <v>487</v>
      </c>
      <c r="D2308" s="73" t="s">
        <v>26</v>
      </c>
      <c r="E2308" s="74" t="s">
        <v>604</v>
      </c>
      <c r="F2308" s="61"/>
      <c r="G2308" s="61"/>
      <c r="H2308" s="61"/>
      <c r="I2308" s="70"/>
      <c r="J2308" s="71"/>
      <c r="K2308" s="70"/>
      <c r="L2308" s="71"/>
    </row>
    <row r="2309" spans="2:12" ht="13.7" customHeight="1" thickBot="1" x14ac:dyDescent="0.25">
      <c r="B2309" s="66"/>
      <c r="C2309" s="72"/>
      <c r="D2309" s="73"/>
      <c r="E2309" s="74"/>
      <c r="F2309" s="61"/>
      <c r="G2309" s="75" t="s">
        <v>471</v>
      </c>
      <c r="H2309" s="75"/>
      <c r="I2309" s="76">
        <v>10</v>
      </c>
      <c r="J2309" s="77">
        <v>21</v>
      </c>
      <c r="K2309" s="78">
        <v>1</v>
      </c>
      <c r="L2309" s="79">
        <v>1</v>
      </c>
    </row>
    <row r="2310" spans="2:12" ht="13.7" customHeight="1" thickBot="1" x14ac:dyDescent="0.25">
      <c r="B2310" s="66"/>
      <c r="C2310" s="72"/>
      <c r="D2310" s="73"/>
      <c r="E2310" s="74"/>
      <c r="F2310" s="61"/>
      <c r="G2310" s="75"/>
      <c r="H2310" s="75"/>
      <c r="I2310" s="76"/>
      <c r="J2310" s="77"/>
      <c r="K2310" s="78"/>
      <c r="L2310" s="79"/>
    </row>
    <row r="2311" spans="2:12" ht="13.7" customHeight="1" thickBot="1" x14ac:dyDescent="0.25">
      <c r="B2311" s="66"/>
      <c r="C2311" s="72"/>
      <c r="D2311" s="73" t="s">
        <v>27</v>
      </c>
      <c r="E2311" s="74" t="s">
        <v>649</v>
      </c>
      <c r="F2311" s="61"/>
      <c r="G2311" s="80" t="s">
        <v>488</v>
      </c>
      <c r="H2311" s="80"/>
      <c r="I2311" s="81">
        <v>22</v>
      </c>
      <c r="J2311" s="82">
        <v>20</v>
      </c>
      <c r="K2311" s="78"/>
      <c r="L2311" s="79"/>
    </row>
    <row r="2312" spans="2:12" ht="13.7" customHeight="1" thickBot="1" x14ac:dyDescent="0.25">
      <c r="B2312" s="66"/>
      <c r="C2312" s="72"/>
      <c r="D2312" s="73"/>
      <c r="E2312" s="74"/>
      <c r="F2312" s="61"/>
      <c r="G2312" s="80"/>
      <c r="H2312" s="80"/>
      <c r="I2312" s="81"/>
      <c r="J2312" s="82"/>
      <c r="K2312" s="78"/>
      <c r="L2312" s="79"/>
    </row>
    <row r="2313" spans="2:12" ht="13.7" customHeight="1" thickBot="1" x14ac:dyDescent="0.25">
      <c r="B2313" s="66"/>
      <c r="C2313" s="72"/>
      <c r="D2313" s="73"/>
      <c r="E2313" s="74"/>
      <c r="F2313" s="61"/>
      <c r="G2313" s="75" t="s">
        <v>472</v>
      </c>
      <c r="H2313" s="75"/>
      <c r="I2313" s="83">
        <v>21</v>
      </c>
      <c r="J2313" s="84">
        <v>14</v>
      </c>
      <c r="K2313" s="85">
        <v>2</v>
      </c>
      <c r="L2313" s="86">
        <v>0</v>
      </c>
    </row>
    <row r="2314" spans="2:12" ht="13.7" customHeight="1" thickBot="1" x14ac:dyDescent="0.25">
      <c r="B2314" s="66"/>
      <c r="C2314" s="72"/>
      <c r="D2314" s="73" t="s">
        <v>28</v>
      </c>
      <c r="E2314" s="74" t="s">
        <v>603</v>
      </c>
      <c r="F2314" s="61"/>
      <c r="G2314" s="75"/>
      <c r="H2314" s="75"/>
      <c r="I2314" s="83"/>
      <c r="J2314" s="84"/>
      <c r="K2314" s="85"/>
      <c r="L2314" s="86"/>
    </row>
    <row r="2315" spans="2:12" ht="13.7" customHeight="1" thickBot="1" x14ac:dyDescent="0.25">
      <c r="B2315" s="66"/>
      <c r="C2315" s="72"/>
      <c r="D2315" s="73"/>
      <c r="E2315" s="74"/>
      <c r="F2315" s="61"/>
      <c r="G2315" s="80" t="s">
        <v>488</v>
      </c>
      <c r="H2315" s="80"/>
      <c r="I2315" s="81">
        <v>21</v>
      </c>
      <c r="J2315" s="82">
        <v>17</v>
      </c>
      <c r="K2315" s="85"/>
      <c r="L2315" s="86"/>
    </row>
    <row r="2316" spans="2:12" ht="13.7" customHeight="1" thickBot="1" x14ac:dyDescent="0.25">
      <c r="B2316" s="66"/>
      <c r="C2316" s="72"/>
      <c r="D2316" s="73"/>
      <c r="E2316" s="74"/>
      <c r="F2316" s="61"/>
      <c r="G2316" s="80"/>
      <c r="H2316" s="80"/>
      <c r="I2316" s="81"/>
      <c r="J2316" s="82"/>
      <c r="K2316" s="85"/>
      <c r="L2316" s="86"/>
    </row>
    <row r="2317" spans="2:12" ht="13.7" customHeight="1" thickBot="1" x14ac:dyDescent="0.25">
      <c r="B2317" s="66"/>
      <c r="C2317" s="87" t="s">
        <v>472</v>
      </c>
      <c r="D2317" s="73" t="s">
        <v>26</v>
      </c>
      <c r="E2317" s="74" t="s">
        <v>605</v>
      </c>
      <c r="F2317" s="61"/>
      <c r="G2317" s="75" t="s">
        <v>471</v>
      </c>
      <c r="H2317" s="75"/>
      <c r="I2317" s="83">
        <v>21</v>
      </c>
      <c r="J2317" s="84">
        <v>17</v>
      </c>
      <c r="K2317" s="85">
        <v>2</v>
      </c>
      <c r="L2317" s="86">
        <v>0</v>
      </c>
    </row>
    <row r="2318" spans="2:12" ht="13.7" customHeight="1" thickBot="1" x14ac:dyDescent="0.25">
      <c r="B2318" s="66"/>
      <c r="C2318" s="87"/>
      <c r="D2318" s="73"/>
      <c r="E2318" s="74"/>
      <c r="F2318" s="61"/>
      <c r="G2318" s="75"/>
      <c r="H2318" s="75"/>
      <c r="I2318" s="83"/>
      <c r="J2318" s="84"/>
      <c r="K2318" s="85"/>
      <c r="L2318" s="86"/>
    </row>
    <row r="2319" spans="2:12" ht="13.7" customHeight="1" thickBot="1" x14ac:dyDescent="0.25">
      <c r="B2319" s="66"/>
      <c r="C2319" s="87"/>
      <c r="D2319" s="73"/>
      <c r="E2319" s="74"/>
      <c r="F2319" s="61"/>
      <c r="G2319" s="80" t="s">
        <v>489</v>
      </c>
      <c r="H2319" s="80"/>
      <c r="I2319" s="81">
        <v>21</v>
      </c>
      <c r="J2319" s="82">
        <v>14</v>
      </c>
      <c r="K2319" s="85"/>
      <c r="L2319" s="86"/>
    </row>
    <row r="2320" spans="2:12" ht="13.7" customHeight="1" thickBot="1" x14ac:dyDescent="0.25">
      <c r="B2320" s="66"/>
      <c r="C2320" s="87"/>
      <c r="D2320" s="73" t="s">
        <v>27</v>
      </c>
      <c r="E2320" s="74" t="s">
        <v>607</v>
      </c>
      <c r="F2320" s="61"/>
      <c r="G2320" s="80"/>
      <c r="H2320" s="80"/>
      <c r="I2320" s="81"/>
      <c r="J2320" s="82"/>
      <c r="K2320" s="85"/>
      <c r="L2320" s="86"/>
    </row>
    <row r="2321" spans="2:12" ht="13.7" customHeight="1" thickBot="1" x14ac:dyDescent="0.25">
      <c r="B2321" s="66"/>
      <c r="C2321" s="87"/>
      <c r="D2321" s="73"/>
      <c r="E2321" s="74"/>
      <c r="F2321" s="61"/>
      <c r="G2321" s="75" t="s">
        <v>472</v>
      </c>
      <c r="H2321" s="75"/>
      <c r="I2321" s="83">
        <v>13</v>
      </c>
      <c r="J2321" s="84">
        <v>21</v>
      </c>
      <c r="K2321" s="85">
        <v>1</v>
      </c>
      <c r="L2321" s="86">
        <v>1</v>
      </c>
    </row>
    <row r="2322" spans="2:12" ht="13.7" customHeight="1" thickBot="1" x14ac:dyDescent="0.25">
      <c r="B2322" s="66"/>
      <c r="C2322" s="87"/>
      <c r="D2322" s="73"/>
      <c r="E2322" s="74"/>
      <c r="F2322" s="61"/>
      <c r="G2322" s="75"/>
      <c r="H2322" s="75"/>
      <c r="I2322" s="83"/>
      <c r="J2322" s="84"/>
      <c r="K2322" s="85"/>
      <c r="L2322" s="86"/>
    </row>
    <row r="2323" spans="2:12" ht="13.7" customHeight="1" thickBot="1" x14ac:dyDescent="0.25">
      <c r="B2323" s="66"/>
      <c r="C2323" s="87"/>
      <c r="D2323" s="88" t="s">
        <v>28</v>
      </c>
      <c r="E2323" s="89" t="s">
        <v>606</v>
      </c>
      <c r="F2323" s="61"/>
      <c r="G2323" s="80" t="s">
        <v>489</v>
      </c>
      <c r="H2323" s="80"/>
      <c r="I2323" s="81">
        <v>21</v>
      </c>
      <c r="J2323" s="82">
        <v>18</v>
      </c>
      <c r="K2323" s="85"/>
      <c r="L2323" s="86"/>
    </row>
    <row r="2324" spans="2:12" ht="13.7" customHeight="1" thickBot="1" x14ac:dyDescent="0.25">
      <c r="B2324" s="66"/>
      <c r="C2324" s="87"/>
      <c r="D2324" s="88"/>
      <c r="E2324" s="89"/>
      <c r="F2324" s="61"/>
      <c r="G2324" s="80"/>
      <c r="H2324" s="80"/>
      <c r="I2324" s="81"/>
      <c r="J2324" s="82"/>
      <c r="K2324" s="85"/>
      <c r="L2324" s="86"/>
    </row>
    <row r="2325" spans="2:12" ht="13.7" customHeight="1" thickBot="1" x14ac:dyDescent="0.25">
      <c r="B2325" s="66"/>
      <c r="C2325" s="87"/>
      <c r="D2325" s="88"/>
      <c r="E2325" s="89"/>
      <c r="F2325" s="61"/>
      <c r="G2325" s="75" t="s">
        <v>473</v>
      </c>
      <c r="H2325" s="75"/>
      <c r="I2325" s="83">
        <v>21</v>
      </c>
      <c r="J2325" s="84">
        <v>17</v>
      </c>
      <c r="K2325" s="85">
        <v>2</v>
      </c>
      <c r="L2325" s="86">
        <v>0</v>
      </c>
    </row>
    <row r="2326" spans="2:12" ht="13.7" customHeight="1" thickBot="1" x14ac:dyDescent="0.25">
      <c r="B2326" s="90"/>
      <c r="C2326" s="90"/>
      <c r="D2326" s="91"/>
      <c r="E2326" s="92"/>
      <c r="F2326" s="61"/>
      <c r="G2326" s="75"/>
      <c r="H2326" s="75"/>
      <c r="I2326" s="83"/>
      <c r="J2326" s="84"/>
      <c r="K2326" s="85"/>
      <c r="L2326" s="86"/>
    </row>
    <row r="2327" spans="2:12" ht="13.7" customHeight="1" thickBot="1" x14ac:dyDescent="0.25">
      <c r="B2327" s="66" t="s">
        <v>123</v>
      </c>
      <c r="C2327" s="93" t="s">
        <v>34</v>
      </c>
      <c r="D2327" s="94" t="s">
        <v>483</v>
      </c>
      <c r="E2327" s="69" t="s">
        <v>484</v>
      </c>
      <c r="F2327" s="61"/>
      <c r="G2327" s="80" t="s">
        <v>490</v>
      </c>
      <c r="H2327" s="80"/>
      <c r="I2327" s="81">
        <v>21</v>
      </c>
      <c r="J2327" s="82">
        <v>19</v>
      </c>
      <c r="K2327" s="85"/>
      <c r="L2327" s="86"/>
    </row>
    <row r="2328" spans="2:12" ht="13.7" customHeight="1" thickBot="1" x14ac:dyDescent="0.25">
      <c r="B2328" s="66"/>
      <c r="C2328" s="93"/>
      <c r="D2328" s="94"/>
      <c r="E2328" s="69"/>
      <c r="F2328" s="61"/>
      <c r="G2328" s="80"/>
      <c r="H2328" s="80"/>
      <c r="I2328" s="81"/>
      <c r="J2328" s="82"/>
      <c r="K2328" s="85"/>
      <c r="L2328" s="86"/>
    </row>
    <row r="2329" spans="2:12" ht="13.7" customHeight="1" thickBot="1" x14ac:dyDescent="0.25">
      <c r="B2329" s="66"/>
      <c r="C2329" s="72" t="s">
        <v>487</v>
      </c>
      <c r="D2329" s="73" t="s">
        <v>26</v>
      </c>
      <c r="E2329" s="74" t="s">
        <v>608</v>
      </c>
      <c r="F2329" s="61"/>
      <c r="G2329" s="75" t="s">
        <v>473</v>
      </c>
      <c r="H2329" s="75"/>
      <c r="I2329" s="83">
        <v>21</v>
      </c>
      <c r="J2329" s="84">
        <v>14</v>
      </c>
      <c r="K2329" s="85">
        <v>2</v>
      </c>
      <c r="L2329" s="86">
        <v>0</v>
      </c>
    </row>
    <row r="2330" spans="2:12" ht="13.7" customHeight="1" thickBot="1" x14ac:dyDescent="0.25">
      <c r="B2330" s="66"/>
      <c r="C2330" s="72"/>
      <c r="D2330" s="73"/>
      <c r="E2330" s="74"/>
      <c r="F2330" s="61"/>
      <c r="G2330" s="75"/>
      <c r="H2330" s="75"/>
      <c r="I2330" s="83"/>
      <c r="J2330" s="84"/>
      <c r="K2330" s="85"/>
      <c r="L2330" s="86"/>
    </row>
    <row r="2331" spans="2:12" ht="13.7" customHeight="1" thickBot="1" x14ac:dyDescent="0.25">
      <c r="B2331" s="66"/>
      <c r="C2331" s="72"/>
      <c r="D2331" s="73"/>
      <c r="E2331" s="74"/>
      <c r="F2331" s="61"/>
      <c r="G2331" s="80" t="s">
        <v>491</v>
      </c>
      <c r="H2331" s="80"/>
      <c r="I2331" s="81">
        <v>21</v>
      </c>
      <c r="J2331" s="82">
        <v>19</v>
      </c>
      <c r="K2331" s="85"/>
      <c r="L2331" s="86"/>
    </row>
    <row r="2332" spans="2:12" ht="13.7" customHeight="1" thickBot="1" x14ac:dyDescent="0.25">
      <c r="B2332" s="66"/>
      <c r="C2332" s="72"/>
      <c r="D2332" s="73" t="s">
        <v>27</v>
      </c>
      <c r="E2332" s="74" t="s">
        <v>570</v>
      </c>
      <c r="F2332" s="61"/>
      <c r="G2332" s="80"/>
      <c r="H2332" s="80"/>
      <c r="I2332" s="81"/>
      <c r="J2332" s="82"/>
      <c r="K2332" s="85"/>
      <c r="L2332" s="86"/>
    </row>
    <row r="2333" spans="2:12" ht="13.7" customHeight="1" thickBot="1" x14ac:dyDescent="0.25">
      <c r="B2333" s="66"/>
      <c r="C2333" s="72"/>
      <c r="D2333" s="73"/>
      <c r="E2333" s="74"/>
      <c r="F2333" s="61"/>
      <c r="G2333" s="75" t="s">
        <v>473</v>
      </c>
      <c r="H2333" s="75"/>
      <c r="I2333" s="83">
        <v>21</v>
      </c>
      <c r="J2333" s="84">
        <v>12</v>
      </c>
      <c r="K2333" s="85">
        <v>1</v>
      </c>
      <c r="L2333" s="86">
        <v>1</v>
      </c>
    </row>
    <row r="2334" spans="2:12" ht="13.7" customHeight="1" thickBot="1" x14ac:dyDescent="0.25">
      <c r="B2334" s="66"/>
      <c r="C2334" s="72"/>
      <c r="D2334" s="73"/>
      <c r="E2334" s="74"/>
      <c r="F2334" s="61"/>
      <c r="G2334" s="75"/>
      <c r="H2334" s="75"/>
      <c r="I2334" s="83"/>
      <c r="J2334" s="84"/>
      <c r="K2334" s="85"/>
      <c r="L2334" s="86"/>
    </row>
    <row r="2335" spans="2:12" ht="13.7" customHeight="1" thickBot="1" x14ac:dyDescent="0.25">
      <c r="B2335" s="66"/>
      <c r="C2335" s="72"/>
      <c r="D2335" s="73" t="s">
        <v>28</v>
      </c>
      <c r="E2335" s="74" t="s">
        <v>569</v>
      </c>
      <c r="F2335" s="61"/>
      <c r="G2335" s="80" t="s">
        <v>26</v>
      </c>
      <c r="H2335" s="80"/>
      <c r="I2335" s="81">
        <v>17</v>
      </c>
      <c r="J2335" s="82">
        <v>21</v>
      </c>
      <c r="K2335" s="85"/>
      <c r="L2335" s="86"/>
    </row>
    <row r="2336" spans="2:12" ht="13.7" customHeight="1" thickBot="1" x14ac:dyDescent="0.25">
      <c r="B2336" s="66"/>
      <c r="C2336" s="72"/>
      <c r="D2336" s="73"/>
      <c r="E2336" s="74"/>
      <c r="F2336" s="61"/>
      <c r="G2336" s="80"/>
      <c r="H2336" s="80"/>
      <c r="I2336" s="81"/>
      <c r="J2336" s="82"/>
      <c r="K2336" s="85"/>
      <c r="L2336" s="86"/>
    </row>
    <row r="2337" spans="2:12" ht="13.7" customHeight="1" thickBot="1" x14ac:dyDescent="0.25">
      <c r="B2337" s="66"/>
      <c r="C2337" s="72"/>
      <c r="D2337" s="73"/>
      <c r="E2337" s="74"/>
      <c r="F2337" s="61"/>
      <c r="G2337" s="95" t="s">
        <v>473</v>
      </c>
      <c r="H2337" s="96" t="s">
        <v>492</v>
      </c>
      <c r="I2337" s="83">
        <v>21</v>
      </c>
      <c r="J2337" s="84">
        <v>19</v>
      </c>
      <c r="K2337" s="85">
        <v>1</v>
      </c>
      <c r="L2337" s="86">
        <v>1</v>
      </c>
    </row>
    <row r="2338" spans="2:12" ht="13.7" customHeight="1" thickBot="1" x14ac:dyDescent="0.25">
      <c r="B2338" s="66"/>
      <c r="C2338" s="87" t="s">
        <v>472</v>
      </c>
      <c r="D2338" s="73" t="s">
        <v>26</v>
      </c>
      <c r="E2338" s="74" t="s">
        <v>609</v>
      </c>
      <c r="F2338" s="61"/>
      <c r="G2338" s="95"/>
      <c r="H2338" s="96"/>
      <c r="I2338" s="83"/>
      <c r="J2338" s="84"/>
      <c r="K2338" s="85"/>
      <c r="L2338" s="86"/>
    </row>
    <row r="2339" spans="2:12" ht="13.7" customHeight="1" thickBot="1" x14ac:dyDescent="0.25">
      <c r="B2339" s="66"/>
      <c r="C2339" s="87"/>
      <c r="D2339" s="73"/>
      <c r="E2339" s="74"/>
      <c r="F2339" s="61"/>
      <c r="G2339" s="95"/>
      <c r="H2339" s="97" t="s">
        <v>493</v>
      </c>
      <c r="I2339" s="81">
        <v>15</v>
      </c>
      <c r="J2339" s="82">
        <v>21</v>
      </c>
      <c r="K2339" s="85"/>
      <c r="L2339" s="86"/>
    </row>
    <row r="2340" spans="2:12" ht="13.7" customHeight="1" thickBot="1" x14ac:dyDescent="0.25">
      <c r="B2340" s="66"/>
      <c r="C2340" s="87"/>
      <c r="D2340" s="73"/>
      <c r="E2340" s="74"/>
      <c r="F2340" s="61"/>
      <c r="G2340" s="95"/>
      <c r="H2340" s="97"/>
      <c r="I2340" s="81"/>
      <c r="J2340" s="82"/>
      <c r="K2340" s="85"/>
      <c r="L2340" s="86"/>
    </row>
    <row r="2341" spans="2:12" ht="13.7" customHeight="1" thickBot="1" x14ac:dyDescent="0.25">
      <c r="B2341" s="66"/>
      <c r="C2341" s="87"/>
      <c r="D2341" s="73" t="s">
        <v>27</v>
      </c>
      <c r="E2341" s="74" t="s">
        <v>610</v>
      </c>
      <c r="F2341" s="61"/>
      <c r="G2341" s="95" t="s">
        <v>473</v>
      </c>
      <c r="H2341" s="96" t="s">
        <v>494</v>
      </c>
      <c r="I2341" s="83">
        <v>14</v>
      </c>
      <c r="J2341" s="84">
        <v>21</v>
      </c>
      <c r="K2341" s="98">
        <v>0</v>
      </c>
      <c r="L2341" s="99">
        <v>2</v>
      </c>
    </row>
    <row r="2342" spans="2:12" ht="13.7" customHeight="1" thickBot="1" x14ac:dyDescent="0.25">
      <c r="B2342" s="66"/>
      <c r="C2342" s="87"/>
      <c r="D2342" s="73"/>
      <c r="E2342" s="74"/>
      <c r="F2342" s="61"/>
      <c r="G2342" s="95"/>
      <c r="H2342" s="96"/>
      <c r="I2342" s="83"/>
      <c r="J2342" s="84"/>
      <c r="K2342" s="98"/>
      <c r="L2342" s="99"/>
    </row>
    <row r="2343" spans="2:12" ht="13.7" customHeight="1" thickBot="1" x14ac:dyDescent="0.25">
      <c r="B2343" s="66"/>
      <c r="C2343" s="87"/>
      <c r="D2343" s="73"/>
      <c r="E2343" s="74"/>
      <c r="F2343" s="61"/>
      <c r="G2343" s="95"/>
      <c r="H2343" s="97" t="s">
        <v>495</v>
      </c>
      <c r="I2343" s="100">
        <v>14</v>
      </c>
      <c r="J2343" s="101">
        <v>21</v>
      </c>
      <c r="K2343" s="98"/>
      <c r="L2343" s="99"/>
    </row>
    <row r="2344" spans="2:12" ht="13.7" customHeight="1" thickBot="1" x14ac:dyDescent="0.25">
      <c r="B2344" s="66"/>
      <c r="C2344" s="87"/>
      <c r="D2344" s="88" t="s">
        <v>28</v>
      </c>
      <c r="E2344" s="89" t="s">
        <v>627</v>
      </c>
      <c r="F2344" s="61"/>
      <c r="G2344" s="95"/>
      <c r="H2344" s="97"/>
      <c r="I2344" s="100"/>
      <c r="J2344" s="101"/>
      <c r="K2344" s="98"/>
      <c r="L2344" s="99"/>
    </row>
    <row r="2345" spans="2:12" ht="13.7" customHeight="1" thickBot="1" x14ac:dyDescent="0.25">
      <c r="B2345" s="66"/>
      <c r="C2345" s="87"/>
      <c r="D2345" s="88"/>
      <c r="E2345" s="89"/>
      <c r="F2345" s="61"/>
      <c r="G2345" s="102"/>
      <c r="H2345" s="103" t="s">
        <v>496</v>
      </c>
      <c r="I2345" s="104">
        <v>336</v>
      </c>
      <c r="J2345" s="104">
        <v>326</v>
      </c>
      <c r="K2345" s="104">
        <v>12</v>
      </c>
      <c r="L2345" s="104">
        <v>6</v>
      </c>
    </row>
    <row r="2346" spans="2:12" ht="13.7" customHeight="1" thickBot="1" x14ac:dyDescent="0.25">
      <c r="B2346" s="66"/>
      <c r="C2346" s="87"/>
      <c r="D2346" s="88"/>
      <c r="E2346" s="89"/>
      <c r="F2346" s="61"/>
      <c r="G2346" s="65"/>
      <c r="H2346" s="103"/>
      <c r="I2346" s="104"/>
      <c r="J2346" s="104"/>
      <c r="K2346" s="104"/>
      <c r="L2346" s="104"/>
    </row>
    <row r="2347" spans="2:12" ht="13.7" customHeight="1" x14ac:dyDescent="0.2">
      <c r="B2347" s="57"/>
      <c r="C2347" s="105"/>
      <c r="D2347" s="105"/>
      <c r="E2347" s="105"/>
      <c r="F2347" s="105"/>
      <c r="G2347" s="105"/>
      <c r="H2347" s="105"/>
      <c r="I2347" s="105"/>
      <c r="J2347" s="105"/>
      <c r="K2347" s="105"/>
      <c r="L2347" s="105"/>
    </row>
    <row r="2348" spans="2:12" ht="13.7" customHeight="1" x14ac:dyDescent="0.25">
      <c r="B2348" s="106" t="s">
        <v>497</v>
      </c>
      <c r="D2348" s="106"/>
      <c r="E2348" s="107" t="s">
        <v>83</v>
      </c>
      <c r="F2348" s="105"/>
      <c r="G2348" s="105"/>
      <c r="H2348" s="105"/>
      <c r="I2348" s="105"/>
      <c r="J2348" s="105"/>
      <c r="K2348" s="105"/>
      <c r="L2348" s="105"/>
    </row>
    <row r="2351" spans="2:12" ht="13.7" customHeight="1" x14ac:dyDescent="0.25">
      <c r="B2351" s="50" t="s">
        <v>478</v>
      </c>
      <c r="C2351" s="51">
        <v>5</v>
      </c>
      <c r="D2351" s="51"/>
      <c r="E2351" s="52" t="s">
        <v>83</v>
      </c>
      <c r="F2351" s="51"/>
      <c r="G2351" s="52" t="s">
        <v>479</v>
      </c>
      <c r="H2351" s="53" t="s">
        <v>14</v>
      </c>
      <c r="I2351" s="53"/>
      <c r="J2351" s="53"/>
      <c r="K2351" s="54"/>
      <c r="L2351" s="54"/>
    </row>
    <row r="2352" spans="2:12" ht="13.7" customHeight="1" x14ac:dyDescent="0.25">
      <c r="B2352" s="55"/>
      <c r="C2352" s="56"/>
      <c r="D2352" s="57"/>
      <c r="E2352" s="57" t="s">
        <v>480</v>
      </c>
      <c r="F2352" s="56"/>
      <c r="G2352" s="56"/>
      <c r="H2352" s="57" t="s">
        <v>481</v>
      </c>
    </row>
    <row r="2353" spans="2:12" ht="13.7" customHeight="1" x14ac:dyDescent="0.25">
      <c r="B2353" s="55"/>
      <c r="C2353" s="56"/>
      <c r="D2353" s="56"/>
      <c r="E2353" s="56"/>
      <c r="F2353" s="51"/>
      <c r="G2353" s="51"/>
      <c r="H2353" s="52" t="s">
        <v>482</v>
      </c>
      <c r="I2353" s="58">
        <v>40921</v>
      </c>
      <c r="J2353" s="58"/>
      <c r="K2353" s="58"/>
      <c r="L2353" s="54"/>
    </row>
    <row r="2354" spans="2:12" ht="13.7" customHeight="1" thickBot="1" x14ac:dyDescent="0.25">
      <c r="C2354" s="59"/>
      <c r="D2354" s="59"/>
      <c r="E2354" s="59"/>
      <c r="F2354" s="59"/>
      <c r="G2354" s="59"/>
      <c r="H2354" s="59"/>
      <c r="I2354" s="59"/>
      <c r="J2354" s="59"/>
      <c r="K2354" s="59"/>
      <c r="L2354" s="59"/>
    </row>
    <row r="2355" spans="2:12" ht="13.7" customHeight="1" thickBot="1" x14ac:dyDescent="0.25">
      <c r="B2355" s="60"/>
      <c r="C2355" s="61"/>
      <c r="D2355" s="62"/>
      <c r="E2355" s="63"/>
      <c r="F2355" s="61"/>
      <c r="G2355" s="61"/>
      <c r="H2355" s="61"/>
      <c r="I2355" s="64" t="s">
        <v>70</v>
      </c>
      <c r="J2355" s="64"/>
      <c r="K2355" s="64" t="s">
        <v>38</v>
      </c>
      <c r="L2355" s="64"/>
    </row>
    <row r="2356" spans="2:12" ht="13.7" customHeight="1" thickBot="1" x14ac:dyDescent="0.25">
      <c r="B2356" s="66" t="s">
        <v>122</v>
      </c>
      <c r="C2356" s="67" t="s">
        <v>34</v>
      </c>
      <c r="D2356" s="68" t="s">
        <v>483</v>
      </c>
      <c r="E2356" s="69" t="s">
        <v>484</v>
      </c>
      <c r="F2356" s="61"/>
      <c r="G2356" s="61"/>
      <c r="H2356" s="61"/>
      <c r="I2356" s="64"/>
      <c r="J2356" s="64"/>
      <c r="K2356" s="64"/>
      <c r="L2356" s="64"/>
    </row>
    <row r="2357" spans="2:12" ht="13.7" customHeight="1" thickBot="1" x14ac:dyDescent="0.25">
      <c r="B2357" s="66"/>
      <c r="C2357" s="67"/>
      <c r="D2357" s="68"/>
      <c r="E2357" s="69"/>
      <c r="F2357" s="61"/>
      <c r="G2357" s="61"/>
      <c r="H2357" s="61"/>
      <c r="I2357" s="70" t="s">
        <v>485</v>
      </c>
      <c r="J2357" s="71" t="s">
        <v>486</v>
      </c>
      <c r="K2357" s="70" t="s">
        <v>485</v>
      </c>
      <c r="L2357" s="71" t="s">
        <v>486</v>
      </c>
    </row>
    <row r="2358" spans="2:12" ht="13.7" customHeight="1" thickBot="1" x14ac:dyDescent="0.25">
      <c r="B2358" s="66"/>
      <c r="C2358" s="72" t="s">
        <v>487</v>
      </c>
      <c r="D2358" s="73" t="s">
        <v>26</v>
      </c>
      <c r="E2358" s="74" t="s">
        <v>604</v>
      </c>
      <c r="F2358" s="61"/>
      <c r="G2358" s="61"/>
      <c r="H2358" s="61"/>
      <c r="I2358" s="70"/>
      <c r="J2358" s="71"/>
      <c r="K2358" s="70"/>
      <c r="L2358" s="71"/>
    </row>
    <row r="2359" spans="2:12" ht="13.7" customHeight="1" thickBot="1" x14ac:dyDescent="0.25">
      <c r="B2359" s="66"/>
      <c r="C2359" s="72"/>
      <c r="D2359" s="73"/>
      <c r="E2359" s="74"/>
      <c r="F2359" s="61"/>
      <c r="G2359" s="75" t="s">
        <v>471</v>
      </c>
      <c r="H2359" s="75"/>
      <c r="I2359" s="76">
        <v>21</v>
      </c>
      <c r="J2359" s="77">
        <v>14</v>
      </c>
      <c r="K2359" s="78">
        <v>2</v>
      </c>
      <c r="L2359" s="79">
        <v>0</v>
      </c>
    </row>
    <row r="2360" spans="2:12" ht="13.7" customHeight="1" thickBot="1" x14ac:dyDescent="0.25">
      <c r="B2360" s="66"/>
      <c r="C2360" s="72"/>
      <c r="D2360" s="73"/>
      <c r="E2360" s="74"/>
      <c r="F2360" s="61"/>
      <c r="G2360" s="75"/>
      <c r="H2360" s="75"/>
      <c r="I2360" s="76"/>
      <c r="J2360" s="77"/>
      <c r="K2360" s="78"/>
      <c r="L2360" s="79"/>
    </row>
    <row r="2361" spans="2:12" ht="13.7" customHeight="1" thickBot="1" x14ac:dyDescent="0.25">
      <c r="B2361" s="66"/>
      <c r="C2361" s="72"/>
      <c r="D2361" s="73" t="s">
        <v>27</v>
      </c>
      <c r="E2361" s="74" t="s">
        <v>631</v>
      </c>
      <c r="F2361" s="61"/>
      <c r="G2361" s="80" t="s">
        <v>488</v>
      </c>
      <c r="H2361" s="80"/>
      <c r="I2361" s="81">
        <v>21</v>
      </c>
      <c r="J2361" s="82">
        <v>17</v>
      </c>
      <c r="K2361" s="78"/>
      <c r="L2361" s="79"/>
    </row>
    <row r="2362" spans="2:12" ht="13.7" customHeight="1" thickBot="1" x14ac:dyDescent="0.25">
      <c r="B2362" s="66"/>
      <c r="C2362" s="72"/>
      <c r="D2362" s="73"/>
      <c r="E2362" s="74"/>
      <c r="F2362" s="61"/>
      <c r="G2362" s="80"/>
      <c r="H2362" s="80"/>
      <c r="I2362" s="81"/>
      <c r="J2362" s="82"/>
      <c r="K2362" s="78"/>
      <c r="L2362" s="79"/>
    </row>
    <row r="2363" spans="2:12" ht="13.7" customHeight="1" thickBot="1" x14ac:dyDescent="0.25">
      <c r="B2363" s="66"/>
      <c r="C2363" s="72"/>
      <c r="D2363" s="73"/>
      <c r="E2363" s="74"/>
      <c r="F2363" s="61"/>
      <c r="G2363" s="75" t="s">
        <v>472</v>
      </c>
      <c r="H2363" s="75"/>
      <c r="I2363" s="83">
        <v>21</v>
      </c>
      <c r="J2363" s="84">
        <v>10</v>
      </c>
      <c r="K2363" s="85">
        <v>2</v>
      </c>
      <c r="L2363" s="86">
        <v>0</v>
      </c>
    </row>
    <row r="2364" spans="2:12" ht="13.7" customHeight="1" thickBot="1" x14ac:dyDescent="0.25">
      <c r="B2364" s="66"/>
      <c r="C2364" s="72"/>
      <c r="D2364" s="73" t="s">
        <v>28</v>
      </c>
      <c r="E2364" s="74" t="s">
        <v>655</v>
      </c>
      <c r="F2364" s="61"/>
      <c r="G2364" s="75"/>
      <c r="H2364" s="75"/>
      <c r="I2364" s="83"/>
      <c r="J2364" s="84"/>
      <c r="K2364" s="85"/>
      <c r="L2364" s="86"/>
    </row>
    <row r="2365" spans="2:12" ht="13.7" customHeight="1" thickBot="1" x14ac:dyDescent="0.25">
      <c r="B2365" s="66"/>
      <c r="C2365" s="72"/>
      <c r="D2365" s="73"/>
      <c r="E2365" s="74"/>
      <c r="F2365" s="61"/>
      <c r="G2365" s="80" t="s">
        <v>488</v>
      </c>
      <c r="H2365" s="80"/>
      <c r="I2365" s="81">
        <v>21</v>
      </c>
      <c r="J2365" s="82">
        <v>7</v>
      </c>
      <c r="K2365" s="85"/>
      <c r="L2365" s="86"/>
    </row>
    <row r="2366" spans="2:12" ht="13.7" customHeight="1" thickBot="1" x14ac:dyDescent="0.25">
      <c r="B2366" s="66"/>
      <c r="C2366" s="72"/>
      <c r="D2366" s="73"/>
      <c r="E2366" s="74"/>
      <c r="F2366" s="61"/>
      <c r="G2366" s="80"/>
      <c r="H2366" s="80"/>
      <c r="I2366" s="81"/>
      <c r="J2366" s="82"/>
      <c r="K2366" s="85"/>
      <c r="L2366" s="86"/>
    </row>
    <row r="2367" spans="2:12" ht="13.7" customHeight="1" thickBot="1" x14ac:dyDescent="0.25">
      <c r="B2367" s="66"/>
      <c r="C2367" s="87" t="s">
        <v>472</v>
      </c>
      <c r="D2367" s="73" t="s">
        <v>26</v>
      </c>
      <c r="E2367" s="74" t="s">
        <v>605</v>
      </c>
      <c r="F2367" s="61"/>
      <c r="G2367" s="75" t="s">
        <v>471</v>
      </c>
      <c r="H2367" s="75"/>
      <c r="I2367" s="83">
        <v>21</v>
      </c>
      <c r="J2367" s="84">
        <v>11</v>
      </c>
      <c r="K2367" s="85">
        <v>2</v>
      </c>
      <c r="L2367" s="86">
        <v>0</v>
      </c>
    </row>
    <row r="2368" spans="2:12" ht="13.7" customHeight="1" thickBot="1" x14ac:dyDescent="0.25">
      <c r="B2368" s="66"/>
      <c r="C2368" s="87"/>
      <c r="D2368" s="73"/>
      <c r="E2368" s="74"/>
      <c r="F2368" s="61"/>
      <c r="G2368" s="75"/>
      <c r="H2368" s="75"/>
      <c r="I2368" s="83"/>
      <c r="J2368" s="84"/>
      <c r="K2368" s="85"/>
      <c r="L2368" s="86"/>
    </row>
    <row r="2369" spans="2:12" ht="13.7" customHeight="1" thickBot="1" x14ac:dyDescent="0.25">
      <c r="B2369" s="66"/>
      <c r="C2369" s="87"/>
      <c r="D2369" s="73"/>
      <c r="E2369" s="74"/>
      <c r="F2369" s="61"/>
      <c r="G2369" s="80" t="s">
        <v>489</v>
      </c>
      <c r="H2369" s="80"/>
      <c r="I2369" s="81">
        <v>21</v>
      </c>
      <c r="J2369" s="82">
        <v>17</v>
      </c>
      <c r="K2369" s="85"/>
      <c r="L2369" s="86"/>
    </row>
    <row r="2370" spans="2:12" ht="13.7" customHeight="1" thickBot="1" x14ac:dyDescent="0.25">
      <c r="B2370" s="66"/>
      <c r="C2370" s="87"/>
      <c r="D2370" s="73" t="s">
        <v>27</v>
      </c>
      <c r="E2370" s="74" t="s">
        <v>607</v>
      </c>
      <c r="F2370" s="61"/>
      <c r="G2370" s="80"/>
      <c r="H2370" s="80"/>
      <c r="I2370" s="81"/>
      <c r="J2370" s="82"/>
      <c r="K2370" s="85"/>
      <c r="L2370" s="86"/>
    </row>
    <row r="2371" spans="2:12" ht="13.7" customHeight="1" thickBot="1" x14ac:dyDescent="0.25">
      <c r="B2371" s="66"/>
      <c r="C2371" s="87"/>
      <c r="D2371" s="73"/>
      <c r="E2371" s="74"/>
      <c r="F2371" s="61"/>
      <c r="G2371" s="75" t="s">
        <v>472</v>
      </c>
      <c r="H2371" s="75"/>
      <c r="I2371" s="83">
        <v>21</v>
      </c>
      <c r="J2371" s="84">
        <v>14</v>
      </c>
      <c r="K2371" s="85">
        <v>2</v>
      </c>
      <c r="L2371" s="86">
        <v>0</v>
      </c>
    </row>
    <row r="2372" spans="2:12" ht="13.7" customHeight="1" thickBot="1" x14ac:dyDescent="0.25">
      <c r="B2372" s="66"/>
      <c r="C2372" s="87"/>
      <c r="D2372" s="73"/>
      <c r="E2372" s="74"/>
      <c r="F2372" s="61"/>
      <c r="G2372" s="75"/>
      <c r="H2372" s="75"/>
      <c r="I2372" s="83"/>
      <c r="J2372" s="84"/>
      <c r="K2372" s="85"/>
      <c r="L2372" s="86"/>
    </row>
    <row r="2373" spans="2:12" ht="13.7" customHeight="1" thickBot="1" x14ac:dyDescent="0.25">
      <c r="B2373" s="66"/>
      <c r="C2373" s="87"/>
      <c r="D2373" s="88" t="s">
        <v>28</v>
      </c>
      <c r="E2373" s="89" t="s">
        <v>606</v>
      </c>
      <c r="F2373" s="61"/>
      <c r="G2373" s="80" t="s">
        <v>489</v>
      </c>
      <c r="H2373" s="80"/>
      <c r="I2373" s="81">
        <v>21</v>
      </c>
      <c r="J2373" s="82">
        <v>7</v>
      </c>
      <c r="K2373" s="85"/>
      <c r="L2373" s="86"/>
    </row>
    <row r="2374" spans="2:12" ht="13.7" customHeight="1" thickBot="1" x14ac:dyDescent="0.25">
      <c r="B2374" s="66"/>
      <c r="C2374" s="87"/>
      <c r="D2374" s="88"/>
      <c r="E2374" s="89"/>
      <c r="F2374" s="61"/>
      <c r="G2374" s="80"/>
      <c r="H2374" s="80"/>
      <c r="I2374" s="81"/>
      <c r="J2374" s="82"/>
      <c r="K2374" s="85"/>
      <c r="L2374" s="86"/>
    </row>
    <row r="2375" spans="2:12" ht="13.7" customHeight="1" thickBot="1" x14ac:dyDescent="0.25">
      <c r="B2375" s="66"/>
      <c r="C2375" s="87"/>
      <c r="D2375" s="88"/>
      <c r="E2375" s="89"/>
      <c r="F2375" s="61"/>
      <c r="G2375" s="75" t="s">
        <v>473</v>
      </c>
      <c r="H2375" s="75"/>
      <c r="I2375" s="83">
        <v>21</v>
      </c>
      <c r="J2375" s="84">
        <v>14</v>
      </c>
      <c r="K2375" s="85">
        <v>2</v>
      </c>
      <c r="L2375" s="86">
        <v>0</v>
      </c>
    </row>
    <row r="2376" spans="2:12" ht="13.7" customHeight="1" thickBot="1" x14ac:dyDescent="0.25">
      <c r="B2376" s="90"/>
      <c r="C2376" s="90"/>
      <c r="D2376" s="91"/>
      <c r="E2376" s="92"/>
      <c r="F2376" s="61"/>
      <c r="G2376" s="75"/>
      <c r="H2376" s="75"/>
      <c r="I2376" s="83"/>
      <c r="J2376" s="84"/>
      <c r="K2376" s="85"/>
      <c r="L2376" s="86"/>
    </row>
    <row r="2377" spans="2:12" ht="13.7" customHeight="1" thickBot="1" x14ac:dyDescent="0.25">
      <c r="B2377" s="66" t="s">
        <v>123</v>
      </c>
      <c r="C2377" s="93" t="s">
        <v>34</v>
      </c>
      <c r="D2377" s="94" t="s">
        <v>483</v>
      </c>
      <c r="E2377" s="69" t="s">
        <v>484</v>
      </c>
      <c r="F2377" s="61"/>
      <c r="G2377" s="80" t="s">
        <v>490</v>
      </c>
      <c r="H2377" s="80"/>
      <c r="I2377" s="81">
        <v>21</v>
      </c>
      <c r="J2377" s="82">
        <v>17</v>
      </c>
      <c r="K2377" s="85"/>
      <c r="L2377" s="86"/>
    </row>
    <row r="2378" spans="2:12" ht="13.7" customHeight="1" thickBot="1" x14ac:dyDescent="0.25">
      <c r="B2378" s="66"/>
      <c r="C2378" s="93"/>
      <c r="D2378" s="94"/>
      <c r="E2378" s="69"/>
      <c r="F2378" s="61"/>
      <c r="G2378" s="80"/>
      <c r="H2378" s="80"/>
      <c r="I2378" s="81"/>
      <c r="J2378" s="82"/>
      <c r="K2378" s="85"/>
      <c r="L2378" s="86"/>
    </row>
    <row r="2379" spans="2:12" ht="13.7" customHeight="1" thickBot="1" x14ac:dyDescent="0.25">
      <c r="B2379" s="66"/>
      <c r="C2379" s="72" t="s">
        <v>487</v>
      </c>
      <c r="D2379" s="73" t="s">
        <v>26</v>
      </c>
      <c r="E2379" s="74" t="s">
        <v>575</v>
      </c>
      <c r="F2379" s="61"/>
      <c r="G2379" s="75" t="s">
        <v>473</v>
      </c>
      <c r="H2379" s="75"/>
      <c r="I2379" s="83">
        <v>17</v>
      </c>
      <c r="J2379" s="84">
        <v>21</v>
      </c>
      <c r="K2379" s="85">
        <v>1</v>
      </c>
      <c r="L2379" s="86">
        <v>1</v>
      </c>
    </row>
    <row r="2380" spans="2:12" ht="13.7" customHeight="1" thickBot="1" x14ac:dyDescent="0.25">
      <c r="B2380" s="66"/>
      <c r="C2380" s="72"/>
      <c r="D2380" s="73"/>
      <c r="E2380" s="74"/>
      <c r="F2380" s="61"/>
      <c r="G2380" s="75"/>
      <c r="H2380" s="75"/>
      <c r="I2380" s="83"/>
      <c r="J2380" s="84"/>
      <c r="K2380" s="85"/>
      <c r="L2380" s="86"/>
    </row>
    <row r="2381" spans="2:12" ht="13.7" customHeight="1" thickBot="1" x14ac:dyDescent="0.25">
      <c r="B2381" s="66"/>
      <c r="C2381" s="72"/>
      <c r="D2381" s="73"/>
      <c r="E2381" s="74"/>
      <c r="F2381" s="61"/>
      <c r="G2381" s="80" t="s">
        <v>491</v>
      </c>
      <c r="H2381" s="80"/>
      <c r="I2381" s="81">
        <v>21</v>
      </c>
      <c r="J2381" s="82">
        <v>10</v>
      </c>
      <c r="K2381" s="85"/>
      <c r="L2381" s="86"/>
    </row>
    <row r="2382" spans="2:12" ht="13.7" customHeight="1" thickBot="1" x14ac:dyDescent="0.25">
      <c r="B2382" s="66"/>
      <c r="C2382" s="72"/>
      <c r="D2382" s="73" t="s">
        <v>27</v>
      </c>
      <c r="E2382" s="74" t="s">
        <v>576</v>
      </c>
      <c r="F2382" s="61"/>
      <c r="G2382" s="80"/>
      <c r="H2382" s="80"/>
      <c r="I2382" s="81"/>
      <c r="J2382" s="82"/>
      <c r="K2382" s="85"/>
      <c r="L2382" s="86"/>
    </row>
    <row r="2383" spans="2:12" ht="13.7" customHeight="1" thickBot="1" x14ac:dyDescent="0.25">
      <c r="B2383" s="66"/>
      <c r="C2383" s="72"/>
      <c r="D2383" s="73"/>
      <c r="E2383" s="74"/>
      <c r="F2383" s="61"/>
      <c r="G2383" s="75" t="s">
        <v>473</v>
      </c>
      <c r="H2383" s="75"/>
      <c r="I2383" s="83">
        <v>21</v>
      </c>
      <c r="J2383" s="84">
        <v>14</v>
      </c>
      <c r="K2383" s="85">
        <v>2</v>
      </c>
      <c r="L2383" s="86">
        <v>0</v>
      </c>
    </row>
    <row r="2384" spans="2:12" ht="13.7" customHeight="1" thickBot="1" x14ac:dyDescent="0.25">
      <c r="B2384" s="66"/>
      <c r="C2384" s="72"/>
      <c r="D2384" s="73"/>
      <c r="E2384" s="74"/>
      <c r="F2384" s="61"/>
      <c r="G2384" s="75"/>
      <c r="H2384" s="75"/>
      <c r="I2384" s="83"/>
      <c r="J2384" s="84"/>
      <c r="K2384" s="85"/>
      <c r="L2384" s="86"/>
    </row>
    <row r="2385" spans="2:12" ht="13.7" customHeight="1" thickBot="1" x14ac:dyDescent="0.25">
      <c r="B2385" s="66"/>
      <c r="C2385" s="72"/>
      <c r="D2385" s="73" t="s">
        <v>28</v>
      </c>
      <c r="E2385" s="74" t="s">
        <v>577</v>
      </c>
      <c r="F2385" s="61"/>
      <c r="G2385" s="80" t="s">
        <v>26</v>
      </c>
      <c r="H2385" s="80"/>
      <c r="I2385" s="81">
        <v>21</v>
      </c>
      <c r="J2385" s="82">
        <v>5</v>
      </c>
      <c r="K2385" s="85"/>
      <c r="L2385" s="86"/>
    </row>
    <row r="2386" spans="2:12" ht="13.7" customHeight="1" thickBot="1" x14ac:dyDescent="0.25">
      <c r="B2386" s="66"/>
      <c r="C2386" s="72"/>
      <c r="D2386" s="73"/>
      <c r="E2386" s="74"/>
      <c r="F2386" s="61"/>
      <c r="G2386" s="80"/>
      <c r="H2386" s="80"/>
      <c r="I2386" s="81"/>
      <c r="J2386" s="82"/>
      <c r="K2386" s="85"/>
      <c r="L2386" s="86"/>
    </row>
    <row r="2387" spans="2:12" ht="13.7" customHeight="1" thickBot="1" x14ac:dyDescent="0.25">
      <c r="B2387" s="66"/>
      <c r="C2387" s="72"/>
      <c r="D2387" s="73"/>
      <c r="E2387" s="74"/>
      <c r="F2387" s="61"/>
      <c r="G2387" s="95" t="s">
        <v>473</v>
      </c>
      <c r="H2387" s="96" t="s">
        <v>492</v>
      </c>
      <c r="I2387" s="83">
        <v>13</v>
      </c>
      <c r="J2387" s="84">
        <v>21</v>
      </c>
      <c r="K2387" s="85">
        <v>0</v>
      </c>
      <c r="L2387" s="86">
        <v>2</v>
      </c>
    </row>
    <row r="2388" spans="2:12" ht="13.7" customHeight="1" thickBot="1" x14ac:dyDescent="0.25">
      <c r="B2388" s="66"/>
      <c r="C2388" s="87" t="s">
        <v>472</v>
      </c>
      <c r="D2388" s="73" t="s">
        <v>26</v>
      </c>
      <c r="E2388" s="74" t="s">
        <v>614</v>
      </c>
      <c r="F2388" s="61"/>
      <c r="G2388" s="95"/>
      <c r="H2388" s="96"/>
      <c r="I2388" s="83"/>
      <c r="J2388" s="84"/>
      <c r="K2388" s="85"/>
      <c r="L2388" s="86"/>
    </row>
    <row r="2389" spans="2:12" ht="13.7" customHeight="1" thickBot="1" x14ac:dyDescent="0.25">
      <c r="B2389" s="66"/>
      <c r="C2389" s="87"/>
      <c r="D2389" s="73"/>
      <c r="E2389" s="74"/>
      <c r="F2389" s="61"/>
      <c r="G2389" s="95"/>
      <c r="H2389" s="97" t="s">
        <v>493</v>
      </c>
      <c r="I2389" s="81">
        <v>14</v>
      </c>
      <c r="J2389" s="82">
        <v>21</v>
      </c>
      <c r="K2389" s="85"/>
      <c r="L2389" s="86"/>
    </row>
    <row r="2390" spans="2:12" ht="13.7" customHeight="1" thickBot="1" x14ac:dyDescent="0.25">
      <c r="B2390" s="66"/>
      <c r="C2390" s="87"/>
      <c r="D2390" s="73"/>
      <c r="E2390" s="74"/>
      <c r="F2390" s="61"/>
      <c r="G2390" s="95"/>
      <c r="H2390" s="97"/>
      <c r="I2390" s="81"/>
      <c r="J2390" s="82"/>
      <c r="K2390" s="85"/>
      <c r="L2390" s="86"/>
    </row>
    <row r="2391" spans="2:12" ht="13.7" customHeight="1" thickBot="1" x14ac:dyDescent="0.25">
      <c r="B2391" s="66"/>
      <c r="C2391" s="87"/>
      <c r="D2391" s="73" t="s">
        <v>27</v>
      </c>
      <c r="E2391" s="74" t="s">
        <v>579</v>
      </c>
      <c r="F2391" s="61"/>
      <c r="G2391" s="95" t="s">
        <v>473</v>
      </c>
      <c r="H2391" s="96" t="s">
        <v>494</v>
      </c>
      <c r="I2391" s="83">
        <v>21</v>
      </c>
      <c r="J2391" s="84">
        <v>11</v>
      </c>
      <c r="K2391" s="98">
        <v>2</v>
      </c>
      <c r="L2391" s="99">
        <v>0</v>
      </c>
    </row>
    <row r="2392" spans="2:12" ht="13.7" customHeight="1" thickBot="1" x14ac:dyDescent="0.25">
      <c r="B2392" s="66"/>
      <c r="C2392" s="87"/>
      <c r="D2392" s="73"/>
      <c r="E2392" s="74"/>
      <c r="F2392" s="61"/>
      <c r="G2392" s="95"/>
      <c r="H2392" s="96"/>
      <c r="I2392" s="83"/>
      <c r="J2392" s="84"/>
      <c r="K2392" s="98"/>
      <c r="L2392" s="99"/>
    </row>
    <row r="2393" spans="2:12" ht="13.7" customHeight="1" thickBot="1" x14ac:dyDescent="0.25">
      <c r="B2393" s="66"/>
      <c r="C2393" s="87"/>
      <c r="D2393" s="73"/>
      <c r="E2393" s="74"/>
      <c r="F2393" s="61"/>
      <c r="G2393" s="95"/>
      <c r="H2393" s="97" t="s">
        <v>495</v>
      </c>
      <c r="I2393" s="100">
        <v>21</v>
      </c>
      <c r="J2393" s="101">
        <v>6</v>
      </c>
      <c r="K2393" s="98"/>
      <c r="L2393" s="99"/>
    </row>
    <row r="2394" spans="2:12" ht="13.7" customHeight="1" thickBot="1" x14ac:dyDescent="0.25">
      <c r="B2394" s="66"/>
      <c r="C2394" s="87"/>
      <c r="D2394" s="88" t="s">
        <v>28</v>
      </c>
      <c r="E2394" s="89" t="s">
        <v>580</v>
      </c>
      <c r="F2394" s="61"/>
      <c r="G2394" s="95"/>
      <c r="H2394" s="97"/>
      <c r="I2394" s="100"/>
      <c r="J2394" s="101"/>
      <c r="K2394" s="98"/>
      <c r="L2394" s="99"/>
    </row>
    <row r="2395" spans="2:12" ht="13.7" customHeight="1" thickBot="1" x14ac:dyDescent="0.25">
      <c r="B2395" s="66"/>
      <c r="C2395" s="87"/>
      <c r="D2395" s="88"/>
      <c r="E2395" s="89"/>
      <c r="F2395" s="61"/>
      <c r="G2395" s="102"/>
      <c r="H2395" s="103" t="s">
        <v>496</v>
      </c>
      <c r="I2395" s="104">
        <v>359</v>
      </c>
      <c r="J2395" s="104">
        <v>237</v>
      </c>
      <c r="K2395" s="104">
        <v>15</v>
      </c>
      <c r="L2395" s="104">
        <v>3</v>
      </c>
    </row>
    <row r="2396" spans="2:12" ht="13.7" customHeight="1" thickBot="1" x14ac:dyDescent="0.25">
      <c r="B2396" s="66"/>
      <c r="C2396" s="87"/>
      <c r="D2396" s="88"/>
      <c r="E2396" s="89"/>
      <c r="F2396" s="61"/>
      <c r="G2396" s="65"/>
      <c r="H2396" s="103"/>
      <c r="I2396" s="104"/>
      <c r="J2396" s="104"/>
      <c r="K2396" s="104"/>
      <c r="L2396" s="104"/>
    </row>
    <row r="2397" spans="2:12" ht="13.7" customHeight="1" x14ac:dyDescent="0.2">
      <c r="B2397" s="57"/>
      <c r="C2397" s="105"/>
      <c r="D2397" s="105"/>
      <c r="E2397" s="105"/>
      <c r="F2397" s="105"/>
      <c r="G2397" s="105"/>
      <c r="H2397" s="105"/>
      <c r="I2397" s="105"/>
      <c r="J2397" s="105"/>
      <c r="K2397" s="105"/>
      <c r="L2397" s="105"/>
    </row>
    <row r="2398" spans="2:12" ht="13.7" customHeight="1" x14ac:dyDescent="0.25">
      <c r="B2398" s="106" t="s">
        <v>497</v>
      </c>
      <c r="D2398" s="106"/>
      <c r="E2398" s="107" t="s">
        <v>83</v>
      </c>
      <c r="F2398" s="105"/>
      <c r="G2398" s="105"/>
      <c r="H2398" s="105"/>
      <c r="I2398" s="105"/>
      <c r="J2398" s="105"/>
      <c r="K2398" s="105"/>
      <c r="L2398" s="105"/>
    </row>
    <row r="2401" spans="2:12" ht="13.7" customHeight="1" x14ac:dyDescent="0.25">
      <c r="B2401" s="50" t="s">
        <v>478</v>
      </c>
      <c r="C2401" s="51">
        <v>5</v>
      </c>
      <c r="D2401" s="51"/>
      <c r="E2401" s="52" t="s">
        <v>83</v>
      </c>
      <c r="F2401" s="51"/>
      <c r="G2401" s="52" t="s">
        <v>479</v>
      </c>
      <c r="H2401" s="53" t="s">
        <v>116</v>
      </c>
      <c r="I2401" s="53"/>
      <c r="J2401" s="53"/>
      <c r="K2401" s="54"/>
      <c r="L2401" s="54"/>
    </row>
    <row r="2402" spans="2:12" ht="13.7" customHeight="1" x14ac:dyDescent="0.25">
      <c r="B2402" s="55"/>
      <c r="C2402" s="56"/>
      <c r="D2402" s="57"/>
      <c r="E2402" s="57" t="s">
        <v>480</v>
      </c>
      <c r="F2402" s="56"/>
      <c r="G2402" s="56"/>
      <c r="H2402" s="57" t="s">
        <v>481</v>
      </c>
    </row>
    <row r="2403" spans="2:12" ht="13.7" customHeight="1" x14ac:dyDescent="0.25">
      <c r="B2403" s="55"/>
      <c r="C2403" s="56"/>
      <c r="D2403" s="56"/>
      <c r="E2403" s="56"/>
      <c r="F2403" s="51"/>
      <c r="G2403" s="51"/>
      <c r="H2403" s="52" t="s">
        <v>482</v>
      </c>
      <c r="I2403" s="58">
        <v>40991</v>
      </c>
      <c r="J2403" s="58"/>
      <c r="K2403" s="58"/>
      <c r="L2403" s="54"/>
    </row>
    <row r="2404" spans="2:12" ht="13.7" customHeight="1" thickBot="1" x14ac:dyDescent="0.25">
      <c r="C2404" s="59"/>
      <c r="D2404" s="59"/>
      <c r="E2404" s="59"/>
      <c r="F2404" s="59"/>
      <c r="G2404" s="59"/>
      <c r="H2404" s="59"/>
      <c r="I2404" s="59"/>
      <c r="J2404" s="59"/>
      <c r="K2404" s="59"/>
      <c r="L2404" s="59"/>
    </row>
    <row r="2405" spans="2:12" ht="13.7" customHeight="1" thickBot="1" x14ac:dyDescent="0.25">
      <c r="B2405" s="60"/>
      <c r="C2405" s="61"/>
      <c r="D2405" s="62"/>
      <c r="E2405" s="63"/>
      <c r="F2405" s="61"/>
      <c r="G2405" s="61"/>
      <c r="H2405" s="61"/>
      <c r="I2405" s="64" t="s">
        <v>70</v>
      </c>
      <c r="J2405" s="64"/>
      <c r="K2405" s="64" t="s">
        <v>38</v>
      </c>
      <c r="L2405" s="64"/>
    </row>
    <row r="2406" spans="2:12" ht="13.7" customHeight="1" thickBot="1" x14ac:dyDescent="0.25">
      <c r="B2406" s="66" t="s">
        <v>122</v>
      </c>
      <c r="C2406" s="67" t="s">
        <v>34</v>
      </c>
      <c r="D2406" s="68" t="s">
        <v>483</v>
      </c>
      <c r="E2406" s="69" t="s">
        <v>484</v>
      </c>
      <c r="F2406" s="61"/>
      <c r="G2406" s="61"/>
      <c r="H2406" s="61"/>
      <c r="I2406" s="64"/>
      <c r="J2406" s="64"/>
      <c r="K2406" s="64"/>
      <c r="L2406" s="64"/>
    </row>
    <row r="2407" spans="2:12" ht="13.7" customHeight="1" thickBot="1" x14ac:dyDescent="0.25">
      <c r="B2407" s="66"/>
      <c r="C2407" s="67"/>
      <c r="D2407" s="68"/>
      <c r="E2407" s="69"/>
      <c r="F2407" s="61"/>
      <c r="G2407" s="61"/>
      <c r="H2407" s="61"/>
      <c r="I2407" s="70" t="s">
        <v>485</v>
      </c>
      <c r="J2407" s="71" t="s">
        <v>486</v>
      </c>
      <c r="K2407" s="70" t="s">
        <v>485</v>
      </c>
      <c r="L2407" s="71" t="s">
        <v>486</v>
      </c>
    </row>
    <row r="2408" spans="2:12" ht="13.7" customHeight="1" thickBot="1" x14ac:dyDescent="0.25">
      <c r="B2408" s="66"/>
      <c r="C2408" s="72" t="s">
        <v>487</v>
      </c>
      <c r="D2408" s="73" t="s">
        <v>26</v>
      </c>
      <c r="E2408" s="74" t="s">
        <v>604</v>
      </c>
      <c r="F2408" s="61"/>
      <c r="G2408" s="61"/>
      <c r="H2408" s="61"/>
      <c r="I2408" s="70"/>
      <c r="J2408" s="71"/>
      <c r="K2408" s="70"/>
      <c r="L2408" s="71"/>
    </row>
    <row r="2409" spans="2:12" ht="13.7" customHeight="1" thickBot="1" x14ac:dyDescent="0.25">
      <c r="B2409" s="66"/>
      <c r="C2409" s="72"/>
      <c r="D2409" s="73"/>
      <c r="E2409" s="74"/>
      <c r="F2409" s="61"/>
      <c r="G2409" s="75" t="s">
        <v>471</v>
      </c>
      <c r="H2409" s="75"/>
      <c r="I2409" s="76">
        <v>21</v>
      </c>
      <c r="J2409" s="77">
        <v>18</v>
      </c>
      <c r="K2409" s="78">
        <v>2</v>
      </c>
      <c r="L2409" s="79">
        <v>0</v>
      </c>
    </row>
    <row r="2410" spans="2:12" ht="13.7" customHeight="1" thickBot="1" x14ac:dyDescent="0.25">
      <c r="B2410" s="66"/>
      <c r="C2410" s="72"/>
      <c r="D2410" s="73"/>
      <c r="E2410" s="74"/>
      <c r="F2410" s="61"/>
      <c r="G2410" s="75"/>
      <c r="H2410" s="75"/>
      <c r="I2410" s="76"/>
      <c r="J2410" s="77"/>
      <c r="K2410" s="78"/>
      <c r="L2410" s="79"/>
    </row>
    <row r="2411" spans="2:12" ht="13.7" customHeight="1" thickBot="1" x14ac:dyDescent="0.25">
      <c r="B2411" s="66"/>
      <c r="C2411" s="72"/>
      <c r="D2411" s="73" t="s">
        <v>27</v>
      </c>
      <c r="E2411" s="74" t="s">
        <v>603</v>
      </c>
      <c r="F2411" s="61"/>
      <c r="G2411" s="80" t="s">
        <v>488</v>
      </c>
      <c r="H2411" s="80"/>
      <c r="I2411" s="81">
        <v>21</v>
      </c>
      <c r="J2411" s="82">
        <v>18</v>
      </c>
      <c r="K2411" s="78"/>
      <c r="L2411" s="79"/>
    </row>
    <row r="2412" spans="2:12" ht="13.7" customHeight="1" thickBot="1" x14ac:dyDescent="0.25">
      <c r="B2412" s="66"/>
      <c r="C2412" s="72"/>
      <c r="D2412" s="73"/>
      <c r="E2412" s="74"/>
      <c r="F2412" s="61"/>
      <c r="G2412" s="80"/>
      <c r="H2412" s="80"/>
      <c r="I2412" s="81"/>
      <c r="J2412" s="82"/>
      <c r="K2412" s="78"/>
      <c r="L2412" s="79"/>
    </row>
    <row r="2413" spans="2:12" ht="13.7" customHeight="1" thickBot="1" x14ac:dyDescent="0.25">
      <c r="B2413" s="66"/>
      <c r="C2413" s="72"/>
      <c r="D2413" s="73"/>
      <c r="E2413" s="74"/>
      <c r="F2413" s="61"/>
      <c r="G2413" s="75" t="s">
        <v>472</v>
      </c>
      <c r="H2413" s="75"/>
      <c r="I2413" s="83">
        <v>21</v>
      </c>
      <c r="J2413" s="84">
        <v>18</v>
      </c>
      <c r="K2413" s="85">
        <v>2</v>
      </c>
      <c r="L2413" s="86">
        <v>0</v>
      </c>
    </row>
    <row r="2414" spans="2:12" ht="13.7" customHeight="1" thickBot="1" x14ac:dyDescent="0.25">
      <c r="B2414" s="66"/>
      <c r="C2414" s="72"/>
      <c r="D2414" s="73" t="s">
        <v>28</v>
      </c>
      <c r="E2414" s="74" t="s">
        <v>631</v>
      </c>
      <c r="F2414" s="61"/>
      <c r="G2414" s="75"/>
      <c r="H2414" s="75"/>
      <c r="I2414" s="83"/>
      <c r="J2414" s="84"/>
      <c r="K2414" s="85"/>
      <c r="L2414" s="86"/>
    </row>
    <row r="2415" spans="2:12" ht="13.7" customHeight="1" thickBot="1" x14ac:dyDescent="0.25">
      <c r="B2415" s="66"/>
      <c r="C2415" s="72"/>
      <c r="D2415" s="73"/>
      <c r="E2415" s="74"/>
      <c r="F2415" s="61"/>
      <c r="G2415" s="80" t="s">
        <v>488</v>
      </c>
      <c r="H2415" s="80"/>
      <c r="I2415" s="81">
        <v>21</v>
      </c>
      <c r="J2415" s="82">
        <v>11</v>
      </c>
      <c r="K2415" s="85"/>
      <c r="L2415" s="86"/>
    </row>
    <row r="2416" spans="2:12" ht="13.7" customHeight="1" thickBot="1" x14ac:dyDescent="0.25">
      <c r="B2416" s="66"/>
      <c r="C2416" s="72"/>
      <c r="D2416" s="73"/>
      <c r="E2416" s="74"/>
      <c r="F2416" s="61"/>
      <c r="G2416" s="80"/>
      <c r="H2416" s="80"/>
      <c r="I2416" s="81"/>
      <c r="J2416" s="82"/>
      <c r="K2416" s="85"/>
      <c r="L2416" s="86"/>
    </row>
    <row r="2417" spans="2:12" ht="13.7" customHeight="1" thickBot="1" x14ac:dyDescent="0.25">
      <c r="B2417" s="66"/>
      <c r="C2417" s="87" t="s">
        <v>472</v>
      </c>
      <c r="D2417" s="73" t="s">
        <v>26</v>
      </c>
      <c r="E2417" s="74" t="s">
        <v>605</v>
      </c>
      <c r="F2417" s="61"/>
      <c r="G2417" s="75" t="s">
        <v>471</v>
      </c>
      <c r="H2417" s="75"/>
      <c r="I2417" s="83">
        <v>21</v>
      </c>
      <c r="J2417" s="84">
        <v>18</v>
      </c>
      <c r="K2417" s="85">
        <v>2</v>
      </c>
      <c r="L2417" s="86">
        <v>0</v>
      </c>
    </row>
    <row r="2418" spans="2:12" ht="13.7" customHeight="1" thickBot="1" x14ac:dyDescent="0.25">
      <c r="B2418" s="66"/>
      <c r="C2418" s="87"/>
      <c r="D2418" s="73"/>
      <c r="E2418" s="74"/>
      <c r="F2418" s="61"/>
      <c r="G2418" s="75"/>
      <c r="H2418" s="75"/>
      <c r="I2418" s="83"/>
      <c r="J2418" s="84"/>
      <c r="K2418" s="85"/>
      <c r="L2418" s="86"/>
    </row>
    <row r="2419" spans="2:12" ht="13.7" customHeight="1" thickBot="1" x14ac:dyDescent="0.25">
      <c r="B2419" s="66"/>
      <c r="C2419" s="87"/>
      <c r="D2419" s="73"/>
      <c r="E2419" s="74"/>
      <c r="F2419" s="61"/>
      <c r="G2419" s="80" t="s">
        <v>489</v>
      </c>
      <c r="H2419" s="80"/>
      <c r="I2419" s="81">
        <v>21</v>
      </c>
      <c r="J2419" s="82">
        <v>13</v>
      </c>
      <c r="K2419" s="85"/>
      <c r="L2419" s="86"/>
    </row>
    <row r="2420" spans="2:12" ht="13.7" customHeight="1" thickBot="1" x14ac:dyDescent="0.25">
      <c r="B2420" s="66"/>
      <c r="C2420" s="87"/>
      <c r="D2420" s="73" t="s">
        <v>27</v>
      </c>
      <c r="E2420" s="74" t="s">
        <v>606</v>
      </c>
      <c r="F2420" s="61"/>
      <c r="G2420" s="80"/>
      <c r="H2420" s="80"/>
      <c r="I2420" s="81"/>
      <c r="J2420" s="82"/>
      <c r="K2420" s="85"/>
      <c r="L2420" s="86"/>
    </row>
    <row r="2421" spans="2:12" ht="13.7" customHeight="1" thickBot="1" x14ac:dyDescent="0.25">
      <c r="B2421" s="66"/>
      <c r="C2421" s="87"/>
      <c r="D2421" s="73"/>
      <c r="E2421" s="74"/>
      <c r="F2421" s="61"/>
      <c r="G2421" s="75" t="s">
        <v>472</v>
      </c>
      <c r="H2421" s="75"/>
      <c r="I2421" s="83">
        <v>10</v>
      </c>
      <c r="J2421" s="84">
        <v>21</v>
      </c>
      <c r="K2421" s="85">
        <v>1</v>
      </c>
      <c r="L2421" s="86">
        <v>1</v>
      </c>
    </row>
    <row r="2422" spans="2:12" ht="13.7" customHeight="1" thickBot="1" x14ac:dyDescent="0.25">
      <c r="B2422" s="66"/>
      <c r="C2422" s="87"/>
      <c r="D2422" s="73"/>
      <c r="E2422" s="74"/>
      <c r="F2422" s="61"/>
      <c r="G2422" s="75"/>
      <c r="H2422" s="75"/>
      <c r="I2422" s="83"/>
      <c r="J2422" s="84"/>
      <c r="K2422" s="85"/>
      <c r="L2422" s="86"/>
    </row>
    <row r="2423" spans="2:12" ht="13.7" customHeight="1" thickBot="1" x14ac:dyDescent="0.25">
      <c r="B2423" s="66"/>
      <c r="C2423" s="87"/>
      <c r="D2423" s="88" t="s">
        <v>28</v>
      </c>
      <c r="E2423" s="89" t="s">
        <v>664</v>
      </c>
      <c r="F2423" s="61"/>
      <c r="G2423" s="80" t="s">
        <v>489</v>
      </c>
      <c r="H2423" s="80"/>
      <c r="I2423" s="81">
        <v>23</v>
      </c>
      <c r="J2423" s="82">
        <v>21</v>
      </c>
      <c r="K2423" s="85"/>
      <c r="L2423" s="86"/>
    </row>
    <row r="2424" spans="2:12" ht="13.7" customHeight="1" thickBot="1" x14ac:dyDescent="0.25">
      <c r="B2424" s="66"/>
      <c r="C2424" s="87"/>
      <c r="D2424" s="88"/>
      <c r="E2424" s="89"/>
      <c r="F2424" s="61"/>
      <c r="G2424" s="80"/>
      <c r="H2424" s="80"/>
      <c r="I2424" s="81"/>
      <c r="J2424" s="82"/>
      <c r="K2424" s="85"/>
      <c r="L2424" s="86"/>
    </row>
    <row r="2425" spans="2:12" ht="13.7" customHeight="1" thickBot="1" x14ac:dyDescent="0.25">
      <c r="B2425" s="66"/>
      <c r="C2425" s="87"/>
      <c r="D2425" s="88"/>
      <c r="E2425" s="89"/>
      <c r="F2425" s="61"/>
      <c r="G2425" s="75" t="s">
        <v>473</v>
      </c>
      <c r="H2425" s="75"/>
      <c r="I2425" s="83">
        <v>21</v>
      </c>
      <c r="J2425" s="84">
        <v>17</v>
      </c>
      <c r="K2425" s="85">
        <v>1</v>
      </c>
      <c r="L2425" s="86">
        <v>1</v>
      </c>
    </row>
    <row r="2426" spans="2:12" ht="13.7" customHeight="1" thickBot="1" x14ac:dyDescent="0.25">
      <c r="B2426" s="90"/>
      <c r="C2426" s="90"/>
      <c r="D2426" s="91"/>
      <c r="E2426" s="92"/>
      <c r="F2426" s="61"/>
      <c r="G2426" s="75"/>
      <c r="H2426" s="75"/>
      <c r="I2426" s="83"/>
      <c r="J2426" s="84"/>
      <c r="K2426" s="85"/>
      <c r="L2426" s="86"/>
    </row>
    <row r="2427" spans="2:12" ht="13.7" customHeight="1" thickBot="1" x14ac:dyDescent="0.25">
      <c r="B2427" s="66" t="s">
        <v>123</v>
      </c>
      <c r="C2427" s="93" t="s">
        <v>34</v>
      </c>
      <c r="D2427" s="94" t="s">
        <v>483</v>
      </c>
      <c r="E2427" s="69" t="s">
        <v>484</v>
      </c>
      <c r="F2427" s="61"/>
      <c r="G2427" s="80" t="s">
        <v>490</v>
      </c>
      <c r="H2427" s="80"/>
      <c r="I2427" s="81">
        <v>15</v>
      </c>
      <c r="J2427" s="82">
        <v>21</v>
      </c>
      <c r="K2427" s="85"/>
      <c r="L2427" s="86"/>
    </row>
    <row r="2428" spans="2:12" ht="13.7" customHeight="1" thickBot="1" x14ac:dyDescent="0.25">
      <c r="B2428" s="66"/>
      <c r="C2428" s="93"/>
      <c r="D2428" s="94"/>
      <c r="E2428" s="69"/>
      <c r="F2428" s="61"/>
      <c r="G2428" s="80"/>
      <c r="H2428" s="80"/>
      <c r="I2428" s="81"/>
      <c r="J2428" s="82"/>
      <c r="K2428" s="85"/>
      <c r="L2428" s="86"/>
    </row>
    <row r="2429" spans="2:12" ht="13.7" customHeight="1" thickBot="1" x14ac:dyDescent="0.25">
      <c r="B2429" s="66"/>
      <c r="C2429" s="72" t="s">
        <v>487</v>
      </c>
      <c r="D2429" s="73" t="s">
        <v>26</v>
      </c>
      <c r="E2429" s="74" t="s">
        <v>583</v>
      </c>
      <c r="F2429" s="61"/>
      <c r="G2429" s="75" t="s">
        <v>473</v>
      </c>
      <c r="H2429" s="75"/>
      <c r="I2429" s="83">
        <v>15</v>
      </c>
      <c r="J2429" s="84">
        <v>21</v>
      </c>
      <c r="K2429" s="85">
        <v>0</v>
      </c>
      <c r="L2429" s="86">
        <v>2</v>
      </c>
    </row>
    <row r="2430" spans="2:12" ht="13.7" customHeight="1" thickBot="1" x14ac:dyDescent="0.25">
      <c r="B2430" s="66"/>
      <c r="C2430" s="72"/>
      <c r="D2430" s="73"/>
      <c r="E2430" s="74"/>
      <c r="F2430" s="61"/>
      <c r="G2430" s="75"/>
      <c r="H2430" s="75"/>
      <c r="I2430" s="83"/>
      <c r="J2430" s="84"/>
      <c r="K2430" s="85"/>
      <c r="L2430" s="86"/>
    </row>
    <row r="2431" spans="2:12" ht="13.7" customHeight="1" thickBot="1" x14ac:dyDescent="0.25">
      <c r="B2431" s="66"/>
      <c r="C2431" s="72"/>
      <c r="D2431" s="73"/>
      <c r="E2431" s="74"/>
      <c r="F2431" s="61"/>
      <c r="G2431" s="80" t="s">
        <v>491</v>
      </c>
      <c r="H2431" s="80"/>
      <c r="I2431" s="81">
        <v>10</v>
      </c>
      <c r="J2431" s="82">
        <v>21</v>
      </c>
      <c r="K2431" s="85"/>
      <c r="L2431" s="86"/>
    </row>
    <row r="2432" spans="2:12" ht="13.7" customHeight="1" thickBot="1" x14ac:dyDescent="0.25">
      <c r="B2432" s="66"/>
      <c r="C2432" s="72"/>
      <c r="D2432" s="73" t="s">
        <v>27</v>
      </c>
      <c r="E2432" s="74" t="s">
        <v>615</v>
      </c>
      <c r="F2432" s="61"/>
      <c r="G2432" s="80"/>
      <c r="H2432" s="80"/>
      <c r="I2432" s="81"/>
      <c r="J2432" s="82"/>
      <c r="K2432" s="85"/>
      <c r="L2432" s="86"/>
    </row>
    <row r="2433" spans="2:12" ht="13.7" customHeight="1" thickBot="1" x14ac:dyDescent="0.25">
      <c r="B2433" s="66"/>
      <c r="C2433" s="72"/>
      <c r="D2433" s="73"/>
      <c r="E2433" s="74"/>
      <c r="F2433" s="61"/>
      <c r="G2433" s="75" t="s">
        <v>473</v>
      </c>
      <c r="H2433" s="75"/>
      <c r="I2433" s="83">
        <v>21</v>
      </c>
      <c r="J2433" s="84">
        <v>14</v>
      </c>
      <c r="K2433" s="85">
        <v>2</v>
      </c>
      <c r="L2433" s="86">
        <v>0</v>
      </c>
    </row>
    <row r="2434" spans="2:12" ht="13.7" customHeight="1" thickBot="1" x14ac:dyDescent="0.25">
      <c r="B2434" s="66"/>
      <c r="C2434" s="72"/>
      <c r="D2434" s="73"/>
      <c r="E2434" s="74"/>
      <c r="F2434" s="61"/>
      <c r="G2434" s="75"/>
      <c r="H2434" s="75"/>
      <c r="I2434" s="83"/>
      <c r="J2434" s="84"/>
      <c r="K2434" s="85"/>
      <c r="L2434" s="86"/>
    </row>
    <row r="2435" spans="2:12" ht="13.7" customHeight="1" thickBot="1" x14ac:dyDescent="0.25">
      <c r="B2435" s="66"/>
      <c r="C2435" s="72"/>
      <c r="D2435" s="73" t="s">
        <v>28</v>
      </c>
      <c r="E2435" s="74" t="s">
        <v>584</v>
      </c>
      <c r="F2435" s="61"/>
      <c r="G2435" s="80" t="s">
        <v>26</v>
      </c>
      <c r="H2435" s="80"/>
      <c r="I2435" s="81">
        <v>21</v>
      </c>
      <c r="J2435" s="82">
        <v>18</v>
      </c>
      <c r="K2435" s="85"/>
      <c r="L2435" s="86"/>
    </row>
    <row r="2436" spans="2:12" ht="13.7" customHeight="1" thickBot="1" x14ac:dyDescent="0.25">
      <c r="B2436" s="66"/>
      <c r="C2436" s="72"/>
      <c r="D2436" s="73"/>
      <c r="E2436" s="74"/>
      <c r="F2436" s="61"/>
      <c r="G2436" s="80"/>
      <c r="H2436" s="80"/>
      <c r="I2436" s="81"/>
      <c r="J2436" s="82"/>
      <c r="K2436" s="85"/>
      <c r="L2436" s="86"/>
    </row>
    <row r="2437" spans="2:12" ht="13.7" customHeight="1" thickBot="1" x14ac:dyDescent="0.25">
      <c r="B2437" s="66"/>
      <c r="C2437" s="72"/>
      <c r="D2437" s="73"/>
      <c r="E2437" s="74"/>
      <c r="F2437" s="61"/>
      <c r="G2437" s="95" t="s">
        <v>473</v>
      </c>
      <c r="H2437" s="96" t="s">
        <v>492</v>
      </c>
      <c r="I2437" s="83">
        <v>21</v>
      </c>
      <c r="J2437" s="84">
        <v>18</v>
      </c>
      <c r="K2437" s="85">
        <v>1</v>
      </c>
      <c r="L2437" s="86">
        <v>1</v>
      </c>
    </row>
    <row r="2438" spans="2:12" ht="13.7" customHeight="1" thickBot="1" x14ac:dyDescent="0.25">
      <c r="B2438" s="66"/>
      <c r="C2438" s="87" t="s">
        <v>472</v>
      </c>
      <c r="D2438" s="73" t="s">
        <v>26</v>
      </c>
      <c r="E2438" s="74" t="s">
        <v>587</v>
      </c>
      <c r="F2438" s="61"/>
      <c r="G2438" s="95"/>
      <c r="H2438" s="96"/>
      <c r="I2438" s="83"/>
      <c r="J2438" s="84"/>
      <c r="K2438" s="85"/>
      <c r="L2438" s="86"/>
    </row>
    <row r="2439" spans="2:12" ht="13.7" customHeight="1" thickBot="1" x14ac:dyDescent="0.25">
      <c r="B2439" s="66"/>
      <c r="C2439" s="87"/>
      <c r="D2439" s="73"/>
      <c r="E2439" s="74"/>
      <c r="F2439" s="61"/>
      <c r="G2439" s="95"/>
      <c r="H2439" s="97" t="s">
        <v>493</v>
      </c>
      <c r="I2439" s="81">
        <v>11</v>
      </c>
      <c r="J2439" s="82">
        <v>21</v>
      </c>
      <c r="K2439" s="85"/>
      <c r="L2439" s="86"/>
    </row>
    <row r="2440" spans="2:12" ht="13.7" customHeight="1" thickBot="1" x14ac:dyDescent="0.25">
      <c r="B2440" s="66"/>
      <c r="C2440" s="87"/>
      <c r="D2440" s="73"/>
      <c r="E2440" s="74"/>
      <c r="F2440" s="61"/>
      <c r="G2440" s="95"/>
      <c r="H2440" s="97"/>
      <c r="I2440" s="81"/>
      <c r="J2440" s="82"/>
      <c r="K2440" s="85"/>
      <c r="L2440" s="86"/>
    </row>
    <row r="2441" spans="2:12" ht="13.7" customHeight="1" thickBot="1" x14ac:dyDescent="0.25">
      <c r="B2441" s="66"/>
      <c r="C2441" s="87"/>
      <c r="D2441" s="73" t="s">
        <v>27</v>
      </c>
      <c r="E2441" s="74" t="s">
        <v>617</v>
      </c>
      <c r="F2441" s="61"/>
      <c r="G2441" s="95" t="s">
        <v>473</v>
      </c>
      <c r="H2441" s="96" t="s">
        <v>494</v>
      </c>
      <c r="I2441" s="83">
        <v>15</v>
      </c>
      <c r="J2441" s="84">
        <v>21</v>
      </c>
      <c r="K2441" s="98">
        <v>0</v>
      </c>
      <c r="L2441" s="99">
        <v>2</v>
      </c>
    </row>
    <row r="2442" spans="2:12" ht="13.7" customHeight="1" thickBot="1" x14ac:dyDescent="0.25">
      <c r="B2442" s="66"/>
      <c r="C2442" s="87"/>
      <c r="D2442" s="73"/>
      <c r="E2442" s="74"/>
      <c r="F2442" s="61"/>
      <c r="G2442" s="95"/>
      <c r="H2442" s="96"/>
      <c r="I2442" s="83"/>
      <c r="J2442" s="84"/>
      <c r="K2442" s="98"/>
      <c r="L2442" s="99"/>
    </row>
    <row r="2443" spans="2:12" ht="13.7" customHeight="1" thickBot="1" x14ac:dyDescent="0.25">
      <c r="B2443" s="66"/>
      <c r="C2443" s="87"/>
      <c r="D2443" s="73"/>
      <c r="E2443" s="74"/>
      <c r="F2443" s="61"/>
      <c r="G2443" s="95"/>
      <c r="H2443" s="97" t="s">
        <v>495</v>
      </c>
      <c r="I2443" s="100">
        <v>18</v>
      </c>
      <c r="J2443" s="101">
        <v>21</v>
      </c>
      <c r="K2443" s="98"/>
      <c r="L2443" s="99"/>
    </row>
    <row r="2444" spans="2:12" ht="13.7" customHeight="1" thickBot="1" x14ac:dyDescent="0.25">
      <c r="B2444" s="66"/>
      <c r="C2444" s="87"/>
      <c r="D2444" s="88" t="s">
        <v>28</v>
      </c>
      <c r="E2444" s="89" t="s">
        <v>651</v>
      </c>
      <c r="F2444" s="61"/>
      <c r="G2444" s="95"/>
      <c r="H2444" s="97"/>
      <c r="I2444" s="100"/>
      <c r="J2444" s="101"/>
      <c r="K2444" s="98"/>
      <c r="L2444" s="99"/>
    </row>
    <row r="2445" spans="2:12" ht="13.7" customHeight="1" thickBot="1" x14ac:dyDescent="0.25">
      <c r="B2445" s="66"/>
      <c r="C2445" s="87"/>
      <c r="D2445" s="88"/>
      <c r="E2445" s="89"/>
      <c r="F2445" s="61"/>
      <c r="G2445" s="102"/>
      <c r="H2445" s="103" t="s">
        <v>496</v>
      </c>
      <c r="I2445" s="104">
        <v>327</v>
      </c>
      <c r="J2445" s="104">
        <v>331</v>
      </c>
      <c r="K2445" s="104">
        <v>11</v>
      </c>
      <c r="L2445" s="104">
        <v>7</v>
      </c>
    </row>
    <row r="2446" spans="2:12" ht="13.7" customHeight="1" thickBot="1" x14ac:dyDescent="0.25">
      <c r="B2446" s="66"/>
      <c r="C2446" s="87"/>
      <c r="D2446" s="88"/>
      <c r="E2446" s="89"/>
      <c r="F2446" s="61"/>
      <c r="G2446" s="65"/>
      <c r="H2446" s="103"/>
      <c r="I2446" s="104"/>
      <c r="J2446" s="104"/>
      <c r="K2446" s="104"/>
      <c r="L2446" s="104"/>
    </row>
    <row r="2447" spans="2:12" ht="13.7" customHeight="1" x14ac:dyDescent="0.2">
      <c r="B2447" s="57"/>
      <c r="C2447" s="105"/>
      <c r="D2447" s="105"/>
      <c r="E2447" s="105"/>
      <c r="F2447" s="105"/>
      <c r="G2447" s="105"/>
      <c r="H2447" s="105"/>
      <c r="I2447" s="105"/>
      <c r="J2447" s="105"/>
      <c r="K2447" s="105"/>
      <c r="L2447" s="105"/>
    </row>
    <row r="2448" spans="2:12" ht="13.7" customHeight="1" x14ac:dyDescent="0.25">
      <c r="B2448" s="106" t="s">
        <v>497</v>
      </c>
      <c r="D2448" s="106"/>
      <c r="E2448" s="107" t="s">
        <v>83</v>
      </c>
      <c r="F2448" s="105"/>
      <c r="G2448" s="105"/>
      <c r="H2448" s="105"/>
      <c r="I2448" s="105"/>
      <c r="J2448" s="105"/>
      <c r="K2448" s="105"/>
      <c r="L2448" s="105"/>
    </row>
    <row r="2451" spans="2:12" ht="13.7" customHeight="1" x14ac:dyDescent="0.25">
      <c r="B2451" s="50" t="s">
        <v>478</v>
      </c>
      <c r="C2451" s="51">
        <v>5</v>
      </c>
      <c r="D2451" s="51"/>
      <c r="E2451" s="52" t="s">
        <v>83</v>
      </c>
      <c r="F2451" s="51"/>
      <c r="G2451" s="52" t="s">
        <v>479</v>
      </c>
      <c r="H2451" s="53" t="s">
        <v>115</v>
      </c>
      <c r="I2451" s="53"/>
      <c r="J2451" s="53"/>
      <c r="K2451" s="54"/>
      <c r="L2451" s="54"/>
    </row>
    <row r="2452" spans="2:12" ht="13.7" customHeight="1" x14ac:dyDescent="0.25">
      <c r="B2452" s="55"/>
      <c r="C2452" s="56"/>
      <c r="D2452" s="57"/>
      <c r="E2452" s="57" t="s">
        <v>480</v>
      </c>
      <c r="F2452" s="56"/>
      <c r="G2452" s="56"/>
      <c r="H2452" s="57" t="s">
        <v>481</v>
      </c>
    </row>
    <row r="2453" spans="2:12" ht="13.7" customHeight="1" x14ac:dyDescent="0.25">
      <c r="B2453" s="55"/>
      <c r="C2453" s="56"/>
      <c r="D2453" s="56"/>
      <c r="E2453" s="56"/>
      <c r="F2453" s="51"/>
      <c r="G2453" s="51"/>
      <c r="H2453" s="52" t="s">
        <v>482</v>
      </c>
      <c r="I2453" s="58">
        <v>40935</v>
      </c>
      <c r="J2453" s="58"/>
      <c r="K2453" s="58"/>
      <c r="L2453" s="54"/>
    </row>
    <row r="2454" spans="2:12" ht="13.7" customHeight="1" thickBot="1" x14ac:dyDescent="0.25">
      <c r="C2454" s="59"/>
      <c r="D2454" s="59"/>
      <c r="E2454" s="59"/>
      <c r="F2454" s="59"/>
      <c r="G2454" s="59"/>
      <c r="H2454" s="59"/>
      <c r="I2454" s="59"/>
      <c r="J2454" s="59"/>
      <c r="K2454" s="59"/>
      <c r="L2454" s="59"/>
    </row>
    <row r="2455" spans="2:12" ht="13.7" customHeight="1" thickBot="1" x14ac:dyDescent="0.25">
      <c r="B2455" s="60"/>
      <c r="C2455" s="61"/>
      <c r="D2455" s="62"/>
      <c r="E2455" s="63"/>
      <c r="F2455" s="61"/>
      <c r="G2455" s="61"/>
      <c r="H2455" s="61"/>
      <c r="I2455" s="64" t="s">
        <v>70</v>
      </c>
      <c r="J2455" s="64"/>
      <c r="K2455" s="64" t="s">
        <v>38</v>
      </c>
      <c r="L2455" s="64"/>
    </row>
    <row r="2456" spans="2:12" ht="13.7" customHeight="1" thickBot="1" x14ac:dyDescent="0.25">
      <c r="B2456" s="66" t="s">
        <v>122</v>
      </c>
      <c r="C2456" s="67" t="s">
        <v>34</v>
      </c>
      <c r="D2456" s="68" t="s">
        <v>483</v>
      </c>
      <c r="E2456" s="69" t="s">
        <v>484</v>
      </c>
      <c r="F2456" s="61"/>
      <c r="G2456" s="61"/>
      <c r="H2456" s="61"/>
      <c r="I2456" s="64"/>
      <c r="J2456" s="64"/>
      <c r="K2456" s="64"/>
      <c r="L2456" s="64"/>
    </row>
    <row r="2457" spans="2:12" ht="13.7" customHeight="1" thickBot="1" x14ac:dyDescent="0.25">
      <c r="B2457" s="66"/>
      <c r="C2457" s="67"/>
      <c r="D2457" s="68"/>
      <c r="E2457" s="69"/>
      <c r="F2457" s="61"/>
      <c r="G2457" s="61"/>
      <c r="H2457" s="61"/>
      <c r="I2457" s="70" t="s">
        <v>485</v>
      </c>
      <c r="J2457" s="71" t="s">
        <v>486</v>
      </c>
      <c r="K2457" s="70" t="s">
        <v>485</v>
      </c>
      <c r="L2457" s="71" t="s">
        <v>486</v>
      </c>
    </row>
    <row r="2458" spans="2:12" ht="13.7" customHeight="1" thickBot="1" x14ac:dyDescent="0.25">
      <c r="B2458" s="66"/>
      <c r="C2458" s="72" t="s">
        <v>487</v>
      </c>
      <c r="D2458" s="73" t="s">
        <v>26</v>
      </c>
      <c r="E2458" s="74" t="s">
        <v>603</v>
      </c>
      <c r="F2458" s="61"/>
      <c r="G2458" s="61"/>
      <c r="H2458" s="61"/>
      <c r="I2458" s="70"/>
      <c r="J2458" s="71"/>
      <c r="K2458" s="70"/>
      <c r="L2458" s="71"/>
    </row>
    <row r="2459" spans="2:12" ht="13.7" customHeight="1" thickBot="1" x14ac:dyDescent="0.25">
      <c r="B2459" s="66"/>
      <c r="C2459" s="72"/>
      <c r="D2459" s="73"/>
      <c r="E2459" s="74"/>
      <c r="F2459" s="61"/>
      <c r="G2459" s="75" t="s">
        <v>471</v>
      </c>
      <c r="H2459" s="75"/>
      <c r="I2459" s="76">
        <v>21</v>
      </c>
      <c r="J2459" s="77">
        <v>15</v>
      </c>
      <c r="K2459" s="78">
        <v>2</v>
      </c>
      <c r="L2459" s="79">
        <v>0</v>
      </c>
    </row>
    <row r="2460" spans="2:12" ht="13.7" customHeight="1" thickBot="1" x14ac:dyDescent="0.25">
      <c r="B2460" s="66"/>
      <c r="C2460" s="72"/>
      <c r="D2460" s="73"/>
      <c r="E2460" s="74"/>
      <c r="F2460" s="61"/>
      <c r="G2460" s="75"/>
      <c r="H2460" s="75"/>
      <c r="I2460" s="76"/>
      <c r="J2460" s="77"/>
      <c r="K2460" s="78"/>
      <c r="L2460" s="79"/>
    </row>
    <row r="2461" spans="2:12" ht="13.7" customHeight="1" thickBot="1" x14ac:dyDescent="0.25">
      <c r="B2461" s="66"/>
      <c r="C2461" s="72"/>
      <c r="D2461" s="73" t="s">
        <v>27</v>
      </c>
      <c r="E2461" s="74" t="s">
        <v>604</v>
      </c>
      <c r="F2461" s="61"/>
      <c r="G2461" s="80" t="s">
        <v>488</v>
      </c>
      <c r="H2461" s="80"/>
      <c r="I2461" s="81">
        <v>21</v>
      </c>
      <c r="J2461" s="82">
        <v>16</v>
      </c>
      <c r="K2461" s="78"/>
      <c r="L2461" s="79"/>
    </row>
    <row r="2462" spans="2:12" ht="13.7" customHeight="1" thickBot="1" x14ac:dyDescent="0.25">
      <c r="B2462" s="66"/>
      <c r="C2462" s="72"/>
      <c r="D2462" s="73"/>
      <c r="E2462" s="74"/>
      <c r="F2462" s="61"/>
      <c r="G2462" s="80"/>
      <c r="H2462" s="80"/>
      <c r="I2462" s="81"/>
      <c r="J2462" s="82"/>
      <c r="K2462" s="78"/>
      <c r="L2462" s="79"/>
    </row>
    <row r="2463" spans="2:12" ht="13.7" customHeight="1" thickBot="1" x14ac:dyDescent="0.25">
      <c r="B2463" s="66"/>
      <c r="C2463" s="72"/>
      <c r="D2463" s="73"/>
      <c r="E2463" s="74"/>
      <c r="F2463" s="61"/>
      <c r="G2463" s="75" t="s">
        <v>472</v>
      </c>
      <c r="H2463" s="75"/>
      <c r="I2463" s="83">
        <v>12</v>
      </c>
      <c r="J2463" s="84">
        <v>21</v>
      </c>
      <c r="K2463" s="85">
        <v>1</v>
      </c>
      <c r="L2463" s="86">
        <v>1</v>
      </c>
    </row>
    <row r="2464" spans="2:12" ht="13.7" customHeight="1" thickBot="1" x14ac:dyDescent="0.25">
      <c r="B2464" s="66"/>
      <c r="C2464" s="72"/>
      <c r="D2464" s="73" t="s">
        <v>28</v>
      </c>
      <c r="E2464" s="74" t="s">
        <v>631</v>
      </c>
      <c r="F2464" s="61"/>
      <c r="G2464" s="75"/>
      <c r="H2464" s="75"/>
      <c r="I2464" s="83"/>
      <c r="J2464" s="84"/>
      <c r="K2464" s="85"/>
      <c r="L2464" s="86"/>
    </row>
    <row r="2465" spans="2:12" ht="13.7" customHeight="1" thickBot="1" x14ac:dyDescent="0.25">
      <c r="B2465" s="66"/>
      <c r="C2465" s="72"/>
      <c r="D2465" s="73"/>
      <c r="E2465" s="74"/>
      <c r="F2465" s="61"/>
      <c r="G2465" s="80" t="s">
        <v>488</v>
      </c>
      <c r="H2465" s="80"/>
      <c r="I2465" s="81">
        <v>21</v>
      </c>
      <c r="J2465" s="82">
        <v>14</v>
      </c>
      <c r="K2465" s="85"/>
      <c r="L2465" s="86"/>
    </row>
    <row r="2466" spans="2:12" ht="13.7" customHeight="1" thickBot="1" x14ac:dyDescent="0.25">
      <c r="B2466" s="66"/>
      <c r="C2466" s="72"/>
      <c r="D2466" s="73"/>
      <c r="E2466" s="74"/>
      <c r="F2466" s="61"/>
      <c r="G2466" s="80"/>
      <c r="H2466" s="80"/>
      <c r="I2466" s="81"/>
      <c r="J2466" s="82"/>
      <c r="K2466" s="85"/>
      <c r="L2466" s="86"/>
    </row>
    <row r="2467" spans="2:12" ht="13.7" customHeight="1" thickBot="1" x14ac:dyDescent="0.25">
      <c r="B2467" s="66"/>
      <c r="C2467" s="87" t="s">
        <v>472</v>
      </c>
      <c r="D2467" s="73" t="s">
        <v>26</v>
      </c>
      <c r="E2467" s="74" t="s">
        <v>605</v>
      </c>
      <c r="F2467" s="61"/>
      <c r="G2467" s="75" t="s">
        <v>471</v>
      </c>
      <c r="H2467" s="75"/>
      <c r="I2467" s="83">
        <v>23</v>
      </c>
      <c r="J2467" s="84">
        <v>21</v>
      </c>
      <c r="K2467" s="85">
        <v>2</v>
      </c>
      <c r="L2467" s="86">
        <v>0</v>
      </c>
    </row>
    <row r="2468" spans="2:12" ht="13.7" customHeight="1" thickBot="1" x14ac:dyDescent="0.25">
      <c r="B2468" s="66"/>
      <c r="C2468" s="87"/>
      <c r="D2468" s="73"/>
      <c r="E2468" s="74"/>
      <c r="F2468" s="61"/>
      <c r="G2468" s="75"/>
      <c r="H2468" s="75"/>
      <c r="I2468" s="83"/>
      <c r="J2468" s="84"/>
      <c r="K2468" s="85"/>
      <c r="L2468" s="86"/>
    </row>
    <row r="2469" spans="2:12" ht="13.7" customHeight="1" thickBot="1" x14ac:dyDescent="0.25">
      <c r="B2469" s="66"/>
      <c r="C2469" s="87"/>
      <c r="D2469" s="73"/>
      <c r="E2469" s="74"/>
      <c r="F2469" s="61"/>
      <c r="G2469" s="80" t="s">
        <v>489</v>
      </c>
      <c r="H2469" s="80"/>
      <c r="I2469" s="81">
        <v>21</v>
      </c>
      <c r="J2469" s="82">
        <v>13</v>
      </c>
      <c r="K2469" s="85"/>
      <c r="L2469" s="86"/>
    </row>
    <row r="2470" spans="2:12" ht="13.7" customHeight="1" thickBot="1" x14ac:dyDescent="0.25">
      <c r="B2470" s="66"/>
      <c r="C2470" s="87"/>
      <c r="D2470" s="73" t="s">
        <v>27</v>
      </c>
      <c r="E2470" s="74" t="s">
        <v>632</v>
      </c>
      <c r="F2470" s="61"/>
      <c r="G2470" s="80"/>
      <c r="H2470" s="80"/>
      <c r="I2470" s="81"/>
      <c r="J2470" s="82"/>
      <c r="K2470" s="85"/>
      <c r="L2470" s="86"/>
    </row>
    <row r="2471" spans="2:12" ht="13.7" customHeight="1" thickBot="1" x14ac:dyDescent="0.25">
      <c r="B2471" s="66"/>
      <c r="C2471" s="87"/>
      <c r="D2471" s="73"/>
      <c r="E2471" s="74"/>
      <c r="F2471" s="61"/>
      <c r="G2471" s="75" t="s">
        <v>472</v>
      </c>
      <c r="H2471" s="75"/>
      <c r="I2471" s="83">
        <v>21</v>
      </c>
      <c r="J2471" s="84">
        <v>15</v>
      </c>
      <c r="K2471" s="85">
        <v>1</v>
      </c>
      <c r="L2471" s="86">
        <v>1</v>
      </c>
    </row>
    <row r="2472" spans="2:12" ht="13.7" customHeight="1" thickBot="1" x14ac:dyDescent="0.25">
      <c r="B2472" s="66"/>
      <c r="C2472" s="87"/>
      <c r="D2472" s="73"/>
      <c r="E2472" s="74"/>
      <c r="F2472" s="61"/>
      <c r="G2472" s="75"/>
      <c r="H2472" s="75"/>
      <c r="I2472" s="83"/>
      <c r="J2472" s="84"/>
      <c r="K2472" s="85"/>
      <c r="L2472" s="86"/>
    </row>
    <row r="2473" spans="2:12" ht="13.7" customHeight="1" thickBot="1" x14ac:dyDescent="0.25">
      <c r="B2473" s="66"/>
      <c r="C2473" s="87"/>
      <c r="D2473" s="88" t="s">
        <v>28</v>
      </c>
      <c r="E2473" s="89" t="s">
        <v>633</v>
      </c>
      <c r="F2473" s="61"/>
      <c r="G2473" s="80" t="s">
        <v>489</v>
      </c>
      <c r="H2473" s="80"/>
      <c r="I2473" s="81">
        <v>11</v>
      </c>
      <c r="J2473" s="82">
        <v>21</v>
      </c>
      <c r="K2473" s="85"/>
      <c r="L2473" s="86"/>
    </row>
    <row r="2474" spans="2:12" ht="13.7" customHeight="1" thickBot="1" x14ac:dyDescent="0.25">
      <c r="B2474" s="66"/>
      <c r="C2474" s="87"/>
      <c r="D2474" s="88"/>
      <c r="E2474" s="89"/>
      <c r="F2474" s="61"/>
      <c r="G2474" s="80"/>
      <c r="H2474" s="80"/>
      <c r="I2474" s="81"/>
      <c r="J2474" s="82"/>
      <c r="K2474" s="85"/>
      <c r="L2474" s="86"/>
    </row>
    <row r="2475" spans="2:12" ht="13.7" customHeight="1" thickBot="1" x14ac:dyDescent="0.25">
      <c r="B2475" s="66"/>
      <c r="C2475" s="87"/>
      <c r="D2475" s="88"/>
      <c r="E2475" s="89"/>
      <c r="F2475" s="61"/>
      <c r="G2475" s="75" t="s">
        <v>473</v>
      </c>
      <c r="H2475" s="75"/>
      <c r="I2475" s="83">
        <v>18</v>
      </c>
      <c r="J2475" s="84">
        <v>21</v>
      </c>
      <c r="K2475" s="85">
        <v>0</v>
      </c>
      <c r="L2475" s="86">
        <v>2</v>
      </c>
    </row>
    <row r="2476" spans="2:12" ht="13.7" customHeight="1" thickBot="1" x14ac:dyDescent="0.25">
      <c r="B2476" s="90"/>
      <c r="C2476" s="90"/>
      <c r="D2476" s="91"/>
      <c r="E2476" s="92"/>
      <c r="F2476" s="61"/>
      <c r="G2476" s="75"/>
      <c r="H2476" s="75"/>
      <c r="I2476" s="83"/>
      <c r="J2476" s="84"/>
      <c r="K2476" s="85"/>
      <c r="L2476" s="86"/>
    </row>
    <row r="2477" spans="2:12" ht="13.7" customHeight="1" thickBot="1" x14ac:dyDescent="0.25">
      <c r="B2477" s="66" t="s">
        <v>123</v>
      </c>
      <c r="C2477" s="93" t="s">
        <v>34</v>
      </c>
      <c r="D2477" s="94" t="s">
        <v>483</v>
      </c>
      <c r="E2477" s="69" t="s">
        <v>484</v>
      </c>
      <c r="F2477" s="61"/>
      <c r="G2477" s="80" t="s">
        <v>490</v>
      </c>
      <c r="H2477" s="80"/>
      <c r="I2477" s="81">
        <v>21</v>
      </c>
      <c r="J2477" s="82">
        <v>23</v>
      </c>
      <c r="K2477" s="85"/>
      <c r="L2477" s="86"/>
    </row>
    <row r="2478" spans="2:12" ht="13.7" customHeight="1" thickBot="1" x14ac:dyDescent="0.25">
      <c r="B2478" s="66"/>
      <c r="C2478" s="93"/>
      <c r="D2478" s="94"/>
      <c r="E2478" s="69"/>
      <c r="F2478" s="61"/>
      <c r="G2478" s="80"/>
      <c r="H2478" s="80"/>
      <c r="I2478" s="81"/>
      <c r="J2478" s="82"/>
      <c r="K2478" s="85"/>
      <c r="L2478" s="86"/>
    </row>
    <row r="2479" spans="2:12" ht="13.7" customHeight="1" thickBot="1" x14ac:dyDescent="0.25">
      <c r="B2479" s="66"/>
      <c r="C2479" s="72" t="s">
        <v>487</v>
      </c>
      <c r="D2479" s="73" t="s">
        <v>26</v>
      </c>
      <c r="E2479" s="74" t="s">
        <v>619</v>
      </c>
      <c r="F2479" s="61"/>
      <c r="G2479" s="75" t="s">
        <v>473</v>
      </c>
      <c r="H2479" s="75"/>
      <c r="I2479" s="83">
        <v>21</v>
      </c>
      <c r="J2479" s="84">
        <v>9</v>
      </c>
      <c r="K2479" s="85">
        <v>1</v>
      </c>
      <c r="L2479" s="86">
        <v>1</v>
      </c>
    </row>
    <row r="2480" spans="2:12" ht="13.7" customHeight="1" thickBot="1" x14ac:dyDescent="0.25">
      <c r="B2480" s="66"/>
      <c r="C2480" s="72"/>
      <c r="D2480" s="73"/>
      <c r="E2480" s="74"/>
      <c r="F2480" s="61"/>
      <c r="G2480" s="75"/>
      <c r="H2480" s="75"/>
      <c r="I2480" s="83"/>
      <c r="J2480" s="84"/>
      <c r="K2480" s="85"/>
      <c r="L2480" s="86"/>
    </row>
    <row r="2481" spans="2:12" ht="13.7" customHeight="1" thickBot="1" x14ac:dyDescent="0.25">
      <c r="B2481" s="66"/>
      <c r="C2481" s="72"/>
      <c r="D2481" s="73"/>
      <c r="E2481" s="74"/>
      <c r="F2481" s="61"/>
      <c r="G2481" s="80" t="s">
        <v>491</v>
      </c>
      <c r="H2481" s="80"/>
      <c r="I2481" s="81">
        <v>11</v>
      </c>
      <c r="J2481" s="82">
        <v>21</v>
      </c>
      <c r="K2481" s="85"/>
      <c r="L2481" s="86"/>
    </row>
    <row r="2482" spans="2:12" ht="13.7" customHeight="1" thickBot="1" x14ac:dyDescent="0.25">
      <c r="B2482" s="66"/>
      <c r="C2482" s="72"/>
      <c r="D2482" s="73" t="s">
        <v>27</v>
      </c>
      <c r="E2482" s="74" t="s">
        <v>660</v>
      </c>
      <c r="F2482" s="61"/>
      <c r="G2482" s="80"/>
      <c r="H2482" s="80"/>
      <c r="I2482" s="81"/>
      <c r="J2482" s="82"/>
      <c r="K2482" s="85"/>
      <c r="L2482" s="86"/>
    </row>
    <row r="2483" spans="2:12" ht="13.7" customHeight="1" thickBot="1" x14ac:dyDescent="0.25">
      <c r="B2483" s="66"/>
      <c r="C2483" s="72"/>
      <c r="D2483" s="73"/>
      <c r="E2483" s="74"/>
      <c r="F2483" s="61"/>
      <c r="G2483" s="75" t="s">
        <v>473</v>
      </c>
      <c r="H2483" s="75"/>
      <c r="I2483" s="83">
        <v>21</v>
      </c>
      <c r="J2483" s="84">
        <v>17</v>
      </c>
      <c r="K2483" s="85">
        <v>2</v>
      </c>
      <c r="L2483" s="86">
        <v>0</v>
      </c>
    </row>
    <row r="2484" spans="2:12" ht="13.7" customHeight="1" thickBot="1" x14ac:dyDescent="0.25">
      <c r="B2484" s="66"/>
      <c r="C2484" s="72"/>
      <c r="D2484" s="73"/>
      <c r="E2484" s="74"/>
      <c r="F2484" s="61"/>
      <c r="G2484" s="75"/>
      <c r="H2484" s="75"/>
      <c r="I2484" s="83"/>
      <c r="J2484" s="84"/>
      <c r="K2484" s="85"/>
      <c r="L2484" s="86"/>
    </row>
    <row r="2485" spans="2:12" ht="13.7" customHeight="1" thickBot="1" x14ac:dyDescent="0.25">
      <c r="B2485" s="66"/>
      <c r="C2485" s="72"/>
      <c r="D2485" s="73" t="s">
        <v>28</v>
      </c>
      <c r="E2485" s="74" t="s">
        <v>641</v>
      </c>
      <c r="F2485" s="61"/>
      <c r="G2485" s="80" t="s">
        <v>26</v>
      </c>
      <c r="H2485" s="80"/>
      <c r="I2485" s="81">
        <v>21</v>
      </c>
      <c r="J2485" s="82">
        <v>10</v>
      </c>
      <c r="K2485" s="85"/>
      <c r="L2485" s="86"/>
    </row>
    <row r="2486" spans="2:12" ht="13.7" customHeight="1" thickBot="1" x14ac:dyDescent="0.25">
      <c r="B2486" s="66"/>
      <c r="C2486" s="72"/>
      <c r="D2486" s="73"/>
      <c r="E2486" s="74"/>
      <c r="F2486" s="61"/>
      <c r="G2486" s="80"/>
      <c r="H2486" s="80"/>
      <c r="I2486" s="81"/>
      <c r="J2486" s="82"/>
      <c r="K2486" s="85"/>
      <c r="L2486" s="86"/>
    </row>
    <row r="2487" spans="2:12" ht="13.7" customHeight="1" thickBot="1" x14ac:dyDescent="0.25">
      <c r="B2487" s="66"/>
      <c r="C2487" s="72"/>
      <c r="D2487" s="73"/>
      <c r="E2487" s="74"/>
      <c r="F2487" s="61"/>
      <c r="G2487" s="95" t="s">
        <v>473</v>
      </c>
      <c r="H2487" s="96" t="s">
        <v>492</v>
      </c>
      <c r="I2487" s="83">
        <v>21</v>
      </c>
      <c r="J2487" s="84">
        <v>14</v>
      </c>
      <c r="K2487" s="85">
        <v>1</v>
      </c>
      <c r="L2487" s="86">
        <v>1</v>
      </c>
    </row>
    <row r="2488" spans="2:12" ht="13.7" customHeight="1" thickBot="1" x14ac:dyDescent="0.25">
      <c r="B2488" s="66"/>
      <c r="C2488" s="87" t="s">
        <v>472</v>
      </c>
      <c r="D2488" s="73" t="s">
        <v>26</v>
      </c>
      <c r="E2488" s="74" t="s">
        <v>623</v>
      </c>
      <c r="F2488" s="61"/>
      <c r="G2488" s="95"/>
      <c r="H2488" s="96"/>
      <c r="I2488" s="83"/>
      <c r="J2488" s="84"/>
      <c r="K2488" s="85"/>
      <c r="L2488" s="86"/>
    </row>
    <row r="2489" spans="2:12" ht="13.7" customHeight="1" thickBot="1" x14ac:dyDescent="0.25">
      <c r="B2489" s="66"/>
      <c r="C2489" s="87"/>
      <c r="D2489" s="73"/>
      <c r="E2489" s="74"/>
      <c r="F2489" s="61"/>
      <c r="G2489" s="95"/>
      <c r="H2489" s="97" t="s">
        <v>493</v>
      </c>
      <c r="I2489" s="81">
        <v>17</v>
      </c>
      <c r="J2489" s="82">
        <v>21</v>
      </c>
      <c r="K2489" s="85"/>
      <c r="L2489" s="86"/>
    </row>
    <row r="2490" spans="2:12" ht="13.7" customHeight="1" thickBot="1" x14ac:dyDescent="0.25">
      <c r="B2490" s="66"/>
      <c r="C2490" s="87"/>
      <c r="D2490" s="73"/>
      <c r="E2490" s="74"/>
      <c r="F2490" s="61"/>
      <c r="G2490" s="95"/>
      <c r="H2490" s="97"/>
      <c r="I2490" s="81"/>
      <c r="J2490" s="82"/>
      <c r="K2490" s="85"/>
      <c r="L2490" s="86"/>
    </row>
    <row r="2491" spans="2:12" ht="13.7" customHeight="1" thickBot="1" x14ac:dyDescent="0.25">
      <c r="B2491" s="66"/>
      <c r="C2491" s="87"/>
      <c r="D2491" s="73" t="s">
        <v>27</v>
      </c>
      <c r="E2491" s="74" t="s">
        <v>624</v>
      </c>
      <c r="F2491" s="61"/>
      <c r="G2491" s="95" t="s">
        <v>473</v>
      </c>
      <c r="H2491" s="96" t="s">
        <v>494</v>
      </c>
      <c r="I2491" s="83">
        <v>11</v>
      </c>
      <c r="J2491" s="84">
        <v>21</v>
      </c>
      <c r="K2491" s="98">
        <v>1</v>
      </c>
      <c r="L2491" s="99">
        <v>1</v>
      </c>
    </row>
    <row r="2492" spans="2:12" ht="13.7" customHeight="1" thickBot="1" x14ac:dyDescent="0.25">
      <c r="B2492" s="66"/>
      <c r="C2492" s="87"/>
      <c r="D2492" s="73"/>
      <c r="E2492" s="74"/>
      <c r="F2492" s="61"/>
      <c r="G2492" s="95"/>
      <c r="H2492" s="96"/>
      <c r="I2492" s="83"/>
      <c r="J2492" s="84"/>
      <c r="K2492" s="98"/>
      <c r="L2492" s="99"/>
    </row>
    <row r="2493" spans="2:12" ht="13.7" customHeight="1" thickBot="1" x14ac:dyDescent="0.25">
      <c r="B2493" s="66"/>
      <c r="C2493" s="87"/>
      <c r="D2493" s="73"/>
      <c r="E2493" s="74"/>
      <c r="F2493" s="61"/>
      <c r="G2493" s="95"/>
      <c r="H2493" s="97" t="s">
        <v>495</v>
      </c>
      <c r="I2493" s="100">
        <v>21</v>
      </c>
      <c r="J2493" s="101">
        <v>11</v>
      </c>
      <c r="K2493" s="98"/>
      <c r="L2493" s="99"/>
    </row>
    <row r="2494" spans="2:12" ht="13.7" customHeight="1" thickBot="1" x14ac:dyDescent="0.25">
      <c r="B2494" s="66"/>
      <c r="C2494" s="87"/>
      <c r="D2494" s="88" t="s">
        <v>28</v>
      </c>
      <c r="E2494" s="89" t="s">
        <v>657</v>
      </c>
      <c r="F2494" s="61"/>
      <c r="G2494" s="95"/>
      <c r="H2494" s="97"/>
      <c r="I2494" s="100"/>
      <c r="J2494" s="101"/>
      <c r="K2494" s="98"/>
      <c r="L2494" s="99"/>
    </row>
    <row r="2495" spans="2:12" ht="13.7" customHeight="1" thickBot="1" x14ac:dyDescent="0.25">
      <c r="B2495" s="66"/>
      <c r="C2495" s="87"/>
      <c r="D2495" s="88"/>
      <c r="E2495" s="89"/>
      <c r="F2495" s="61"/>
      <c r="G2495" s="102"/>
      <c r="H2495" s="103" t="s">
        <v>496</v>
      </c>
      <c r="I2495" s="104">
        <v>334</v>
      </c>
      <c r="J2495" s="104">
        <v>304</v>
      </c>
      <c r="K2495" s="104">
        <v>11</v>
      </c>
      <c r="L2495" s="104">
        <v>7</v>
      </c>
    </row>
    <row r="2496" spans="2:12" ht="13.7" customHeight="1" thickBot="1" x14ac:dyDescent="0.25">
      <c r="B2496" s="66"/>
      <c r="C2496" s="87"/>
      <c r="D2496" s="88"/>
      <c r="E2496" s="89"/>
      <c r="F2496" s="61"/>
      <c r="G2496" s="65"/>
      <c r="H2496" s="103"/>
      <c r="I2496" s="104"/>
      <c r="J2496" s="104"/>
      <c r="K2496" s="104"/>
      <c r="L2496" s="104"/>
    </row>
    <row r="2497" spans="2:12" ht="13.7" customHeight="1" x14ac:dyDescent="0.2">
      <c r="B2497" s="57"/>
      <c r="C2497" s="105"/>
      <c r="D2497" s="105"/>
      <c r="E2497" s="105"/>
      <c r="F2497" s="105"/>
      <c r="G2497" s="105"/>
      <c r="H2497" s="105"/>
      <c r="I2497" s="105"/>
      <c r="J2497" s="105"/>
      <c r="K2497" s="105"/>
      <c r="L2497" s="105"/>
    </row>
    <row r="2498" spans="2:12" ht="13.7" customHeight="1" x14ac:dyDescent="0.25">
      <c r="B2498" s="106" t="s">
        <v>497</v>
      </c>
      <c r="D2498" s="106"/>
      <c r="E2498" s="107" t="s">
        <v>83</v>
      </c>
      <c r="F2498" s="105"/>
      <c r="G2498" s="105"/>
      <c r="H2498" s="105"/>
      <c r="I2498" s="105"/>
      <c r="J2498" s="105"/>
      <c r="K2498" s="105"/>
      <c r="L2498" s="105"/>
    </row>
    <row r="2501" spans="2:12" ht="13.7" customHeight="1" x14ac:dyDescent="0.25">
      <c r="B2501" s="50" t="s">
        <v>478</v>
      </c>
      <c r="C2501" s="51">
        <v>5</v>
      </c>
      <c r="D2501" s="51"/>
      <c r="E2501" s="52" t="s">
        <v>83</v>
      </c>
      <c r="F2501" s="51"/>
      <c r="G2501" s="52" t="s">
        <v>479</v>
      </c>
      <c r="H2501" s="53" t="s">
        <v>117</v>
      </c>
      <c r="I2501" s="53"/>
      <c r="J2501" s="53"/>
      <c r="K2501" s="54"/>
      <c r="L2501" s="54"/>
    </row>
    <row r="2502" spans="2:12" ht="13.7" customHeight="1" x14ac:dyDescent="0.25">
      <c r="B2502" s="55"/>
      <c r="C2502" s="56"/>
      <c r="D2502" s="57"/>
      <c r="E2502" s="57" t="s">
        <v>480</v>
      </c>
      <c r="F2502" s="56"/>
      <c r="G2502" s="56"/>
      <c r="H2502" s="57" t="s">
        <v>481</v>
      </c>
    </row>
    <row r="2503" spans="2:12" ht="13.7" customHeight="1" x14ac:dyDescent="0.25">
      <c r="B2503" s="55"/>
      <c r="C2503" s="56"/>
      <c r="D2503" s="56"/>
      <c r="E2503" s="56"/>
      <c r="F2503" s="51"/>
      <c r="G2503" s="51"/>
      <c r="H2503" s="52" t="s">
        <v>482</v>
      </c>
      <c r="I2503" s="58">
        <v>40977</v>
      </c>
      <c r="J2503" s="58"/>
      <c r="K2503" s="58"/>
      <c r="L2503" s="54"/>
    </row>
    <row r="2504" spans="2:12" ht="13.7" customHeight="1" thickBot="1" x14ac:dyDescent="0.25">
      <c r="C2504" s="59"/>
      <c r="D2504" s="59"/>
      <c r="E2504" s="59"/>
      <c r="F2504" s="59"/>
      <c r="G2504" s="59"/>
      <c r="H2504" s="59"/>
      <c r="I2504" s="59"/>
      <c r="J2504" s="59"/>
      <c r="K2504" s="59"/>
      <c r="L2504" s="59"/>
    </row>
    <row r="2505" spans="2:12" ht="13.7" customHeight="1" thickBot="1" x14ac:dyDescent="0.25">
      <c r="B2505" s="60"/>
      <c r="C2505" s="61"/>
      <c r="D2505" s="62"/>
      <c r="E2505" s="63"/>
      <c r="F2505" s="61"/>
      <c r="G2505" s="61"/>
      <c r="H2505" s="61"/>
      <c r="I2505" s="64" t="s">
        <v>70</v>
      </c>
      <c r="J2505" s="64"/>
      <c r="K2505" s="64" t="s">
        <v>38</v>
      </c>
      <c r="L2505" s="64"/>
    </row>
    <row r="2506" spans="2:12" ht="13.7" customHeight="1" thickBot="1" x14ac:dyDescent="0.25">
      <c r="B2506" s="66" t="s">
        <v>122</v>
      </c>
      <c r="C2506" s="67" t="s">
        <v>34</v>
      </c>
      <c r="D2506" s="68" t="s">
        <v>483</v>
      </c>
      <c r="E2506" s="69" t="s">
        <v>484</v>
      </c>
      <c r="F2506" s="61"/>
      <c r="G2506" s="61"/>
      <c r="H2506" s="61"/>
      <c r="I2506" s="64"/>
      <c r="J2506" s="64"/>
      <c r="K2506" s="64"/>
      <c r="L2506" s="64"/>
    </row>
    <row r="2507" spans="2:12" ht="13.7" customHeight="1" thickBot="1" x14ac:dyDescent="0.25">
      <c r="B2507" s="66"/>
      <c r="C2507" s="67"/>
      <c r="D2507" s="68"/>
      <c r="E2507" s="69"/>
      <c r="F2507" s="61"/>
      <c r="G2507" s="61"/>
      <c r="H2507" s="61"/>
      <c r="I2507" s="70" t="s">
        <v>485</v>
      </c>
      <c r="J2507" s="71" t="s">
        <v>486</v>
      </c>
      <c r="K2507" s="70" t="s">
        <v>485</v>
      </c>
      <c r="L2507" s="71" t="s">
        <v>486</v>
      </c>
    </row>
    <row r="2508" spans="2:12" ht="13.7" customHeight="1" thickBot="1" x14ac:dyDescent="0.25">
      <c r="B2508" s="66"/>
      <c r="C2508" s="72" t="s">
        <v>487</v>
      </c>
      <c r="D2508" s="73" t="s">
        <v>26</v>
      </c>
      <c r="E2508" s="74" t="s">
        <v>604</v>
      </c>
      <c r="F2508" s="61"/>
      <c r="G2508" s="61"/>
      <c r="H2508" s="61"/>
      <c r="I2508" s="70"/>
      <c r="J2508" s="71"/>
      <c r="K2508" s="70"/>
      <c r="L2508" s="71"/>
    </row>
    <row r="2509" spans="2:12" ht="13.7" customHeight="1" thickBot="1" x14ac:dyDescent="0.25">
      <c r="B2509" s="66"/>
      <c r="C2509" s="72"/>
      <c r="D2509" s="73"/>
      <c r="E2509" s="74"/>
      <c r="F2509" s="61"/>
      <c r="G2509" s="75" t="s">
        <v>471</v>
      </c>
      <c r="H2509" s="75"/>
      <c r="I2509" s="76">
        <v>21</v>
      </c>
      <c r="J2509" s="77">
        <v>10</v>
      </c>
      <c r="K2509" s="78">
        <v>2</v>
      </c>
      <c r="L2509" s="79">
        <v>0</v>
      </c>
    </row>
    <row r="2510" spans="2:12" ht="13.7" customHeight="1" thickBot="1" x14ac:dyDescent="0.25">
      <c r="B2510" s="66"/>
      <c r="C2510" s="72"/>
      <c r="D2510" s="73"/>
      <c r="E2510" s="74"/>
      <c r="F2510" s="61"/>
      <c r="G2510" s="75"/>
      <c r="H2510" s="75"/>
      <c r="I2510" s="76"/>
      <c r="J2510" s="77"/>
      <c r="K2510" s="78"/>
      <c r="L2510" s="79"/>
    </row>
    <row r="2511" spans="2:12" ht="13.7" customHeight="1" thickBot="1" x14ac:dyDescent="0.25">
      <c r="B2511" s="66"/>
      <c r="C2511" s="72"/>
      <c r="D2511" s="73" t="s">
        <v>27</v>
      </c>
      <c r="E2511" s="74" t="s">
        <v>603</v>
      </c>
      <c r="F2511" s="61"/>
      <c r="G2511" s="80" t="s">
        <v>488</v>
      </c>
      <c r="H2511" s="80"/>
      <c r="I2511" s="81">
        <v>21</v>
      </c>
      <c r="J2511" s="82">
        <v>11</v>
      </c>
      <c r="K2511" s="78"/>
      <c r="L2511" s="79"/>
    </row>
    <row r="2512" spans="2:12" ht="13.7" customHeight="1" thickBot="1" x14ac:dyDescent="0.25">
      <c r="B2512" s="66"/>
      <c r="C2512" s="72"/>
      <c r="D2512" s="73"/>
      <c r="E2512" s="74"/>
      <c r="F2512" s="61"/>
      <c r="G2512" s="80"/>
      <c r="H2512" s="80"/>
      <c r="I2512" s="81"/>
      <c r="J2512" s="82"/>
      <c r="K2512" s="78"/>
      <c r="L2512" s="79"/>
    </row>
    <row r="2513" spans="2:12" ht="13.7" customHeight="1" thickBot="1" x14ac:dyDescent="0.25">
      <c r="B2513" s="66"/>
      <c r="C2513" s="72"/>
      <c r="D2513" s="73"/>
      <c r="E2513" s="74"/>
      <c r="F2513" s="61"/>
      <c r="G2513" s="75" t="s">
        <v>472</v>
      </c>
      <c r="H2513" s="75"/>
      <c r="I2513" s="83">
        <v>21</v>
      </c>
      <c r="J2513" s="84">
        <v>19</v>
      </c>
      <c r="K2513" s="85">
        <v>2</v>
      </c>
      <c r="L2513" s="86">
        <v>0</v>
      </c>
    </row>
    <row r="2514" spans="2:12" ht="13.7" customHeight="1" thickBot="1" x14ac:dyDescent="0.25">
      <c r="B2514" s="66"/>
      <c r="C2514" s="72"/>
      <c r="D2514" s="73" t="s">
        <v>28</v>
      </c>
      <c r="E2514" s="74" t="s">
        <v>631</v>
      </c>
      <c r="F2514" s="61"/>
      <c r="G2514" s="75"/>
      <c r="H2514" s="75"/>
      <c r="I2514" s="83"/>
      <c r="J2514" s="84"/>
      <c r="K2514" s="85"/>
      <c r="L2514" s="86"/>
    </row>
    <row r="2515" spans="2:12" ht="13.7" customHeight="1" thickBot="1" x14ac:dyDescent="0.25">
      <c r="B2515" s="66"/>
      <c r="C2515" s="72"/>
      <c r="D2515" s="73"/>
      <c r="E2515" s="74"/>
      <c r="F2515" s="61"/>
      <c r="G2515" s="80" t="s">
        <v>488</v>
      </c>
      <c r="H2515" s="80"/>
      <c r="I2515" s="81">
        <v>21</v>
      </c>
      <c r="J2515" s="82">
        <v>15</v>
      </c>
      <c r="K2515" s="85"/>
      <c r="L2515" s="86"/>
    </row>
    <row r="2516" spans="2:12" ht="13.7" customHeight="1" thickBot="1" x14ac:dyDescent="0.25">
      <c r="B2516" s="66"/>
      <c r="C2516" s="72"/>
      <c r="D2516" s="73"/>
      <c r="E2516" s="74"/>
      <c r="F2516" s="61"/>
      <c r="G2516" s="80"/>
      <c r="H2516" s="80"/>
      <c r="I2516" s="81"/>
      <c r="J2516" s="82"/>
      <c r="K2516" s="85"/>
      <c r="L2516" s="86"/>
    </row>
    <row r="2517" spans="2:12" ht="13.7" customHeight="1" thickBot="1" x14ac:dyDescent="0.25">
      <c r="B2517" s="66"/>
      <c r="C2517" s="87" t="s">
        <v>472</v>
      </c>
      <c r="D2517" s="73" t="s">
        <v>26</v>
      </c>
      <c r="E2517" s="74" t="s">
        <v>633</v>
      </c>
      <c r="F2517" s="61"/>
      <c r="G2517" s="75" t="s">
        <v>471</v>
      </c>
      <c r="H2517" s="75"/>
      <c r="I2517" s="83">
        <v>21</v>
      </c>
      <c r="J2517" s="84">
        <v>11</v>
      </c>
      <c r="K2517" s="85">
        <v>2</v>
      </c>
      <c r="L2517" s="86">
        <v>0</v>
      </c>
    </row>
    <row r="2518" spans="2:12" ht="13.7" customHeight="1" thickBot="1" x14ac:dyDescent="0.25">
      <c r="B2518" s="66"/>
      <c r="C2518" s="87"/>
      <c r="D2518" s="73"/>
      <c r="E2518" s="74"/>
      <c r="F2518" s="61"/>
      <c r="G2518" s="75"/>
      <c r="H2518" s="75"/>
      <c r="I2518" s="83"/>
      <c r="J2518" s="84"/>
      <c r="K2518" s="85"/>
      <c r="L2518" s="86"/>
    </row>
    <row r="2519" spans="2:12" ht="13.7" customHeight="1" thickBot="1" x14ac:dyDescent="0.25">
      <c r="B2519" s="66"/>
      <c r="C2519" s="87"/>
      <c r="D2519" s="73"/>
      <c r="E2519" s="74"/>
      <c r="F2519" s="61"/>
      <c r="G2519" s="80" t="s">
        <v>489</v>
      </c>
      <c r="H2519" s="80"/>
      <c r="I2519" s="81">
        <v>21</v>
      </c>
      <c r="J2519" s="82">
        <v>14</v>
      </c>
      <c r="K2519" s="85"/>
      <c r="L2519" s="86"/>
    </row>
    <row r="2520" spans="2:12" ht="13.7" customHeight="1" thickBot="1" x14ac:dyDescent="0.25">
      <c r="B2520" s="66"/>
      <c r="C2520" s="87"/>
      <c r="D2520" s="73" t="s">
        <v>27</v>
      </c>
      <c r="E2520" s="74" t="s">
        <v>605</v>
      </c>
      <c r="F2520" s="61"/>
      <c r="G2520" s="80"/>
      <c r="H2520" s="80"/>
      <c r="I2520" s="81"/>
      <c r="J2520" s="82"/>
      <c r="K2520" s="85"/>
      <c r="L2520" s="86"/>
    </row>
    <row r="2521" spans="2:12" ht="13.7" customHeight="1" thickBot="1" x14ac:dyDescent="0.25">
      <c r="B2521" s="66"/>
      <c r="C2521" s="87"/>
      <c r="D2521" s="73"/>
      <c r="E2521" s="74"/>
      <c r="F2521" s="61"/>
      <c r="G2521" s="75" t="s">
        <v>472</v>
      </c>
      <c r="H2521" s="75"/>
      <c r="I2521" s="83">
        <v>21</v>
      </c>
      <c r="J2521" s="84">
        <v>18</v>
      </c>
      <c r="K2521" s="85">
        <v>2</v>
      </c>
      <c r="L2521" s="86">
        <v>0</v>
      </c>
    </row>
    <row r="2522" spans="2:12" ht="13.7" customHeight="1" thickBot="1" x14ac:dyDescent="0.25">
      <c r="B2522" s="66"/>
      <c r="C2522" s="87"/>
      <c r="D2522" s="73"/>
      <c r="E2522" s="74"/>
      <c r="F2522" s="61"/>
      <c r="G2522" s="75"/>
      <c r="H2522" s="75"/>
      <c r="I2522" s="83"/>
      <c r="J2522" s="84"/>
      <c r="K2522" s="85"/>
      <c r="L2522" s="86"/>
    </row>
    <row r="2523" spans="2:12" ht="13.7" customHeight="1" thickBot="1" x14ac:dyDescent="0.25">
      <c r="B2523" s="66"/>
      <c r="C2523" s="87"/>
      <c r="D2523" s="88" t="s">
        <v>28</v>
      </c>
      <c r="E2523" s="89" t="s">
        <v>632</v>
      </c>
      <c r="F2523" s="61"/>
      <c r="G2523" s="80" t="s">
        <v>489</v>
      </c>
      <c r="H2523" s="80"/>
      <c r="I2523" s="81">
        <v>21</v>
      </c>
      <c r="J2523" s="82">
        <v>11</v>
      </c>
      <c r="K2523" s="85"/>
      <c r="L2523" s="86"/>
    </row>
    <row r="2524" spans="2:12" ht="13.7" customHeight="1" thickBot="1" x14ac:dyDescent="0.25">
      <c r="B2524" s="66"/>
      <c r="C2524" s="87"/>
      <c r="D2524" s="88"/>
      <c r="E2524" s="89"/>
      <c r="F2524" s="61"/>
      <c r="G2524" s="80"/>
      <c r="H2524" s="80"/>
      <c r="I2524" s="81"/>
      <c r="J2524" s="82"/>
      <c r="K2524" s="85"/>
      <c r="L2524" s="86"/>
    </row>
    <row r="2525" spans="2:12" ht="13.7" customHeight="1" thickBot="1" x14ac:dyDescent="0.25">
      <c r="B2525" s="66"/>
      <c r="C2525" s="87"/>
      <c r="D2525" s="88"/>
      <c r="E2525" s="89"/>
      <c r="F2525" s="61"/>
      <c r="G2525" s="75" t="s">
        <v>473</v>
      </c>
      <c r="H2525" s="75"/>
      <c r="I2525" s="83">
        <v>21</v>
      </c>
      <c r="J2525" s="84">
        <v>10</v>
      </c>
      <c r="K2525" s="85">
        <v>2</v>
      </c>
      <c r="L2525" s="86">
        <v>0</v>
      </c>
    </row>
    <row r="2526" spans="2:12" ht="13.7" customHeight="1" thickBot="1" x14ac:dyDescent="0.25">
      <c r="B2526" s="90"/>
      <c r="C2526" s="90"/>
      <c r="D2526" s="91"/>
      <c r="E2526" s="92"/>
      <c r="F2526" s="61"/>
      <c r="G2526" s="75"/>
      <c r="H2526" s="75"/>
      <c r="I2526" s="83"/>
      <c r="J2526" s="84"/>
      <c r="K2526" s="85"/>
      <c r="L2526" s="86"/>
    </row>
    <row r="2527" spans="2:12" ht="13.7" customHeight="1" thickBot="1" x14ac:dyDescent="0.25">
      <c r="B2527" s="66" t="s">
        <v>123</v>
      </c>
      <c r="C2527" s="93" t="s">
        <v>34</v>
      </c>
      <c r="D2527" s="94" t="s">
        <v>483</v>
      </c>
      <c r="E2527" s="69" t="s">
        <v>484</v>
      </c>
      <c r="F2527" s="61"/>
      <c r="G2527" s="80" t="s">
        <v>490</v>
      </c>
      <c r="H2527" s="80"/>
      <c r="I2527" s="81">
        <v>21</v>
      </c>
      <c r="J2527" s="82">
        <v>19</v>
      </c>
      <c r="K2527" s="85"/>
      <c r="L2527" s="86"/>
    </row>
    <row r="2528" spans="2:12" ht="13.7" customHeight="1" thickBot="1" x14ac:dyDescent="0.25">
      <c r="B2528" s="66"/>
      <c r="C2528" s="93"/>
      <c r="D2528" s="94"/>
      <c r="E2528" s="69"/>
      <c r="F2528" s="61"/>
      <c r="G2528" s="80"/>
      <c r="H2528" s="80"/>
      <c r="I2528" s="81"/>
      <c r="J2528" s="82"/>
      <c r="K2528" s="85"/>
      <c r="L2528" s="86"/>
    </row>
    <row r="2529" spans="2:12" ht="13.7" customHeight="1" thickBot="1" x14ac:dyDescent="0.25">
      <c r="B2529" s="66"/>
      <c r="C2529" s="72" t="s">
        <v>487</v>
      </c>
      <c r="D2529" s="73" t="s">
        <v>26</v>
      </c>
      <c r="E2529" s="74" t="s">
        <v>628</v>
      </c>
      <c r="F2529" s="61"/>
      <c r="G2529" s="75" t="s">
        <v>473</v>
      </c>
      <c r="H2529" s="75"/>
      <c r="I2529" s="83">
        <v>21</v>
      </c>
      <c r="J2529" s="84">
        <v>16</v>
      </c>
      <c r="K2529" s="85">
        <v>2</v>
      </c>
      <c r="L2529" s="86">
        <v>0</v>
      </c>
    </row>
    <row r="2530" spans="2:12" ht="13.7" customHeight="1" thickBot="1" x14ac:dyDescent="0.25">
      <c r="B2530" s="66"/>
      <c r="C2530" s="72"/>
      <c r="D2530" s="73"/>
      <c r="E2530" s="74"/>
      <c r="F2530" s="61"/>
      <c r="G2530" s="75"/>
      <c r="H2530" s="75"/>
      <c r="I2530" s="83"/>
      <c r="J2530" s="84"/>
      <c r="K2530" s="85"/>
      <c r="L2530" s="86"/>
    </row>
    <row r="2531" spans="2:12" ht="13.7" customHeight="1" thickBot="1" x14ac:dyDescent="0.25">
      <c r="B2531" s="66"/>
      <c r="C2531" s="72"/>
      <c r="D2531" s="73"/>
      <c r="E2531" s="74"/>
      <c r="F2531" s="61"/>
      <c r="G2531" s="80" t="s">
        <v>491</v>
      </c>
      <c r="H2531" s="80"/>
      <c r="I2531" s="81">
        <v>25</v>
      </c>
      <c r="J2531" s="82">
        <v>23</v>
      </c>
      <c r="K2531" s="85"/>
      <c r="L2531" s="86"/>
    </row>
    <row r="2532" spans="2:12" ht="13.7" customHeight="1" thickBot="1" x14ac:dyDescent="0.25">
      <c r="B2532" s="66"/>
      <c r="C2532" s="72"/>
      <c r="D2532" s="73" t="s">
        <v>27</v>
      </c>
      <c r="E2532" s="74" t="s">
        <v>597</v>
      </c>
      <c r="F2532" s="61"/>
      <c r="G2532" s="80"/>
      <c r="H2532" s="80"/>
      <c r="I2532" s="81"/>
      <c r="J2532" s="82"/>
      <c r="K2532" s="85"/>
      <c r="L2532" s="86"/>
    </row>
    <row r="2533" spans="2:12" ht="13.7" customHeight="1" thickBot="1" x14ac:dyDescent="0.25">
      <c r="B2533" s="66"/>
      <c r="C2533" s="72"/>
      <c r="D2533" s="73"/>
      <c r="E2533" s="74"/>
      <c r="F2533" s="61"/>
      <c r="G2533" s="75" t="s">
        <v>473</v>
      </c>
      <c r="H2533" s="75"/>
      <c r="I2533" s="83">
        <v>21</v>
      </c>
      <c r="J2533" s="84">
        <v>15</v>
      </c>
      <c r="K2533" s="85">
        <v>2</v>
      </c>
      <c r="L2533" s="86">
        <v>0</v>
      </c>
    </row>
    <row r="2534" spans="2:12" ht="13.7" customHeight="1" thickBot="1" x14ac:dyDescent="0.25">
      <c r="B2534" s="66"/>
      <c r="C2534" s="72"/>
      <c r="D2534" s="73"/>
      <c r="E2534" s="74"/>
      <c r="F2534" s="61"/>
      <c r="G2534" s="75"/>
      <c r="H2534" s="75"/>
      <c r="I2534" s="83"/>
      <c r="J2534" s="84"/>
      <c r="K2534" s="85"/>
      <c r="L2534" s="86"/>
    </row>
    <row r="2535" spans="2:12" ht="13.7" customHeight="1" thickBot="1" x14ac:dyDescent="0.25">
      <c r="B2535" s="66"/>
      <c r="C2535" s="72"/>
      <c r="D2535" s="73" t="s">
        <v>28</v>
      </c>
      <c r="E2535" s="74" t="s">
        <v>598</v>
      </c>
      <c r="F2535" s="61"/>
      <c r="G2535" s="80" t="s">
        <v>26</v>
      </c>
      <c r="H2535" s="80"/>
      <c r="I2535" s="81">
        <v>21</v>
      </c>
      <c r="J2535" s="82">
        <v>12</v>
      </c>
      <c r="K2535" s="85"/>
      <c r="L2535" s="86"/>
    </row>
    <row r="2536" spans="2:12" ht="13.7" customHeight="1" thickBot="1" x14ac:dyDescent="0.25">
      <c r="B2536" s="66"/>
      <c r="C2536" s="72"/>
      <c r="D2536" s="73"/>
      <c r="E2536" s="74"/>
      <c r="F2536" s="61"/>
      <c r="G2536" s="80"/>
      <c r="H2536" s="80"/>
      <c r="I2536" s="81"/>
      <c r="J2536" s="82"/>
      <c r="K2536" s="85"/>
      <c r="L2536" s="86"/>
    </row>
    <row r="2537" spans="2:12" ht="13.7" customHeight="1" thickBot="1" x14ac:dyDescent="0.25">
      <c r="B2537" s="66"/>
      <c r="C2537" s="72"/>
      <c r="D2537" s="73"/>
      <c r="E2537" s="74"/>
      <c r="F2537" s="61"/>
      <c r="G2537" s="95" t="s">
        <v>473</v>
      </c>
      <c r="H2537" s="96" t="s">
        <v>492</v>
      </c>
      <c r="I2537" s="83">
        <v>16</v>
      </c>
      <c r="J2537" s="84">
        <v>21</v>
      </c>
      <c r="K2537" s="85">
        <v>1</v>
      </c>
      <c r="L2537" s="86">
        <v>1</v>
      </c>
    </row>
    <row r="2538" spans="2:12" ht="13.7" customHeight="1" thickBot="1" x14ac:dyDescent="0.25">
      <c r="B2538" s="66"/>
      <c r="C2538" s="87" t="s">
        <v>472</v>
      </c>
      <c r="D2538" s="73" t="s">
        <v>26</v>
      </c>
      <c r="E2538" s="74" t="s">
        <v>599</v>
      </c>
      <c r="F2538" s="61"/>
      <c r="G2538" s="95"/>
      <c r="H2538" s="96"/>
      <c r="I2538" s="83"/>
      <c r="J2538" s="84"/>
      <c r="K2538" s="85"/>
      <c r="L2538" s="86"/>
    </row>
    <row r="2539" spans="2:12" ht="13.7" customHeight="1" thickBot="1" x14ac:dyDescent="0.25">
      <c r="B2539" s="66"/>
      <c r="C2539" s="87"/>
      <c r="D2539" s="73"/>
      <c r="E2539" s="74"/>
      <c r="F2539" s="61"/>
      <c r="G2539" s="95"/>
      <c r="H2539" s="97" t="s">
        <v>493</v>
      </c>
      <c r="I2539" s="81">
        <v>21</v>
      </c>
      <c r="J2539" s="82">
        <v>15</v>
      </c>
      <c r="K2539" s="85"/>
      <c r="L2539" s="86"/>
    </row>
    <row r="2540" spans="2:12" ht="13.7" customHeight="1" thickBot="1" x14ac:dyDescent="0.25">
      <c r="B2540" s="66"/>
      <c r="C2540" s="87"/>
      <c r="D2540" s="73"/>
      <c r="E2540" s="74"/>
      <c r="F2540" s="61"/>
      <c r="G2540" s="95"/>
      <c r="H2540" s="97"/>
      <c r="I2540" s="81"/>
      <c r="J2540" s="82"/>
      <c r="K2540" s="85"/>
      <c r="L2540" s="86"/>
    </row>
    <row r="2541" spans="2:12" ht="13.7" customHeight="1" thickBot="1" x14ac:dyDescent="0.25">
      <c r="B2541" s="66"/>
      <c r="C2541" s="87"/>
      <c r="D2541" s="73" t="s">
        <v>27</v>
      </c>
      <c r="E2541" s="74" t="s">
        <v>672</v>
      </c>
      <c r="F2541" s="61"/>
      <c r="G2541" s="95" t="s">
        <v>473</v>
      </c>
      <c r="H2541" s="96" t="s">
        <v>494</v>
      </c>
      <c r="I2541" s="83">
        <v>21</v>
      </c>
      <c r="J2541" s="84">
        <v>10</v>
      </c>
      <c r="K2541" s="98">
        <v>2</v>
      </c>
      <c r="L2541" s="99">
        <v>0</v>
      </c>
    </row>
    <row r="2542" spans="2:12" ht="13.7" customHeight="1" thickBot="1" x14ac:dyDescent="0.25">
      <c r="B2542" s="66"/>
      <c r="C2542" s="87"/>
      <c r="D2542" s="73"/>
      <c r="E2542" s="74"/>
      <c r="F2542" s="61"/>
      <c r="G2542" s="95"/>
      <c r="H2542" s="96"/>
      <c r="I2542" s="83"/>
      <c r="J2542" s="84"/>
      <c r="K2542" s="98"/>
      <c r="L2542" s="99"/>
    </row>
    <row r="2543" spans="2:12" ht="13.7" customHeight="1" thickBot="1" x14ac:dyDescent="0.25">
      <c r="B2543" s="66"/>
      <c r="C2543" s="87"/>
      <c r="D2543" s="73"/>
      <c r="E2543" s="74"/>
      <c r="F2543" s="61"/>
      <c r="G2543" s="95"/>
      <c r="H2543" s="97" t="s">
        <v>495</v>
      </c>
      <c r="I2543" s="100">
        <v>21</v>
      </c>
      <c r="J2543" s="101">
        <v>11</v>
      </c>
      <c r="K2543" s="98"/>
      <c r="L2543" s="99"/>
    </row>
    <row r="2544" spans="2:12" ht="13.7" customHeight="1" thickBot="1" x14ac:dyDescent="0.25">
      <c r="B2544" s="66"/>
      <c r="C2544" s="87"/>
      <c r="D2544" s="88" t="s">
        <v>28</v>
      </c>
      <c r="E2544" s="89" t="s">
        <v>629</v>
      </c>
      <c r="F2544" s="61"/>
      <c r="G2544" s="95"/>
      <c r="H2544" s="97"/>
      <c r="I2544" s="100"/>
      <c r="J2544" s="101"/>
      <c r="K2544" s="98"/>
      <c r="L2544" s="99"/>
    </row>
    <row r="2545" spans="2:12" ht="13.7" customHeight="1" thickBot="1" x14ac:dyDescent="0.25">
      <c r="B2545" s="66"/>
      <c r="C2545" s="87"/>
      <c r="D2545" s="88"/>
      <c r="E2545" s="89"/>
      <c r="F2545" s="61"/>
      <c r="G2545" s="102"/>
      <c r="H2545" s="103" t="s">
        <v>496</v>
      </c>
      <c r="I2545" s="104">
        <v>377</v>
      </c>
      <c r="J2545" s="104">
        <v>261</v>
      </c>
      <c r="K2545" s="104">
        <v>17</v>
      </c>
      <c r="L2545" s="104">
        <v>1</v>
      </c>
    </row>
    <row r="2546" spans="2:12" ht="13.7" customHeight="1" thickBot="1" x14ac:dyDescent="0.25">
      <c r="B2546" s="66"/>
      <c r="C2546" s="87"/>
      <c r="D2546" s="88"/>
      <c r="E2546" s="89"/>
      <c r="F2546" s="61"/>
      <c r="G2546" s="65"/>
      <c r="H2546" s="103"/>
      <c r="I2546" s="104"/>
      <c r="J2546" s="104"/>
      <c r="K2546" s="104"/>
      <c r="L2546" s="104"/>
    </row>
    <row r="2547" spans="2:12" ht="13.7" customHeight="1" x14ac:dyDescent="0.2">
      <c r="B2547" s="57"/>
      <c r="C2547" s="105"/>
      <c r="D2547" s="105"/>
      <c r="E2547" s="105"/>
      <c r="F2547" s="105"/>
      <c r="G2547" s="105"/>
      <c r="H2547" s="105"/>
      <c r="I2547" s="105"/>
      <c r="J2547" s="105"/>
      <c r="K2547" s="105"/>
      <c r="L2547" s="105"/>
    </row>
    <row r="2548" spans="2:12" ht="13.7" customHeight="1" x14ac:dyDescent="0.25">
      <c r="B2548" s="106" t="s">
        <v>497</v>
      </c>
      <c r="D2548" s="106"/>
      <c r="E2548" s="107" t="s">
        <v>83</v>
      </c>
      <c r="F2548" s="105"/>
      <c r="G2548" s="105"/>
      <c r="H2548" s="105"/>
      <c r="I2548" s="105"/>
      <c r="J2548" s="105"/>
      <c r="K2548" s="105"/>
      <c r="L2548" s="105"/>
    </row>
  </sheetData>
  <mergeCells count="6273">
    <mergeCell ref="L2545:L2546"/>
    <mergeCell ref="D2544:D2546"/>
    <mergeCell ref="E2544:E2546"/>
    <mergeCell ref="H2545:H2546"/>
    <mergeCell ref="I2545:I2546"/>
    <mergeCell ref="J2545:J2546"/>
    <mergeCell ref="K2545:K2546"/>
    <mergeCell ref="G2541:G2544"/>
    <mergeCell ref="H2541:H2542"/>
    <mergeCell ref="I2541:I2542"/>
    <mergeCell ref="J2541:J2542"/>
    <mergeCell ref="K2541:K2544"/>
    <mergeCell ref="L2541:L2544"/>
    <mergeCell ref="H2543:H2544"/>
    <mergeCell ref="I2543:I2544"/>
    <mergeCell ref="J2543:J2544"/>
    <mergeCell ref="K2537:K2540"/>
    <mergeCell ref="L2537:L2540"/>
    <mergeCell ref="C2538:C2546"/>
    <mergeCell ref="D2538:D2540"/>
    <mergeCell ref="E2538:E2540"/>
    <mergeCell ref="H2539:H2540"/>
    <mergeCell ref="I2539:I2540"/>
    <mergeCell ref="J2539:J2540"/>
    <mergeCell ref="D2541:D2543"/>
    <mergeCell ref="E2541:E2543"/>
    <mergeCell ref="L2533:L2536"/>
    <mergeCell ref="D2535:D2537"/>
    <mergeCell ref="E2535:E2537"/>
    <mergeCell ref="G2535:H2536"/>
    <mergeCell ref="I2535:I2536"/>
    <mergeCell ref="J2535:J2536"/>
    <mergeCell ref="G2537:G2540"/>
    <mergeCell ref="H2537:H2538"/>
    <mergeCell ref="I2537:I2538"/>
    <mergeCell ref="J2537:J2538"/>
    <mergeCell ref="L2529:L2532"/>
    <mergeCell ref="G2531:H2532"/>
    <mergeCell ref="I2531:I2532"/>
    <mergeCell ref="J2531:J2532"/>
    <mergeCell ref="D2532:D2534"/>
    <mergeCell ref="E2532:E2534"/>
    <mergeCell ref="G2533:H2534"/>
    <mergeCell ref="I2533:I2534"/>
    <mergeCell ref="J2533:J2534"/>
    <mergeCell ref="K2533:K2536"/>
    <mergeCell ref="D2529:D2531"/>
    <mergeCell ref="E2529:E2531"/>
    <mergeCell ref="G2529:H2530"/>
    <mergeCell ref="I2529:I2530"/>
    <mergeCell ref="J2529:J2530"/>
    <mergeCell ref="K2529:K2532"/>
    <mergeCell ref="K2525:K2528"/>
    <mergeCell ref="L2525:L2528"/>
    <mergeCell ref="B2527:B2546"/>
    <mergeCell ref="C2527:C2528"/>
    <mergeCell ref="D2527:D2528"/>
    <mergeCell ref="E2527:E2528"/>
    <mergeCell ref="G2527:H2528"/>
    <mergeCell ref="I2527:I2528"/>
    <mergeCell ref="J2527:J2528"/>
    <mergeCell ref="C2529:C2537"/>
    <mergeCell ref="K2521:K2524"/>
    <mergeCell ref="L2521:L2524"/>
    <mergeCell ref="D2523:D2525"/>
    <mergeCell ref="E2523:E2525"/>
    <mergeCell ref="G2523:H2524"/>
    <mergeCell ref="I2523:I2524"/>
    <mergeCell ref="J2523:J2524"/>
    <mergeCell ref="G2525:H2526"/>
    <mergeCell ref="I2525:I2526"/>
    <mergeCell ref="J2525:J2526"/>
    <mergeCell ref="K2517:K2520"/>
    <mergeCell ref="L2517:L2520"/>
    <mergeCell ref="G2519:H2520"/>
    <mergeCell ref="I2519:I2520"/>
    <mergeCell ref="J2519:J2520"/>
    <mergeCell ref="D2520:D2522"/>
    <mergeCell ref="E2520:E2522"/>
    <mergeCell ref="G2521:H2522"/>
    <mergeCell ref="I2521:I2522"/>
    <mergeCell ref="J2521:J2522"/>
    <mergeCell ref="C2517:C2525"/>
    <mergeCell ref="D2517:D2519"/>
    <mergeCell ref="E2517:E2519"/>
    <mergeCell ref="G2517:H2518"/>
    <mergeCell ref="I2517:I2518"/>
    <mergeCell ref="J2517:J2518"/>
    <mergeCell ref="L2513:L2516"/>
    <mergeCell ref="D2514:D2516"/>
    <mergeCell ref="E2514:E2516"/>
    <mergeCell ref="G2515:H2516"/>
    <mergeCell ref="I2515:I2516"/>
    <mergeCell ref="J2515:J2516"/>
    <mergeCell ref="L2509:L2512"/>
    <mergeCell ref="D2511:D2513"/>
    <mergeCell ref="E2511:E2513"/>
    <mergeCell ref="G2511:H2512"/>
    <mergeCell ref="I2511:I2512"/>
    <mergeCell ref="J2511:J2512"/>
    <mergeCell ref="G2513:H2514"/>
    <mergeCell ref="I2513:I2514"/>
    <mergeCell ref="J2513:J2514"/>
    <mergeCell ref="K2513:K2516"/>
    <mergeCell ref="J2507:J2508"/>
    <mergeCell ref="K2507:K2508"/>
    <mergeCell ref="L2507:L2508"/>
    <mergeCell ref="C2508:C2516"/>
    <mergeCell ref="D2508:D2510"/>
    <mergeCell ref="E2508:E2510"/>
    <mergeCell ref="G2509:H2510"/>
    <mergeCell ref="I2509:I2510"/>
    <mergeCell ref="J2509:J2510"/>
    <mergeCell ref="K2509:K2512"/>
    <mergeCell ref="L2495:L2496"/>
    <mergeCell ref="H2501:J2501"/>
    <mergeCell ref="I2503:K2503"/>
    <mergeCell ref="I2505:J2506"/>
    <mergeCell ref="K2505:L2506"/>
    <mergeCell ref="B2506:B2525"/>
    <mergeCell ref="C2506:C2507"/>
    <mergeCell ref="D2506:D2507"/>
    <mergeCell ref="E2506:E2507"/>
    <mergeCell ref="I2507:I2508"/>
    <mergeCell ref="D2494:D2496"/>
    <mergeCell ref="E2494:E2496"/>
    <mergeCell ref="H2495:H2496"/>
    <mergeCell ref="I2495:I2496"/>
    <mergeCell ref="J2495:J2496"/>
    <mergeCell ref="K2495:K2496"/>
    <mergeCell ref="G2491:G2494"/>
    <mergeCell ref="H2491:H2492"/>
    <mergeCell ref="I2491:I2492"/>
    <mergeCell ref="J2491:J2492"/>
    <mergeCell ref="K2491:K2494"/>
    <mergeCell ref="L2491:L2494"/>
    <mergeCell ref="H2493:H2494"/>
    <mergeCell ref="I2493:I2494"/>
    <mergeCell ref="J2493:J2494"/>
    <mergeCell ref="K2487:K2490"/>
    <mergeCell ref="L2487:L2490"/>
    <mergeCell ref="C2488:C2496"/>
    <mergeCell ref="D2488:D2490"/>
    <mergeCell ref="E2488:E2490"/>
    <mergeCell ref="H2489:H2490"/>
    <mergeCell ref="I2489:I2490"/>
    <mergeCell ref="J2489:J2490"/>
    <mergeCell ref="D2491:D2493"/>
    <mergeCell ref="E2491:E2493"/>
    <mergeCell ref="L2483:L2486"/>
    <mergeCell ref="D2485:D2487"/>
    <mergeCell ref="E2485:E2487"/>
    <mergeCell ref="G2485:H2486"/>
    <mergeCell ref="I2485:I2486"/>
    <mergeCell ref="J2485:J2486"/>
    <mergeCell ref="G2487:G2490"/>
    <mergeCell ref="H2487:H2488"/>
    <mergeCell ref="I2487:I2488"/>
    <mergeCell ref="J2487:J2488"/>
    <mergeCell ref="L2479:L2482"/>
    <mergeCell ref="G2481:H2482"/>
    <mergeCell ref="I2481:I2482"/>
    <mergeCell ref="J2481:J2482"/>
    <mergeCell ref="D2482:D2484"/>
    <mergeCell ref="E2482:E2484"/>
    <mergeCell ref="G2483:H2484"/>
    <mergeCell ref="I2483:I2484"/>
    <mergeCell ref="J2483:J2484"/>
    <mergeCell ref="K2483:K2486"/>
    <mergeCell ref="D2479:D2481"/>
    <mergeCell ref="E2479:E2481"/>
    <mergeCell ref="G2479:H2480"/>
    <mergeCell ref="I2479:I2480"/>
    <mergeCell ref="J2479:J2480"/>
    <mergeCell ref="K2479:K2482"/>
    <mergeCell ref="K2475:K2478"/>
    <mergeCell ref="L2475:L2478"/>
    <mergeCell ref="B2477:B2496"/>
    <mergeCell ref="C2477:C2478"/>
    <mergeCell ref="D2477:D2478"/>
    <mergeCell ref="E2477:E2478"/>
    <mergeCell ref="G2477:H2478"/>
    <mergeCell ref="I2477:I2478"/>
    <mergeCell ref="J2477:J2478"/>
    <mergeCell ref="C2479:C2487"/>
    <mergeCell ref="K2471:K2474"/>
    <mergeCell ref="L2471:L2474"/>
    <mergeCell ref="D2473:D2475"/>
    <mergeCell ref="E2473:E2475"/>
    <mergeCell ref="G2473:H2474"/>
    <mergeCell ref="I2473:I2474"/>
    <mergeCell ref="J2473:J2474"/>
    <mergeCell ref="G2475:H2476"/>
    <mergeCell ref="I2475:I2476"/>
    <mergeCell ref="J2475:J2476"/>
    <mergeCell ref="K2467:K2470"/>
    <mergeCell ref="L2467:L2470"/>
    <mergeCell ref="G2469:H2470"/>
    <mergeCell ref="I2469:I2470"/>
    <mergeCell ref="J2469:J2470"/>
    <mergeCell ref="D2470:D2472"/>
    <mergeCell ref="E2470:E2472"/>
    <mergeCell ref="G2471:H2472"/>
    <mergeCell ref="I2471:I2472"/>
    <mergeCell ref="J2471:J2472"/>
    <mergeCell ref="C2467:C2475"/>
    <mergeCell ref="D2467:D2469"/>
    <mergeCell ref="E2467:E2469"/>
    <mergeCell ref="G2467:H2468"/>
    <mergeCell ref="I2467:I2468"/>
    <mergeCell ref="J2467:J2468"/>
    <mergeCell ref="L2463:L2466"/>
    <mergeCell ref="D2464:D2466"/>
    <mergeCell ref="E2464:E2466"/>
    <mergeCell ref="G2465:H2466"/>
    <mergeCell ref="I2465:I2466"/>
    <mergeCell ref="J2465:J2466"/>
    <mergeCell ref="L2459:L2462"/>
    <mergeCell ref="D2461:D2463"/>
    <mergeCell ref="E2461:E2463"/>
    <mergeCell ref="G2461:H2462"/>
    <mergeCell ref="I2461:I2462"/>
    <mergeCell ref="J2461:J2462"/>
    <mergeCell ref="G2463:H2464"/>
    <mergeCell ref="I2463:I2464"/>
    <mergeCell ref="J2463:J2464"/>
    <mergeCell ref="K2463:K2466"/>
    <mergeCell ref="J2457:J2458"/>
    <mergeCell ref="K2457:K2458"/>
    <mergeCell ref="L2457:L2458"/>
    <mergeCell ref="C2458:C2466"/>
    <mergeCell ref="D2458:D2460"/>
    <mergeCell ref="E2458:E2460"/>
    <mergeCell ref="G2459:H2460"/>
    <mergeCell ref="I2459:I2460"/>
    <mergeCell ref="J2459:J2460"/>
    <mergeCell ref="K2459:K2462"/>
    <mergeCell ref="L2445:L2446"/>
    <mergeCell ref="H2451:J2451"/>
    <mergeCell ref="I2453:K2453"/>
    <mergeCell ref="I2455:J2456"/>
    <mergeCell ref="K2455:L2456"/>
    <mergeCell ref="B2456:B2475"/>
    <mergeCell ref="C2456:C2457"/>
    <mergeCell ref="D2456:D2457"/>
    <mergeCell ref="E2456:E2457"/>
    <mergeCell ref="I2457:I2458"/>
    <mergeCell ref="D2444:D2446"/>
    <mergeCell ref="E2444:E2446"/>
    <mergeCell ref="H2445:H2446"/>
    <mergeCell ref="I2445:I2446"/>
    <mergeCell ref="J2445:J2446"/>
    <mergeCell ref="K2445:K2446"/>
    <mergeCell ref="G2441:G2444"/>
    <mergeCell ref="H2441:H2442"/>
    <mergeCell ref="I2441:I2442"/>
    <mergeCell ref="J2441:J2442"/>
    <mergeCell ref="K2441:K2444"/>
    <mergeCell ref="L2441:L2444"/>
    <mergeCell ref="H2443:H2444"/>
    <mergeCell ref="I2443:I2444"/>
    <mergeCell ref="J2443:J2444"/>
    <mergeCell ref="K2437:K2440"/>
    <mergeCell ref="L2437:L2440"/>
    <mergeCell ref="C2438:C2446"/>
    <mergeCell ref="D2438:D2440"/>
    <mergeCell ref="E2438:E2440"/>
    <mergeCell ref="H2439:H2440"/>
    <mergeCell ref="I2439:I2440"/>
    <mergeCell ref="J2439:J2440"/>
    <mergeCell ref="D2441:D2443"/>
    <mergeCell ref="E2441:E2443"/>
    <mergeCell ref="L2433:L2436"/>
    <mergeCell ref="D2435:D2437"/>
    <mergeCell ref="E2435:E2437"/>
    <mergeCell ref="G2435:H2436"/>
    <mergeCell ref="I2435:I2436"/>
    <mergeCell ref="J2435:J2436"/>
    <mergeCell ref="G2437:G2440"/>
    <mergeCell ref="H2437:H2438"/>
    <mergeCell ref="I2437:I2438"/>
    <mergeCell ref="J2437:J2438"/>
    <mergeCell ref="L2429:L2432"/>
    <mergeCell ref="G2431:H2432"/>
    <mergeCell ref="I2431:I2432"/>
    <mergeCell ref="J2431:J2432"/>
    <mergeCell ref="D2432:D2434"/>
    <mergeCell ref="E2432:E2434"/>
    <mergeCell ref="G2433:H2434"/>
    <mergeCell ref="I2433:I2434"/>
    <mergeCell ref="J2433:J2434"/>
    <mergeCell ref="K2433:K2436"/>
    <mergeCell ref="D2429:D2431"/>
    <mergeCell ref="E2429:E2431"/>
    <mergeCell ref="G2429:H2430"/>
    <mergeCell ref="I2429:I2430"/>
    <mergeCell ref="J2429:J2430"/>
    <mergeCell ref="K2429:K2432"/>
    <mergeCell ref="K2425:K2428"/>
    <mergeCell ref="L2425:L2428"/>
    <mergeCell ref="B2427:B2446"/>
    <mergeCell ref="C2427:C2428"/>
    <mergeCell ref="D2427:D2428"/>
    <mergeCell ref="E2427:E2428"/>
    <mergeCell ref="G2427:H2428"/>
    <mergeCell ref="I2427:I2428"/>
    <mergeCell ref="J2427:J2428"/>
    <mergeCell ref="C2429:C2437"/>
    <mergeCell ref="K2421:K2424"/>
    <mergeCell ref="L2421:L2424"/>
    <mergeCell ref="D2423:D2425"/>
    <mergeCell ref="E2423:E2425"/>
    <mergeCell ref="G2423:H2424"/>
    <mergeCell ref="I2423:I2424"/>
    <mergeCell ref="J2423:J2424"/>
    <mergeCell ref="G2425:H2426"/>
    <mergeCell ref="I2425:I2426"/>
    <mergeCell ref="J2425:J2426"/>
    <mergeCell ref="K2417:K2420"/>
    <mergeCell ref="L2417:L2420"/>
    <mergeCell ref="G2419:H2420"/>
    <mergeCell ref="I2419:I2420"/>
    <mergeCell ref="J2419:J2420"/>
    <mergeCell ref="D2420:D2422"/>
    <mergeCell ref="E2420:E2422"/>
    <mergeCell ref="G2421:H2422"/>
    <mergeCell ref="I2421:I2422"/>
    <mergeCell ref="J2421:J2422"/>
    <mergeCell ref="C2417:C2425"/>
    <mergeCell ref="D2417:D2419"/>
    <mergeCell ref="E2417:E2419"/>
    <mergeCell ref="G2417:H2418"/>
    <mergeCell ref="I2417:I2418"/>
    <mergeCell ref="J2417:J2418"/>
    <mergeCell ref="L2413:L2416"/>
    <mergeCell ref="D2414:D2416"/>
    <mergeCell ref="E2414:E2416"/>
    <mergeCell ref="G2415:H2416"/>
    <mergeCell ref="I2415:I2416"/>
    <mergeCell ref="J2415:J2416"/>
    <mergeCell ref="L2409:L2412"/>
    <mergeCell ref="D2411:D2413"/>
    <mergeCell ref="E2411:E2413"/>
    <mergeCell ref="G2411:H2412"/>
    <mergeCell ref="I2411:I2412"/>
    <mergeCell ref="J2411:J2412"/>
    <mergeCell ref="G2413:H2414"/>
    <mergeCell ref="I2413:I2414"/>
    <mergeCell ref="J2413:J2414"/>
    <mergeCell ref="K2413:K2416"/>
    <mergeCell ref="J2407:J2408"/>
    <mergeCell ref="K2407:K2408"/>
    <mergeCell ref="L2407:L2408"/>
    <mergeCell ref="C2408:C2416"/>
    <mergeCell ref="D2408:D2410"/>
    <mergeCell ref="E2408:E2410"/>
    <mergeCell ref="G2409:H2410"/>
    <mergeCell ref="I2409:I2410"/>
    <mergeCell ref="J2409:J2410"/>
    <mergeCell ref="K2409:K2412"/>
    <mergeCell ref="L2395:L2396"/>
    <mergeCell ref="H2401:J2401"/>
    <mergeCell ref="I2403:K2403"/>
    <mergeCell ref="I2405:J2406"/>
    <mergeCell ref="K2405:L2406"/>
    <mergeCell ref="B2406:B2425"/>
    <mergeCell ref="C2406:C2407"/>
    <mergeCell ref="D2406:D2407"/>
    <mergeCell ref="E2406:E2407"/>
    <mergeCell ref="I2407:I2408"/>
    <mergeCell ref="D2394:D2396"/>
    <mergeCell ref="E2394:E2396"/>
    <mergeCell ref="H2395:H2396"/>
    <mergeCell ref="I2395:I2396"/>
    <mergeCell ref="J2395:J2396"/>
    <mergeCell ref="K2395:K2396"/>
    <mergeCell ref="G2391:G2394"/>
    <mergeCell ref="H2391:H2392"/>
    <mergeCell ref="I2391:I2392"/>
    <mergeCell ref="J2391:J2392"/>
    <mergeCell ref="K2391:K2394"/>
    <mergeCell ref="L2391:L2394"/>
    <mergeCell ref="H2393:H2394"/>
    <mergeCell ref="I2393:I2394"/>
    <mergeCell ref="J2393:J2394"/>
    <mergeCell ref="K2387:K2390"/>
    <mergeCell ref="L2387:L2390"/>
    <mergeCell ref="C2388:C2396"/>
    <mergeCell ref="D2388:D2390"/>
    <mergeCell ref="E2388:E2390"/>
    <mergeCell ref="H2389:H2390"/>
    <mergeCell ref="I2389:I2390"/>
    <mergeCell ref="J2389:J2390"/>
    <mergeCell ref="D2391:D2393"/>
    <mergeCell ref="E2391:E2393"/>
    <mergeCell ref="L2383:L2386"/>
    <mergeCell ref="D2385:D2387"/>
    <mergeCell ref="E2385:E2387"/>
    <mergeCell ref="G2385:H2386"/>
    <mergeCell ref="I2385:I2386"/>
    <mergeCell ref="J2385:J2386"/>
    <mergeCell ref="G2387:G2390"/>
    <mergeCell ref="H2387:H2388"/>
    <mergeCell ref="I2387:I2388"/>
    <mergeCell ref="J2387:J2388"/>
    <mergeCell ref="L2379:L2382"/>
    <mergeCell ref="G2381:H2382"/>
    <mergeCell ref="I2381:I2382"/>
    <mergeCell ref="J2381:J2382"/>
    <mergeCell ref="D2382:D2384"/>
    <mergeCell ref="E2382:E2384"/>
    <mergeCell ref="G2383:H2384"/>
    <mergeCell ref="I2383:I2384"/>
    <mergeCell ref="J2383:J2384"/>
    <mergeCell ref="K2383:K2386"/>
    <mergeCell ref="D2379:D2381"/>
    <mergeCell ref="E2379:E2381"/>
    <mergeCell ref="G2379:H2380"/>
    <mergeCell ref="I2379:I2380"/>
    <mergeCell ref="J2379:J2380"/>
    <mergeCell ref="K2379:K2382"/>
    <mergeCell ref="K2375:K2378"/>
    <mergeCell ref="L2375:L2378"/>
    <mergeCell ref="B2377:B2396"/>
    <mergeCell ref="C2377:C2378"/>
    <mergeCell ref="D2377:D2378"/>
    <mergeCell ref="E2377:E2378"/>
    <mergeCell ref="G2377:H2378"/>
    <mergeCell ref="I2377:I2378"/>
    <mergeCell ref="J2377:J2378"/>
    <mergeCell ref="C2379:C2387"/>
    <mergeCell ref="K2371:K2374"/>
    <mergeCell ref="L2371:L2374"/>
    <mergeCell ref="D2373:D2375"/>
    <mergeCell ref="E2373:E2375"/>
    <mergeCell ref="G2373:H2374"/>
    <mergeCell ref="I2373:I2374"/>
    <mergeCell ref="J2373:J2374"/>
    <mergeCell ref="G2375:H2376"/>
    <mergeCell ref="I2375:I2376"/>
    <mergeCell ref="J2375:J2376"/>
    <mergeCell ref="K2367:K2370"/>
    <mergeCell ref="L2367:L2370"/>
    <mergeCell ref="G2369:H2370"/>
    <mergeCell ref="I2369:I2370"/>
    <mergeCell ref="J2369:J2370"/>
    <mergeCell ref="D2370:D2372"/>
    <mergeCell ref="E2370:E2372"/>
    <mergeCell ref="G2371:H2372"/>
    <mergeCell ref="I2371:I2372"/>
    <mergeCell ref="J2371:J2372"/>
    <mergeCell ref="C2367:C2375"/>
    <mergeCell ref="D2367:D2369"/>
    <mergeCell ref="E2367:E2369"/>
    <mergeCell ref="G2367:H2368"/>
    <mergeCell ref="I2367:I2368"/>
    <mergeCell ref="J2367:J2368"/>
    <mergeCell ref="L2363:L2366"/>
    <mergeCell ref="D2364:D2366"/>
    <mergeCell ref="E2364:E2366"/>
    <mergeCell ref="G2365:H2366"/>
    <mergeCell ref="I2365:I2366"/>
    <mergeCell ref="J2365:J2366"/>
    <mergeCell ref="L2359:L2362"/>
    <mergeCell ref="D2361:D2363"/>
    <mergeCell ref="E2361:E2363"/>
    <mergeCell ref="G2361:H2362"/>
    <mergeCell ref="I2361:I2362"/>
    <mergeCell ref="J2361:J2362"/>
    <mergeCell ref="G2363:H2364"/>
    <mergeCell ref="I2363:I2364"/>
    <mergeCell ref="J2363:J2364"/>
    <mergeCell ref="K2363:K2366"/>
    <mergeCell ref="J2357:J2358"/>
    <mergeCell ref="K2357:K2358"/>
    <mergeCell ref="L2357:L2358"/>
    <mergeCell ref="C2358:C2366"/>
    <mergeCell ref="D2358:D2360"/>
    <mergeCell ref="E2358:E2360"/>
    <mergeCell ref="G2359:H2360"/>
    <mergeCell ref="I2359:I2360"/>
    <mergeCell ref="J2359:J2360"/>
    <mergeCell ref="K2359:K2362"/>
    <mergeCell ref="L2345:L2346"/>
    <mergeCell ref="H2351:J2351"/>
    <mergeCell ref="I2353:K2353"/>
    <mergeCell ref="I2355:J2356"/>
    <mergeCell ref="K2355:L2356"/>
    <mergeCell ref="B2356:B2375"/>
    <mergeCell ref="C2356:C2357"/>
    <mergeCell ref="D2356:D2357"/>
    <mergeCell ref="E2356:E2357"/>
    <mergeCell ref="I2357:I2358"/>
    <mergeCell ref="D2344:D2346"/>
    <mergeCell ref="E2344:E2346"/>
    <mergeCell ref="H2345:H2346"/>
    <mergeCell ref="I2345:I2346"/>
    <mergeCell ref="J2345:J2346"/>
    <mergeCell ref="K2345:K2346"/>
    <mergeCell ref="G2341:G2344"/>
    <mergeCell ref="H2341:H2342"/>
    <mergeCell ref="I2341:I2342"/>
    <mergeCell ref="J2341:J2342"/>
    <mergeCell ref="K2341:K2344"/>
    <mergeCell ref="L2341:L2344"/>
    <mergeCell ref="H2343:H2344"/>
    <mergeCell ref="I2343:I2344"/>
    <mergeCell ref="J2343:J2344"/>
    <mergeCell ref="K2337:K2340"/>
    <mergeCell ref="L2337:L2340"/>
    <mergeCell ref="C2338:C2346"/>
    <mergeCell ref="D2338:D2340"/>
    <mergeCell ref="E2338:E2340"/>
    <mergeCell ref="H2339:H2340"/>
    <mergeCell ref="I2339:I2340"/>
    <mergeCell ref="J2339:J2340"/>
    <mergeCell ref="D2341:D2343"/>
    <mergeCell ref="E2341:E2343"/>
    <mergeCell ref="L2333:L2336"/>
    <mergeCell ref="D2335:D2337"/>
    <mergeCell ref="E2335:E2337"/>
    <mergeCell ref="G2335:H2336"/>
    <mergeCell ref="I2335:I2336"/>
    <mergeCell ref="J2335:J2336"/>
    <mergeCell ref="G2337:G2340"/>
    <mergeCell ref="H2337:H2338"/>
    <mergeCell ref="I2337:I2338"/>
    <mergeCell ref="J2337:J2338"/>
    <mergeCell ref="L2329:L2332"/>
    <mergeCell ref="G2331:H2332"/>
    <mergeCell ref="I2331:I2332"/>
    <mergeCell ref="J2331:J2332"/>
    <mergeCell ref="D2332:D2334"/>
    <mergeCell ref="E2332:E2334"/>
    <mergeCell ref="G2333:H2334"/>
    <mergeCell ref="I2333:I2334"/>
    <mergeCell ref="J2333:J2334"/>
    <mergeCell ref="K2333:K2336"/>
    <mergeCell ref="D2329:D2331"/>
    <mergeCell ref="E2329:E2331"/>
    <mergeCell ref="G2329:H2330"/>
    <mergeCell ref="I2329:I2330"/>
    <mergeCell ref="J2329:J2330"/>
    <mergeCell ref="K2329:K2332"/>
    <mergeCell ref="K2325:K2328"/>
    <mergeCell ref="L2325:L2328"/>
    <mergeCell ref="B2327:B2346"/>
    <mergeCell ref="C2327:C2328"/>
    <mergeCell ref="D2327:D2328"/>
    <mergeCell ref="E2327:E2328"/>
    <mergeCell ref="G2327:H2328"/>
    <mergeCell ref="I2327:I2328"/>
    <mergeCell ref="J2327:J2328"/>
    <mergeCell ref="C2329:C2337"/>
    <mergeCell ref="K2321:K2324"/>
    <mergeCell ref="L2321:L2324"/>
    <mergeCell ref="D2323:D2325"/>
    <mergeCell ref="E2323:E2325"/>
    <mergeCell ref="G2323:H2324"/>
    <mergeCell ref="I2323:I2324"/>
    <mergeCell ref="J2323:J2324"/>
    <mergeCell ref="G2325:H2326"/>
    <mergeCell ref="I2325:I2326"/>
    <mergeCell ref="J2325:J2326"/>
    <mergeCell ref="K2317:K2320"/>
    <mergeCell ref="L2317:L2320"/>
    <mergeCell ref="G2319:H2320"/>
    <mergeCell ref="I2319:I2320"/>
    <mergeCell ref="J2319:J2320"/>
    <mergeCell ref="D2320:D2322"/>
    <mergeCell ref="E2320:E2322"/>
    <mergeCell ref="G2321:H2322"/>
    <mergeCell ref="I2321:I2322"/>
    <mergeCell ref="J2321:J2322"/>
    <mergeCell ref="C2317:C2325"/>
    <mergeCell ref="D2317:D2319"/>
    <mergeCell ref="E2317:E2319"/>
    <mergeCell ref="G2317:H2318"/>
    <mergeCell ref="I2317:I2318"/>
    <mergeCell ref="J2317:J2318"/>
    <mergeCell ref="L2313:L2316"/>
    <mergeCell ref="D2314:D2316"/>
    <mergeCell ref="E2314:E2316"/>
    <mergeCell ref="G2315:H2316"/>
    <mergeCell ref="I2315:I2316"/>
    <mergeCell ref="J2315:J2316"/>
    <mergeCell ref="L2309:L2312"/>
    <mergeCell ref="D2311:D2313"/>
    <mergeCell ref="E2311:E2313"/>
    <mergeCell ref="G2311:H2312"/>
    <mergeCell ref="I2311:I2312"/>
    <mergeCell ref="J2311:J2312"/>
    <mergeCell ref="G2313:H2314"/>
    <mergeCell ref="I2313:I2314"/>
    <mergeCell ref="J2313:J2314"/>
    <mergeCell ref="K2313:K2316"/>
    <mergeCell ref="J2307:J2308"/>
    <mergeCell ref="K2307:K2308"/>
    <mergeCell ref="L2307:L2308"/>
    <mergeCell ref="C2308:C2316"/>
    <mergeCell ref="D2308:D2310"/>
    <mergeCell ref="E2308:E2310"/>
    <mergeCell ref="G2309:H2310"/>
    <mergeCell ref="I2309:I2310"/>
    <mergeCell ref="J2309:J2310"/>
    <mergeCell ref="K2309:K2312"/>
    <mergeCell ref="L2295:L2296"/>
    <mergeCell ref="H2301:J2301"/>
    <mergeCell ref="I2303:K2303"/>
    <mergeCell ref="I2305:J2306"/>
    <mergeCell ref="K2305:L2306"/>
    <mergeCell ref="B2306:B2325"/>
    <mergeCell ref="C2306:C2307"/>
    <mergeCell ref="D2306:D2307"/>
    <mergeCell ref="E2306:E2307"/>
    <mergeCell ref="I2307:I2308"/>
    <mergeCell ref="D2294:D2296"/>
    <mergeCell ref="E2294:E2296"/>
    <mergeCell ref="H2295:H2296"/>
    <mergeCell ref="I2295:I2296"/>
    <mergeCell ref="J2295:J2296"/>
    <mergeCell ref="K2295:K2296"/>
    <mergeCell ref="G2291:G2294"/>
    <mergeCell ref="H2291:H2292"/>
    <mergeCell ref="I2291:I2292"/>
    <mergeCell ref="J2291:J2292"/>
    <mergeCell ref="K2291:K2294"/>
    <mergeCell ref="L2291:L2294"/>
    <mergeCell ref="H2293:H2294"/>
    <mergeCell ref="I2293:I2294"/>
    <mergeCell ref="J2293:J2294"/>
    <mergeCell ref="K2287:K2290"/>
    <mergeCell ref="L2287:L2290"/>
    <mergeCell ref="C2288:C2296"/>
    <mergeCell ref="D2288:D2290"/>
    <mergeCell ref="E2288:E2290"/>
    <mergeCell ref="H2289:H2290"/>
    <mergeCell ref="I2289:I2290"/>
    <mergeCell ref="J2289:J2290"/>
    <mergeCell ref="D2291:D2293"/>
    <mergeCell ref="E2291:E2293"/>
    <mergeCell ref="L2283:L2286"/>
    <mergeCell ref="D2285:D2287"/>
    <mergeCell ref="E2285:E2287"/>
    <mergeCell ref="G2285:H2286"/>
    <mergeCell ref="I2285:I2286"/>
    <mergeCell ref="J2285:J2286"/>
    <mergeCell ref="G2287:G2290"/>
    <mergeCell ref="H2287:H2288"/>
    <mergeCell ref="I2287:I2288"/>
    <mergeCell ref="J2287:J2288"/>
    <mergeCell ref="L2279:L2282"/>
    <mergeCell ref="G2281:H2282"/>
    <mergeCell ref="I2281:I2282"/>
    <mergeCell ref="J2281:J2282"/>
    <mergeCell ref="D2282:D2284"/>
    <mergeCell ref="E2282:E2284"/>
    <mergeCell ref="G2283:H2284"/>
    <mergeCell ref="I2283:I2284"/>
    <mergeCell ref="J2283:J2284"/>
    <mergeCell ref="K2283:K2286"/>
    <mergeCell ref="D2279:D2281"/>
    <mergeCell ref="E2279:E2281"/>
    <mergeCell ref="G2279:H2280"/>
    <mergeCell ref="I2279:I2280"/>
    <mergeCell ref="J2279:J2280"/>
    <mergeCell ref="K2279:K2282"/>
    <mergeCell ref="K2275:K2278"/>
    <mergeCell ref="L2275:L2278"/>
    <mergeCell ref="B2277:B2296"/>
    <mergeCell ref="C2277:C2278"/>
    <mergeCell ref="D2277:D2278"/>
    <mergeCell ref="E2277:E2278"/>
    <mergeCell ref="G2277:H2278"/>
    <mergeCell ref="I2277:I2278"/>
    <mergeCell ref="J2277:J2278"/>
    <mergeCell ref="C2279:C2287"/>
    <mergeCell ref="K2271:K2274"/>
    <mergeCell ref="L2271:L2274"/>
    <mergeCell ref="D2273:D2275"/>
    <mergeCell ref="E2273:E2275"/>
    <mergeCell ref="G2273:H2274"/>
    <mergeCell ref="I2273:I2274"/>
    <mergeCell ref="J2273:J2274"/>
    <mergeCell ref="G2275:H2276"/>
    <mergeCell ref="I2275:I2276"/>
    <mergeCell ref="J2275:J2276"/>
    <mergeCell ref="K2267:K2270"/>
    <mergeCell ref="L2267:L2270"/>
    <mergeCell ref="G2269:H2270"/>
    <mergeCell ref="I2269:I2270"/>
    <mergeCell ref="J2269:J2270"/>
    <mergeCell ref="D2270:D2272"/>
    <mergeCell ref="E2270:E2272"/>
    <mergeCell ref="G2271:H2272"/>
    <mergeCell ref="I2271:I2272"/>
    <mergeCell ref="J2271:J2272"/>
    <mergeCell ref="C2267:C2275"/>
    <mergeCell ref="D2267:D2269"/>
    <mergeCell ref="E2267:E2269"/>
    <mergeCell ref="G2267:H2268"/>
    <mergeCell ref="I2267:I2268"/>
    <mergeCell ref="J2267:J2268"/>
    <mergeCell ref="L2263:L2266"/>
    <mergeCell ref="D2264:D2266"/>
    <mergeCell ref="E2264:E2266"/>
    <mergeCell ref="G2265:H2266"/>
    <mergeCell ref="I2265:I2266"/>
    <mergeCell ref="J2265:J2266"/>
    <mergeCell ref="L2259:L2262"/>
    <mergeCell ref="D2261:D2263"/>
    <mergeCell ref="E2261:E2263"/>
    <mergeCell ref="G2261:H2262"/>
    <mergeCell ref="I2261:I2262"/>
    <mergeCell ref="J2261:J2262"/>
    <mergeCell ref="G2263:H2264"/>
    <mergeCell ref="I2263:I2264"/>
    <mergeCell ref="J2263:J2264"/>
    <mergeCell ref="K2263:K2266"/>
    <mergeCell ref="J2257:J2258"/>
    <mergeCell ref="K2257:K2258"/>
    <mergeCell ref="L2257:L2258"/>
    <mergeCell ref="C2258:C2266"/>
    <mergeCell ref="D2258:D2260"/>
    <mergeCell ref="E2258:E2260"/>
    <mergeCell ref="G2259:H2260"/>
    <mergeCell ref="I2259:I2260"/>
    <mergeCell ref="J2259:J2260"/>
    <mergeCell ref="K2259:K2262"/>
    <mergeCell ref="L2245:L2246"/>
    <mergeCell ref="H2251:J2251"/>
    <mergeCell ref="I2253:K2253"/>
    <mergeCell ref="I2255:J2256"/>
    <mergeCell ref="K2255:L2256"/>
    <mergeCell ref="B2256:B2275"/>
    <mergeCell ref="C2256:C2257"/>
    <mergeCell ref="D2256:D2257"/>
    <mergeCell ref="E2256:E2257"/>
    <mergeCell ref="I2257:I2258"/>
    <mergeCell ref="D2244:D2246"/>
    <mergeCell ref="E2244:E2246"/>
    <mergeCell ref="H2245:H2246"/>
    <mergeCell ref="I2245:I2246"/>
    <mergeCell ref="J2245:J2246"/>
    <mergeCell ref="K2245:K2246"/>
    <mergeCell ref="G2241:G2244"/>
    <mergeCell ref="H2241:H2242"/>
    <mergeCell ref="I2241:I2242"/>
    <mergeCell ref="J2241:J2242"/>
    <mergeCell ref="K2241:K2244"/>
    <mergeCell ref="L2241:L2244"/>
    <mergeCell ref="H2243:H2244"/>
    <mergeCell ref="I2243:I2244"/>
    <mergeCell ref="J2243:J2244"/>
    <mergeCell ref="K2237:K2240"/>
    <mergeCell ref="L2237:L2240"/>
    <mergeCell ref="C2238:C2246"/>
    <mergeCell ref="D2238:D2240"/>
    <mergeCell ref="E2238:E2240"/>
    <mergeCell ref="H2239:H2240"/>
    <mergeCell ref="I2239:I2240"/>
    <mergeCell ref="J2239:J2240"/>
    <mergeCell ref="D2241:D2243"/>
    <mergeCell ref="E2241:E2243"/>
    <mergeCell ref="L2233:L2236"/>
    <mergeCell ref="D2235:D2237"/>
    <mergeCell ref="E2235:E2237"/>
    <mergeCell ref="G2235:H2236"/>
    <mergeCell ref="I2235:I2236"/>
    <mergeCell ref="J2235:J2236"/>
    <mergeCell ref="G2237:G2240"/>
    <mergeCell ref="H2237:H2238"/>
    <mergeCell ref="I2237:I2238"/>
    <mergeCell ref="J2237:J2238"/>
    <mergeCell ref="L2229:L2232"/>
    <mergeCell ref="G2231:H2232"/>
    <mergeCell ref="I2231:I2232"/>
    <mergeCell ref="J2231:J2232"/>
    <mergeCell ref="D2232:D2234"/>
    <mergeCell ref="E2232:E2234"/>
    <mergeCell ref="G2233:H2234"/>
    <mergeCell ref="I2233:I2234"/>
    <mergeCell ref="J2233:J2234"/>
    <mergeCell ref="K2233:K2236"/>
    <mergeCell ref="D2229:D2231"/>
    <mergeCell ref="E2229:E2231"/>
    <mergeCell ref="G2229:H2230"/>
    <mergeCell ref="I2229:I2230"/>
    <mergeCell ref="J2229:J2230"/>
    <mergeCell ref="K2229:K2232"/>
    <mergeCell ref="K2225:K2228"/>
    <mergeCell ref="L2225:L2228"/>
    <mergeCell ref="B2227:B2246"/>
    <mergeCell ref="C2227:C2228"/>
    <mergeCell ref="D2227:D2228"/>
    <mergeCell ref="E2227:E2228"/>
    <mergeCell ref="G2227:H2228"/>
    <mergeCell ref="I2227:I2228"/>
    <mergeCell ref="J2227:J2228"/>
    <mergeCell ref="C2229:C2237"/>
    <mergeCell ref="K2221:K2224"/>
    <mergeCell ref="L2221:L2224"/>
    <mergeCell ref="D2223:D2225"/>
    <mergeCell ref="E2223:E2225"/>
    <mergeCell ref="G2223:H2224"/>
    <mergeCell ref="I2223:I2224"/>
    <mergeCell ref="J2223:J2224"/>
    <mergeCell ref="G2225:H2226"/>
    <mergeCell ref="I2225:I2226"/>
    <mergeCell ref="J2225:J2226"/>
    <mergeCell ref="K2217:K2220"/>
    <mergeCell ref="L2217:L2220"/>
    <mergeCell ref="G2219:H2220"/>
    <mergeCell ref="I2219:I2220"/>
    <mergeCell ref="J2219:J2220"/>
    <mergeCell ref="D2220:D2222"/>
    <mergeCell ref="E2220:E2222"/>
    <mergeCell ref="G2221:H2222"/>
    <mergeCell ref="I2221:I2222"/>
    <mergeCell ref="J2221:J2222"/>
    <mergeCell ref="C2217:C2225"/>
    <mergeCell ref="D2217:D2219"/>
    <mergeCell ref="E2217:E2219"/>
    <mergeCell ref="G2217:H2218"/>
    <mergeCell ref="I2217:I2218"/>
    <mergeCell ref="J2217:J2218"/>
    <mergeCell ref="L2213:L2216"/>
    <mergeCell ref="D2214:D2216"/>
    <mergeCell ref="E2214:E2216"/>
    <mergeCell ref="G2215:H2216"/>
    <mergeCell ref="I2215:I2216"/>
    <mergeCell ref="J2215:J2216"/>
    <mergeCell ref="L2209:L2212"/>
    <mergeCell ref="D2211:D2213"/>
    <mergeCell ref="E2211:E2213"/>
    <mergeCell ref="G2211:H2212"/>
    <mergeCell ref="I2211:I2212"/>
    <mergeCell ref="J2211:J2212"/>
    <mergeCell ref="G2213:H2214"/>
    <mergeCell ref="I2213:I2214"/>
    <mergeCell ref="J2213:J2214"/>
    <mergeCell ref="K2213:K2216"/>
    <mergeCell ref="J2207:J2208"/>
    <mergeCell ref="K2207:K2208"/>
    <mergeCell ref="L2207:L2208"/>
    <mergeCell ref="C2208:C2216"/>
    <mergeCell ref="D2208:D2210"/>
    <mergeCell ref="E2208:E2210"/>
    <mergeCell ref="G2209:H2210"/>
    <mergeCell ref="I2209:I2210"/>
    <mergeCell ref="J2209:J2210"/>
    <mergeCell ref="K2209:K2212"/>
    <mergeCell ref="L2195:L2196"/>
    <mergeCell ref="H2201:J2201"/>
    <mergeCell ref="I2203:K2203"/>
    <mergeCell ref="I2205:J2206"/>
    <mergeCell ref="K2205:L2206"/>
    <mergeCell ref="B2206:B2225"/>
    <mergeCell ref="C2206:C2207"/>
    <mergeCell ref="D2206:D2207"/>
    <mergeCell ref="E2206:E2207"/>
    <mergeCell ref="I2207:I2208"/>
    <mergeCell ref="D2194:D2196"/>
    <mergeCell ref="E2194:E2196"/>
    <mergeCell ref="H2195:H2196"/>
    <mergeCell ref="I2195:I2196"/>
    <mergeCell ref="J2195:J2196"/>
    <mergeCell ref="K2195:K2196"/>
    <mergeCell ref="G2191:G2194"/>
    <mergeCell ref="H2191:H2192"/>
    <mergeCell ref="I2191:I2192"/>
    <mergeCell ref="J2191:J2192"/>
    <mergeCell ref="K2191:K2194"/>
    <mergeCell ref="L2191:L2194"/>
    <mergeCell ref="H2193:H2194"/>
    <mergeCell ref="I2193:I2194"/>
    <mergeCell ref="J2193:J2194"/>
    <mergeCell ref="K2187:K2190"/>
    <mergeCell ref="L2187:L2190"/>
    <mergeCell ref="C2188:C2196"/>
    <mergeCell ref="D2188:D2190"/>
    <mergeCell ref="E2188:E2190"/>
    <mergeCell ref="H2189:H2190"/>
    <mergeCell ref="I2189:I2190"/>
    <mergeCell ref="J2189:J2190"/>
    <mergeCell ref="D2191:D2193"/>
    <mergeCell ref="E2191:E2193"/>
    <mergeCell ref="L2183:L2186"/>
    <mergeCell ref="D2185:D2187"/>
    <mergeCell ref="E2185:E2187"/>
    <mergeCell ref="G2185:H2186"/>
    <mergeCell ref="I2185:I2186"/>
    <mergeCell ref="J2185:J2186"/>
    <mergeCell ref="G2187:G2190"/>
    <mergeCell ref="H2187:H2188"/>
    <mergeCell ref="I2187:I2188"/>
    <mergeCell ref="J2187:J2188"/>
    <mergeCell ref="L2179:L2182"/>
    <mergeCell ref="G2181:H2182"/>
    <mergeCell ref="I2181:I2182"/>
    <mergeCell ref="J2181:J2182"/>
    <mergeCell ref="D2182:D2184"/>
    <mergeCell ref="E2182:E2184"/>
    <mergeCell ref="G2183:H2184"/>
    <mergeCell ref="I2183:I2184"/>
    <mergeCell ref="J2183:J2184"/>
    <mergeCell ref="K2183:K2186"/>
    <mergeCell ref="D2179:D2181"/>
    <mergeCell ref="E2179:E2181"/>
    <mergeCell ref="G2179:H2180"/>
    <mergeCell ref="I2179:I2180"/>
    <mergeCell ref="J2179:J2180"/>
    <mergeCell ref="K2179:K2182"/>
    <mergeCell ref="K2175:K2178"/>
    <mergeCell ref="L2175:L2178"/>
    <mergeCell ref="B2177:B2196"/>
    <mergeCell ref="C2177:C2178"/>
    <mergeCell ref="D2177:D2178"/>
    <mergeCell ref="E2177:E2178"/>
    <mergeCell ref="G2177:H2178"/>
    <mergeCell ref="I2177:I2178"/>
    <mergeCell ref="J2177:J2178"/>
    <mergeCell ref="C2179:C2187"/>
    <mergeCell ref="K2171:K2174"/>
    <mergeCell ref="L2171:L2174"/>
    <mergeCell ref="D2173:D2175"/>
    <mergeCell ref="E2173:E2175"/>
    <mergeCell ref="G2173:H2174"/>
    <mergeCell ref="I2173:I2174"/>
    <mergeCell ref="J2173:J2174"/>
    <mergeCell ref="G2175:H2176"/>
    <mergeCell ref="I2175:I2176"/>
    <mergeCell ref="J2175:J2176"/>
    <mergeCell ref="K2167:K2170"/>
    <mergeCell ref="L2167:L2170"/>
    <mergeCell ref="G2169:H2170"/>
    <mergeCell ref="I2169:I2170"/>
    <mergeCell ref="J2169:J2170"/>
    <mergeCell ref="D2170:D2172"/>
    <mergeCell ref="E2170:E2172"/>
    <mergeCell ref="G2171:H2172"/>
    <mergeCell ref="I2171:I2172"/>
    <mergeCell ref="J2171:J2172"/>
    <mergeCell ref="C2167:C2175"/>
    <mergeCell ref="D2167:D2169"/>
    <mergeCell ref="E2167:E2169"/>
    <mergeCell ref="G2167:H2168"/>
    <mergeCell ref="I2167:I2168"/>
    <mergeCell ref="J2167:J2168"/>
    <mergeCell ref="L2163:L2166"/>
    <mergeCell ref="D2164:D2166"/>
    <mergeCell ref="E2164:E2166"/>
    <mergeCell ref="G2165:H2166"/>
    <mergeCell ref="I2165:I2166"/>
    <mergeCell ref="J2165:J2166"/>
    <mergeCell ref="L2159:L2162"/>
    <mergeCell ref="D2161:D2163"/>
    <mergeCell ref="E2161:E2163"/>
    <mergeCell ref="G2161:H2162"/>
    <mergeCell ref="I2161:I2162"/>
    <mergeCell ref="J2161:J2162"/>
    <mergeCell ref="G2163:H2164"/>
    <mergeCell ref="I2163:I2164"/>
    <mergeCell ref="J2163:J2164"/>
    <mergeCell ref="K2163:K2166"/>
    <mergeCell ref="J2157:J2158"/>
    <mergeCell ref="K2157:K2158"/>
    <mergeCell ref="L2157:L2158"/>
    <mergeCell ref="C2158:C2166"/>
    <mergeCell ref="D2158:D2160"/>
    <mergeCell ref="E2158:E2160"/>
    <mergeCell ref="G2159:H2160"/>
    <mergeCell ref="I2159:I2160"/>
    <mergeCell ref="J2159:J2160"/>
    <mergeCell ref="K2159:K2162"/>
    <mergeCell ref="L2145:L2146"/>
    <mergeCell ref="H2151:J2151"/>
    <mergeCell ref="I2153:K2153"/>
    <mergeCell ref="I2155:J2156"/>
    <mergeCell ref="K2155:L2156"/>
    <mergeCell ref="B2156:B2175"/>
    <mergeCell ref="C2156:C2157"/>
    <mergeCell ref="D2156:D2157"/>
    <mergeCell ref="E2156:E2157"/>
    <mergeCell ref="I2157:I2158"/>
    <mergeCell ref="D2144:D2146"/>
    <mergeCell ref="E2144:E2146"/>
    <mergeCell ref="H2145:H2146"/>
    <mergeCell ref="I2145:I2146"/>
    <mergeCell ref="J2145:J2146"/>
    <mergeCell ref="K2145:K2146"/>
    <mergeCell ref="G2141:G2144"/>
    <mergeCell ref="H2141:H2142"/>
    <mergeCell ref="I2141:I2142"/>
    <mergeCell ref="J2141:J2142"/>
    <mergeCell ref="K2141:K2144"/>
    <mergeCell ref="L2141:L2144"/>
    <mergeCell ref="H2143:H2144"/>
    <mergeCell ref="I2143:I2144"/>
    <mergeCell ref="J2143:J2144"/>
    <mergeCell ref="K2137:K2140"/>
    <mergeCell ref="L2137:L2140"/>
    <mergeCell ref="C2138:C2146"/>
    <mergeCell ref="D2138:D2140"/>
    <mergeCell ref="E2138:E2140"/>
    <mergeCell ref="H2139:H2140"/>
    <mergeCell ref="I2139:I2140"/>
    <mergeCell ref="J2139:J2140"/>
    <mergeCell ref="D2141:D2143"/>
    <mergeCell ref="E2141:E2143"/>
    <mergeCell ref="L2133:L2136"/>
    <mergeCell ref="D2135:D2137"/>
    <mergeCell ref="E2135:E2137"/>
    <mergeCell ref="G2135:H2136"/>
    <mergeCell ref="I2135:I2136"/>
    <mergeCell ref="J2135:J2136"/>
    <mergeCell ref="G2137:G2140"/>
    <mergeCell ref="H2137:H2138"/>
    <mergeCell ref="I2137:I2138"/>
    <mergeCell ref="J2137:J2138"/>
    <mergeCell ref="L2129:L2132"/>
    <mergeCell ref="G2131:H2132"/>
    <mergeCell ref="I2131:I2132"/>
    <mergeCell ref="J2131:J2132"/>
    <mergeCell ref="D2132:D2134"/>
    <mergeCell ref="E2132:E2134"/>
    <mergeCell ref="G2133:H2134"/>
    <mergeCell ref="I2133:I2134"/>
    <mergeCell ref="J2133:J2134"/>
    <mergeCell ref="K2133:K2136"/>
    <mergeCell ref="D2129:D2131"/>
    <mergeCell ref="E2129:E2131"/>
    <mergeCell ref="G2129:H2130"/>
    <mergeCell ref="I2129:I2130"/>
    <mergeCell ref="J2129:J2130"/>
    <mergeCell ref="K2129:K2132"/>
    <mergeCell ref="K2125:K2128"/>
    <mergeCell ref="L2125:L2128"/>
    <mergeCell ref="B2127:B2146"/>
    <mergeCell ref="C2127:C2128"/>
    <mergeCell ref="D2127:D2128"/>
    <mergeCell ref="E2127:E2128"/>
    <mergeCell ref="G2127:H2128"/>
    <mergeCell ref="I2127:I2128"/>
    <mergeCell ref="J2127:J2128"/>
    <mergeCell ref="C2129:C2137"/>
    <mergeCell ref="K2121:K2124"/>
    <mergeCell ref="L2121:L2124"/>
    <mergeCell ref="D2123:D2125"/>
    <mergeCell ref="E2123:E2125"/>
    <mergeCell ref="G2123:H2124"/>
    <mergeCell ref="I2123:I2124"/>
    <mergeCell ref="J2123:J2124"/>
    <mergeCell ref="G2125:H2126"/>
    <mergeCell ref="I2125:I2126"/>
    <mergeCell ref="J2125:J2126"/>
    <mergeCell ref="K2117:K2120"/>
    <mergeCell ref="L2117:L2120"/>
    <mergeCell ref="G2119:H2120"/>
    <mergeCell ref="I2119:I2120"/>
    <mergeCell ref="J2119:J2120"/>
    <mergeCell ref="D2120:D2122"/>
    <mergeCell ref="E2120:E2122"/>
    <mergeCell ref="G2121:H2122"/>
    <mergeCell ref="I2121:I2122"/>
    <mergeCell ref="J2121:J2122"/>
    <mergeCell ref="C2117:C2125"/>
    <mergeCell ref="D2117:D2119"/>
    <mergeCell ref="E2117:E2119"/>
    <mergeCell ref="G2117:H2118"/>
    <mergeCell ref="I2117:I2118"/>
    <mergeCell ref="J2117:J2118"/>
    <mergeCell ref="L2113:L2116"/>
    <mergeCell ref="D2114:D2116"/>
    <mergeCell ref="E2114:E2116"/>
    <mergeCell ref="G2115:H2116"/>
    <mergeCell ref="I2115:I2116"/>
    <mergeCell ref="J2115:J2116"/>
    <mergeCell ref="L2109:L2112"/>
    <mergeCell ref="D2111:D2113"/>
    <mergeCell ref="E2111:E2113"/>
    <mergeCell ref="G2111:H2112"/>
    <mergeCell ref="I2111:I2112"/>
    <mergeCell ref="J2111:J2112"/>
    <mergeCell ref="G2113:H2114"/>
    <mergeCell ref="I2113:I2114"/>
    <mergeCell ref="J2113:J2114"/>
    <mergeCell ref="K2113:K2116"/>
    <mergeCell ref="J2107:J2108"/>
    <mergeCell ref="K2107:K2108"/>
    <mergeCell ref="L2107:L2108"/>
    <mergeCell ref="C2108:C2116"/>
    <mergeCell ref="D2108:D2110"/>
    <mergeCell ref="E2108:E2110"/>
    <mergeCell ref="G2109:H2110"/>
    <mergeCell ref="I2109:I2110"/>
    <mergeCell ref="J2109:J2110"/>
    <mergeCell ref="K2109:K2112"/>
    <mergeCell ref="L2095:L2096"/>
    <mergeCell ref="H2101:J2101"/>
    <mergeCell ref="I2103:K2103"/>
    <mergeCell ref="I2105:J2106"/>
    <mergeCell ref="K2105:L2106"/>
    <mergeCell ref="B2106:B2125"/>
    <mergeCell ref="C2106:C2107"/>
    <mergeCell ref="D2106:D2107"/>
    <mergeCell ref="E2106:E2107"/>
    <mergeCell ref="I2107:I2108"/>
    <mergeCell ref="D2094:D2096"/>
    <mergeCell ref="E2094:E2096"/>
    <mergeCell ref="H2095:H2096"/>
    <mergeCell ref="I2095:I2096"/>
    <mergeCell ref="J2095:J2096"/>
    <mergeCell ref="K2095:K2096"/>
    <mergeCell ref="G2091:G2094"/>
    <mergeCell ref="H2091:H2092"/>
    <mergeCell ref="I2091:I2092"/>
    <mergeCell ref="J2091:J2092"/>
    <mergeCell ref="K2091:K2094"/>
    <mergeCell ref="L2091:L2094"/>
    <mergeCell ref="H2093:H2094"/>
    <mergeCell ref="I2093:I2094"/>
    <mergeCell ref="J2093:J2094"/>
    <mergeCell ref="K2087:K2090"/>
    <mergeCell ref="L2087:L2090"/>
    <mergeCell ref="C2088:C2096"/>
    <mergeCell ref="D2088:D2090"/>
    <mergeCell ref="E2088:E2090"/>
    <mergeCell ref="H2089:H2090"/>
    <mergeCell ref="I2089:I2090"/>
    <mergeCell ref="J2089:J2090"/>
    <mergeCell ref="D2091:D2093"/>
    <mergeCell ref="E2091:E2093"/>
    <mergeCell ref="L2083:L2086"/>
    <mergeCell ref="D2085:D2087"/>
    <mergeCell ref="E2085:E2087"/>
    <mergeCell ref="G2085:H2086"/>
    <mergeCell ref="I2085:I2086"/>
    <mergeCell ref="J2085:J2086"/>
    <mergeCell ref="G2087:G2090"/>
    <mergeCell ref="H2087:H2088"/>
    <mergeCell ref="I2087:I2088"/>
    <mergeCell ref="J2087:J2088"/>
    <mergeCell ref="L2079:L2082"/>
    <mergeCell ref="G2081:H2082"/>
    <mergeCell ref="I2081:I2082"/>
    <mergeCell ref="J2081:J2082"/>
    <mergeCell ref="D2082:D2084"/>
    <mergeCell ref="E2082:E2084"/>
    <mergeCell ref="G2083:H2084"/>
    <mergeCell ref="I2083:I2084"/>
    <mergeCell ref="J2083:J2084"/>
    <mergeCell ref="K2083:K2086"/>
    <mergeCell ref="D2079:D2081"/>
    <mergeCell ref="E2079:E2081"/>
    <mergeCell ref="G2079:H2080"/>
    <mergeCell ref="I2079:I2080"/>
    <mergeCell ref="J2079:J2080"/>
    <mergeCell ref="K2079:K2082"/>
    <mergeCell ref="K2075:K2078"/>
    <mergeCell ref="L2075:L2078"/>
    <mergeCell ref="B2077:B2096"/>
    <mergeCell ref="C2077:C2078"/>
    <mergeCell ref="D2077:D2078"/>
    <mergeCell ref="E2077:E2078"/>
    <mergeCell ref="G2077:H2078"/>
    <mergeCell ref="I2077:I2078"/>
    <mergeCell ref="J2077:J2078"/>
    <mergeCell ref="C2079:C2087"/>
    <mergeCell ref="K2071:K2074"/>
    <mergeCell ref="L2071:L2074"/>
    <mergeCell ref="D2073:D2075"/>
    <mergeCell ref="E2073:E2075"/>
    <mergeCell ref="G2073:H2074"/>
    <mergeCell ref="I2073:I2074"/>
    <mergeCell ref="J2073:J2074"/>
    <mergeCell ref="G2075:H2076"/>
    <mergeCell ref="I2075:I2076"/>
    <mergeCell ref="J2075:J2076"/>
    <mergeCell ref="K2067:K2070"/>
    <mergeCell ref="L2067:L2070"/>
    <mergeCell ref="G2069:H2070"/>
    <mergeCell ref="I2069:I2070"/>
    <mergeCell ref="J2069:J2070"/>
    <mergeCell ref="D2070:D2072"/>
    <mergeCell ref="E2070:E2072"/>
    <mergeCell ref="G2071:H2072"/>
    <mergeCell ref="I2071:I2072"/>
    <mergeCell ref="J2071:J2072"/>
    <mergeCell ref="C2067:C2075"/>
    <mergeCell ref="D2067:D2069"/>
    <mergeCell ref="E2067:E2069"/>
    <mergeCell ref="G2067:H2068"/>
    <mergeCell ref="I2067:I2068"/>
    <mergeCell ref="J2067:J2068"/>
    <mergeCell ref="L2063:L2066"/>
    <mergeCell ref="D2064:D2066"/>
    <mergeCell ref="E2064:E2066"/>
    <mergeCell ref="G2065:H2066"/>
    <mergeCell ref="I2065:I2066"/>
    <mergeCell ref="J2065:J2066"/>
    <mergeCell ref="L2059:L2062"/>
    <mergeCell ref="D2061:D2063"/>
    <mergeCell ref="E2061:E2063"/>
    <mergeCell ref="G2061:H2062"/>
    <mergeCell ref="I2061:I2062"/>
    <mergeCell ref="J2061:J2062"/>
    <mergeCell ref="G2063:H2064"/>
    <mergeCell ref="I2063:I2064"/>
    <mergeCell ref="J2063:J2064"/>
    <mergeCell ref="K2063:K2066"/>
    <mergeCell ref="J2057:J2058"/>
    <mergeCell ref="K2057:K2058"/>
    <mergeCell ref="L2057:L2058"/>
    <mergeCell ref="C2058:C2066"/>
    <mergeCell ref="D2058:D2060"/>
    <mergeCell ref="E2058:E2060"/>
    <mergeCell ref="G2059:H2060"/>
    <mergeCell ref="I2059:I2060"/>
    <mergeCell ref="J2059:J2060"/>
    <mergeCell ref="K2059:K2062"/>
    <mergeCell ref="L2045:L2046"/>
    <mergeCell ref="H2051:J2051"/>
    <mergeCell ref="I2053:K2053"/>
    <mergeCell ref="I2055:J2056"/>
    <mergeCell ref="K2055:L2056"/>
    <mergeCell ref="B2056:B2075"/>
    <mergeCell ref="C2056:C2057"/>
    <mergeCell ref="D2056:D2057"/>
    <mergeCell ref="E2056:E2057"/>
    <mergeCell ref="I2057:I2058"/>
    <mergeCell ref="D2044:D2046"/>
    <mergeCell ref="E2044:E2046"/>
    <mergeCell ref="H2045:H2046"/>
    <mergeCell ref="I2045:I2046"/>
    <mergeCell ref="J2045:J2046"/>
    <mergeCell ref="K2045:K2046"/>
    <mergeCell ref="G2041:G2044"/>
    <mergeCell ref="H2041:H2042"/>
    <mergeCell ref="I2041:I2042"/>
    <mergeCell ref="J2041:J2042"/>
    <mergeCell ref="K2041:K2044"/>
    <mergeCell ref="L2041:L2044"/>
    <mergeCell ref="H2043:H2044"/>
    <mergeCell ref="I2043:I2044"/>
    <mergeCell ref="J2043:J2044"/>
    <mergeCell ref="K2037:K2040"/>
    <mergeCell ref="L2037:L2040"/>
    <mergeCell ref="C2038:C2046"/>
    <mergeCell ref="D2038:D2040"/>
    <mergeCell ref="E2038:E2040"/>
    <mergeCell ref="H2039:H2040"/>
    <mergeCell ref="I2039:I2040"/>
    <mergeCell ref="J2039:J2040"/>
    <mergeCell ref="D2041:D2043"/>
    <mergeCell ref="E2041:E2043"/>
    <mergeCell ref="L2033:L2036"/>
    <mergeCell ref="D2035:D2037"/>
    <mergeCell ref="E2035:E2037"/>
    <mergeCell ref="G2035:H2036"/>
    <mergeCell ref="I2035:I2036"/>
    <mergeCell ref="J2035:J2036"/>
    <mergeCell ref="G2037:G2040"/>
    <mergeCell ref="H2037:H2038"/>
    <mergeCell ref="I2037:I2038"/>
    <mergeCell ref="J2037:J2038"/>
    <mergeCell ref="L2029:L2032"/>
    <mergeCell ref="G2031:H2032"/>
    <mergeCell ref="I2031:I2032"/>
    <mergeCell ref="J2031:J2032"/>
    <mergeCell ref="D2032:D2034"/>
    <mergeCell ref="E2032:E2034"/>
    <mergeCell ref="G2033:H2034"/>
    <mergeCell ref="I2033:I2034"/>
    <mergeCell ref="J2033:J2034"/>
    <mergeCell ref="K2033:K2036"/>
    <mergeCell ref="D2029:D2031"/>
    <mergeCell ref="E2029:E2031"/>
    <mergeCell ref="G2029:H2030"/>
    <mergeCell ref="I2029:I2030"/>
    <mergeCell ref="J2029:J2030"/>
    <mergeCell ref="K2029:K2032"/>
    <mergeCell ref="K2025:K2028"/>
    <mergeCell ref="L2025:L2028"/>
    <mergeCell ref="B2027:B2046"/>
    <mergeCell ref="C2027:C2028"/>
    <mergeCell ref="D2027:D2028"/>
    <mergeCell ref="E2027:E2028"/>
    <mergeCell ref="G2027:H2028"/>
    <mergeCell ref="I2027:I2028"/>
    <mergeCell ref="J2027:J2028"/>
    <mergeCell ref="C2029:C2037"/>
    <mergeCell ref="K2021:K2024"/>
    <mergeCell ref="L2021:L2024"/>
    <mergeCell ref="D2023:D2025"/>
    <mergeCell ref="E2023:E2025"/>
    <mergeCell ref="G2023:H2024"/>
    <mergeCell ref="I2023:I2024"/>
    <mergeCell ref="J2023:J2024"/>
    <mergeCell ref="G2025:H2026"/>
    <mergeCell ref="I2025:I2026"/>
    <mergeCell ref="J2025:J2026"/>
    <mergeCell ref="K2017:K2020"/>
    <mergeCell ref="L2017:L2020"/>
    <mergeCell ref="G2019:H2020"/>
    <mergeCell ref="I2019:I2020"/>
    <mergeCell ref="J2019:J2020"/>
    <mergeCell ref="D2020:D2022"/>
    <mergeCell ref="E2020:E2022"/>
    <mergeCell ref="G2021:H2022"/>
    <mergeCell ref="I2021:I2022"/>
    <mergeCell ref="J2021:J2022"/>
    <mergeCell ref="C2017:C2025"/>
    <mergeCell ref="D2017:D2019"/>
    <mergeCell ref="E2017:E2019"/>
    <mergeCell ref="G2017:H2018"/>
    <mergeCell ref="I2017:I2018"/>
    <mergeCell ref="J2017:J2018"/>
    <mergeCell ref="L2013:L2016"/>
    <mergeCell ref="D2014:D2016"/>
    <mergeCell ref="E2014:E2016"/>
    <mergeCell ref="G2015:H2016"/>
    <mergeCell ref="I2015:I2016"/>
    <mergeCell ref="J2015:J2016"/>
    <mergeCell ref="L2009:L2012"/>
    <mergeCell ref="D2011:D2013"/>
    <mergeCell ref="E2011:E2013"/>
    <mergeCell ref="G2011:H2012"/>
    <mergeCell ref="I2011:I2012"/>
    <mergeCell ref="J2011:J2012"/>
    <mergeCell ref="G2013:H2014"/>
    <mergeCell ref="I2013:I2014"/>
    <mergeCell ref="J2013:J2014"/>
    <mergeCell ref="K2013:K2016"/>
    <mergeCell ref="J2007:J2008"/>
    <mergeCell ref="K2007:K2008"/>
    <mergeCell ref="L2007:L2008"/>
    <mergeCell ref="C2008:C2016"/>
    <mergeCell ref="D2008:D2010"/>
    <mergeCell ref="E2008:E2010"/>
    <mergeCell ref="G2009:H2010"/>
    <mergeCell ref="I2009:I2010"/>
    <mergeCell ref="J2009:J2010"/>
    <mergeCell ref="K2009:K2012"/>
    <mergeCell ref="L1995:L1996"/>
    <mergeCell ref="H2001:J2001"/>
    <mergeCell ref="I2003:K2003"/>
    <mergeCell ref="I2005:J2006"/>
    <mergeCell ref="K2005:L2006"/>
    <mergeCell ref="B2006:B2025"/>
    <mergeCell ref="C2006:C2007"/>
    <mergeCell ref="D2006:D2007"/>
    <mergeCell ref="E2006:E2007"/>
    <mergeCell ref="I2007:I2008"/>
    <mergeCell ref="D1994:D1996"/>
    <mergeCell ref="E1994:E1996"/>
    <mergeCell ref="H1995:H1996"/>
    <mergeCell ref="I1995:I1996"/>
    <mergeCell ref="J1995:J1996"/>
    <mergeCell ref="K1995:K1996"/>
    <mergeCell ref="G1991:G1994"/>
    <mergeCell ref="H1991:H1992"/>
    <mergeCell ref="I1991:I1992"/>
    <mergeCell ref="J1991:J1992"/>
    <mergeCell ref="K1991:K1994"/>
    <mergeCell ref="L1991:L1994"/>
    <mergeCell ref="H1993:H1994"/>
    <mergeCell ref="I1993:I1994"/>
    <mergeCell ref="J1993:J1994"/>
    <mergeCell ref="K1987:K1990"/>
    <mergeCell ref="L1987:L1990"/>
    <mergeCell ref="C1988:C1996"/>
    <mergeCell ref="D1988:D1990"/>
    <mergeCell ref="E1988:E1990"/>
    <mergeCell ref="H1989:H1990"/>
    <mergeCell ref="I1989:I1990"/>
    <mergeCell ref="J1989:J1990"/>
    <mergeCell ref="D1991:D1993"/>
    <mergeCell ref="E1991:E1993"/>
    <mergeCell ref="L1983:L1986"/>
    <mergeCell ref="D1985:D1987"/>
    <mergeCell ref="E1985:E1987"/>
    <mergeCell ref="G1985:H1986"/>
    <mergeCell ref="I1985:I1986"/>
    <mergeCell ref="J1985:J1986"/>
    <mergeCell ref="G1987:G1990"/>
    <mergeCell ref="H1987:H1988"/>
    <mergeCell ref="I1987:I1988"/>
    <mergeCell ref="J1987:J1988"/>
    <mergeCell ref="L1979:L1982"/>
    <mergeCell ref="G1981:H1982"/>
    <mergeCell ref="I1981:I1982"/>
    <mergeCell ref="J1981:J1982"/>
    <mergeCell ref="D1982:D1984"/>
    <mergeCell ref="E1982:E1984"/>
    <mergeCell ref="G1983:H1984"/>
    <mergeCell ref="I1983:I1984"/>
    <mergeCell ref="J1983:J1984"/>
    <mergeCell ref="K1983:K1986"/>
    <mergeCell ref="D1979:D1981"/>
    <mergeCell ref="E1979:E1981"/>
    <mergeCell ref="G1979:H1980"/>
    <mergeCell ref="I1979:I1980"/>
    <mergeCell ref="J1979:J1980"/>
    <mergeCell ref="K1979:K1982"/>
    <mergeCell ref="K1975:K1978"/>
    <mergeCell ref="L1975:L1978"/>
    <mergeCell ref="B1977:B1996"/>
    <mergeCell ref="C1977:C1978"/>
    <mergeCell ref="D1977:D1978"/>
    <mergeCell ref="E1977:E1978"/>
    <mergeCell ref="G1977:H1978"/>
    <mergeCell ref="I1977:I1978"/>
    <mergeCell ref="J1977:J1978"/>
    <mergeCell ref="C1979:C1987"/>
    <mergeCell ref="K1971:K1974"/>
    <mergeCell ref="L1971:L1974"/>
    <mergeCell ref="D1973:D1975"/>
    <mergeCell ref="E1973:E1975"/>
    <mergeCell ref="G1973:H1974"/>
    <mergeCell ref="I1973:I1974"/>
    <mergeCell ref="J1973:J1974"/>
    <mergeCell ref="G1975:H1976"/>
    <mergeCell ref="I1975:I1976"/>
    <mergeCell ref="J1975:J1976"/>
    <mergeCell ref="K1967:K1970"/>
    <mergeCell ref="L1967:L1970"/>
    <mergeCell ref="G1969:H1970"/>
    <mergeCell ref="I1969:I1970"/>
    <mergeCell ref="J1969:J1970"/>
    <mergeCell ref="D1970:D1972"/>
    <mergeCell ref="E1970:E1972"/>
    <mergeCell ref="G1971:H1972"/>
    <mergeCell ref="I1971:I1972"/>
    <mergeCell ref="J1971:J1972"/>
    <mergeCell ref="C1967:C1975"/>
    <mergeCell ref="D1967:D1969"/>
    <mergeCell ref="E1967:E1969"/>
    <mergeCell ref="G1967:H1968"/>
    <mergeCell ref="I1967:I1968"/>
    <mergeCell ref="J1967:J1968"/>
    <mergeCell ref="L1963:L1966"/>
    <mergeCell ref="D1964:D1966"/>
    <mergeCell ref="E1964:E1966"/>
    <mergeCell ref="G1965:H1966"/>
    <mergeCell ref="I1965:I1966"/>
    <mergeCell ref="J1965:J1966"/>
    <mergeCell ref="L1959:L1962"/>
    <mergeCell ref="D1961:D1963"/>
    <mergeCell ref="E1961:E1963"/>
    <mergeCell ref="G1961:H1962"/>
    <mergeCell ref="I1961:I1962"/>
    <mergeCell ref="J1961:J1962"/>
    <mergeCell ref="G1963:H1964"/>
    <mergeCell ref="I1963:I1964"/>
    <mergeCell ref="J1963:J1964"/>
    <mergeCell ref="K1963:K1966"/>
    <mergeCell ref="J1957:J1958"/>
    <mergeCell ref="K1957:K1958"/>
    <mergeCell ref="L1957:L1958"/>
    <mergeCell ref="C1958:C1966"/>
    <mergeCell ref="D1958:D1960"/>
    <mergeCell ref="E1958:E1960"/>
    <mergeCell ref="G1959:H1960"/>
    <mergeCell ref="I1959:I1960"/>
    <mergeCell ref="J1959:J1960"/>
    <mergeCell ref="K1959:K1962"/>
    <mergeCell ref="L1945:L1946"/>
    <mergeCell ref="H1951:J1951"/>
    <mergeCell ref="I1953:K1953"/>
    <mergeCell ref="I1955:J1956"/>
    <mergeCell ref="K1955:L1956"/>
    <mergeCell ref="B1956:B1975"/>
    <mergeCell ref="C1956:C1957"/>
    <mergeCell ref="D1956:D1957"/>
    <mergeCell ref="E1956:E1957"/>
    <mergeCell ref="I1957:I1958"/>
    <mergeCell ref="D1944:D1946"/>
    <mergeCell ref="E1944:E1946"/>
    <mergeCell ref="H1945:H1946"/>
    <mergeCell ref="I1945:I1946"/>
    <mergeCell ref="J1945:J1946"/>
    <mergeCell ref="K1945:K1946"/>
    <mergeCell ref="G1941:G1944"/>
    <mergeCell ref="H1941:H1942"/>
    <mergeCell ref="I1941:I1942"/>
    <mergeCell ref="J1941:J1942"/>
    <mergeCell ref="K1941:K1944"/>
    <mergeCell ref="L1941:L1944"/>
    <mergeCell ref="H1943:H1944"/>
    <mergeCell ref="I1943:I1944"/>
    <mergeCell ref="J1943:J1944"/>
    <mergeCell ref="K1937:K1940"/>
    <mergeCell ref="L1937:L1940"/>
    <mergeCell ref="C1938:C1946"/>
    <mergeCell ref="D1938:D1940"/>
    <mergeCell ref="E1938:E1940"/>
    <mergeCell ref="H1939:H1940"/>
    <mergeCell ref="I1939:I1940"/>
    <mergeCell ref="J1939:J1940"/>
    <mergeCell ref="D1941:D1943"/>
    <mergeCell ref="E1941:E1943"/>
    <mergeCell ref="L1933:L1936"/>
    <mergeCell ref="D1935:D1937"/>
    <mergeCell ref="E1935:E1937"/>
    <mergeCell ref="G1935:H1936"/>
    <mergeCell ref="I1935:I1936"/>
    <mergeCell ref="J1935:J1936"/>
    <mergeCell ref="G1937:G1940"/>
    <mergeCell ref="H1937:H1938"/>
    <mergeCell ref="I1937:I1938"/>
    <mergeCell ref="J1937:J1938"/>
    <mergeCell ref="L1929:L1932"/>
    <mergeCell ref="G1931:H1932"/>
    <mergeCell ref="I1931:I1932"/>
    <mergeCell ref="J1931:J1932"/>
    <mergeCell ref="D1932:D1934"/>
    <mergeCell ref="E1932:E1934"/>
    <mergeCell ref="G1933:H1934"/>
    <mergeCell ref="I1933:I1934"/>
    <mergeCell ref="J1933:J1934"/>
    <mergeCell ref="K1933:K1936"/>
    <mergeCell ref="D1929:D1931"/>
    <mergeCell ref="E1929:E1931"/>
    <mergeCell ref="G1929:H1930"/>
    <mergeCell ref="I1929:I1930"/>
    <mergeCell ref="J1929:J1930"/>
    <mergeCell ref="K1929:K1932"/>
    <mergeCell ref="K1925:K1928"/>
    <mergeCell ref="L1925:L1928"/>
    <mergeCell ref="B1927:B1946"/>
    <mergeCell ref="C1927:C1928"/>
    <mergeCell ref="D1927:D1928"/>
    <mergeCell ref="E1927:E1928"/>
    <mergeCell ref="G1927:H1928"/>
    <mergeCell ref="I1927:I1928"/>
    <mergeCell ref="J1927:J1928"/>
    <mergeCell ref="C1929:C1937"/>
    <mergeCell ref="K1921:K1924"/>
    <mergeCell ref="L1921:L1924"/>
    <mergeCell ref="D1923:D1925"/>
    <mergeCell ref="E1923:E1925"/>
    <mergeCell ref="G1923:H1924"/>
    <mergeCell ref="I1923:I1924"/>
    <mergeCell ref="J1923:J1924"/>
    <mergeCell ref="G1925:H1926"/>
    <mergeCell ref="I1925:I1926"/>
    <mergeCell ref="J1925:J1926"/>
    <mergeCell ref="K1917:K1920"/>
    <mergeCell ref="L1917:L1920"/>
    <mergeCell ref="G1919:H1920"/>
    <mergeCell ref="I1919:I1920"/>
    <mergeCell ref="J1919:J1920"/>
    <mergeCell ref="D1920:D1922"/>
    <mergeCell ref="E1920:E1922"/>
    <mergeCell ref="G1921:H1922"/>
    <mergeCell ref="I1921:I1922"/>
    <mergeCell ref="J1921:J1922"/>
    <mergeCell ref="C1917:C1925"/>
    <mergeCell ref="D1917:D1919"/>
    <mergeCell ref="E1917:E1919"/>
    <mergeCell ref="G1917:H1918"/>
    <mergeCell ref="I1917:I1918"/>
    <mergeCell ref="J1917:J1918"/>
    <mergeCell ref="L1913:L1916"/>
    <mergeCell ref="D1914:D1916"/>
    <mergeCell ref="E1914:E1916"/>
    <mergeCell ref="G1915:H1916"/>
    <mergeCell ref="I1915:I1916"/>
    <mergeCell ref="J1915:J1916"/>
    <mergeCell ref="L1909:L1912"/>
    <mergeCell ref="D1911:D1913"/>
    <mergeCell ref="E1911:E1913"/>
    <mergeCell ref="G1911:H1912"/>
    <mergeCell ref="I1911:I1912"/>
    <mergeCell ref="J1911:J1912"/>
    <mergeCell ref="G1913:H1914"/>
    <mergeCell ref="I1913:I1914"/>
    <mergeCell ref="J1913:J1914"/>
    <mergeCell ref="K1913:K1916"/>
    <mergeCell ref="J1907:J1908"/>
    <mergeCell ref="K1907:K1908"/>
    <mergeCell ref="L1907:L1908"/>
    <mergeCell ref="C1908:C1916"/>
    <mergeCell ref="D1908:D1910"/>
    <mergeCell ref="E1908:E1910"/>
    <mergeCell ref="G1909:H1910"/>
    <mergeCell ref="I1909:I1910"/>
    <mergeCell ref="J1909:J1910"/>
    <mergeCell ref="K1909:K1912"/>
    <mergeCell ref="L1895:L1896"/>
    <mergeCell ref="H1901:J1901"/>
    <mergeCell ref="I1903:K1903"/>
    <mergeCell ref="I1905:J1906"/>
    <mergeCell ref="K1905:L1906"/>
    <mergeCell ref="B1906:B1925"/>
    <mergeCell ref="C1906:C1907"/>
    <mergeCell ref="D1906:D1907"/>
    <mergeCell ref="E1906:E1907"/>
    <mergeCell ref="I1907:I1908"/>
    <mergeCell ref="D1894:D1896"/>
    <mergeCell ref="E1894:E1896"/>
    <mergeCell ref="H1895:H1896"/>
    <mergeCell ref="I1895:I1896"/>
    <mergeCell ref="J1895:J1896"/>
    <mergeCell ref="K1895:K1896"/>
    <mergeCell ref="G1891:G1894"/>
    <mergeCell ref="H1891:H1892"/>
    <mergeCell ref="I1891:I1892"/>
    <mergeCell ref="J1891:J1892"/>
    <mergeCell ref="K1891:K1894"/>
    <mergeCell ref="L1891:L1894"/>
    <mergeCell ref="H1893:H1894"/>
    <mergeCell ref="I1893:I1894"/>
    <mergeCell ref="J1893:J1894"/>
    <mergeCell ref="K1887:K1890"/>
    <mergeCell ref="L1887:L1890"/>
    <mergeCell ref="C1888:C1896"/>
    <mergeCell ref="D1888:D1890"/>
    <mergeCell ref="E1888:E1890"/>
    <mergeCell ref="H1889:H1890"/>
    <mergeCell ref="I1889:I1890"/>
    <mergeCell ref="J1889:J1890"/>
    <mergeCell ref="D1891:D1893"/>
    <mergeCell ref="E1891:E1893"/>
    <mergeCell ref="L1883:L1886"/>
    <mergeCell ref="D1885:D1887"/>
    <mergeCell ref="E1885:E1887"/>
    <mergeCell ref="G1885:H1886"/>
    <mergeCell ref="I1885:I1886"/>
    <mergeCell ref="J1885:J1886"/>
    <mergeCell ref="G1887:G1890"/>
    <mergeCell ref="H1887:H1888"/>
    <mergeCell ref="I1887:I1888"/>
    <mergeCell ref="J1887:J1888"/>
    <mergeCell ref="L1879:L1882"/>
    <mergeCell ref="G1881:H1882"/>
    <mergeCell ref="I1881:I1882"/>
    <mergeCell ref="J1881:J1882"/>
    <mergeCell ref="D1882:D1884"/>
    <mergeCell ref="E1882:E1884"/>
    <mergeCell ref="G1883:H1884"/>
    <mergeCell ref="I1883:I1884"/>
    <mergeCell ref="J1883:J1884"/>
    <mergeCell ref="K1883:K1886"/>
    <mergeCell ref="D1879:D1881"/>
    <mergeCell ref="E1879:E1881"/>
    <mergeCell ref="G1879:H1880"/>
    <mergeCell ref="I1879:I1880"/>
    <mergeCell ref="J1879:J1880"/>
    <mergeCell ref="K1879:K1882"/>
    <mergeCell ref="K1875:K1878"/>
    <mergeCell ref="L1875:L1878"/>
    <mergeCell ref="B1877:B1896"/>
    <mergeCell ref="C1877:C1878"/>
    <mergeCell ref="D1877:D1878"/>
    <mergeCell ref="E1877:E1878"/>
    <mergeCell ref="G1877:H1878"/>
    <mergeCell ref="I1877:I1878"/>
    <mergeCell ref="J1877:J1878"/>
    <mergeCell ref="C1879:C1887"/>
    <mergeCell ref="K1871:K1874"/>
    <mergeCell ref="L1871:L1874"/>
    <mergeCell ref="D1873:D1875"/>
    <mergeCell ref="E1873:E1875"/>
    <mergeCell ref="G1873:H1874"/>
    <mergeCell ref="I1873:I1874"/>
    <mergeCell ref="J1873:J1874"/>
    <mergeCell ref="G1875:H1876"/>
    <mergeCell ref="I1875:I1876"/>
    <mergeCell ref="J1875:J1876"/>
    <mergeCell ref="K1867:K1870"/>
    <mergeCell ref="L1867:L1870"/>
    <mergeCell ref="G1869:H1870"/>
    <mergeCell ref="I1869:I1870"/>
    <mergeCell ref="J1869:J1870"/>
    <mergeCell ref="D1870:D1872"/>
    <mergeCell ref="E1870:E1872"/>
    <mergeCell ref="G1871:H1872"/>
    <mergeCell ref="I1871:I1872"/>
    <mergeCell ref="J1871:J1872"/>
    <mergeCell ref="C1867:C1875"/>
    <mergeCell ref="D1867:D1869"/>
    <mergeCell ref="E1867:E1869"/>
    <mergeCell ref="G1867:H1868"/>
    <mergeCell ref="I1867:I1868"/>
    <mergeCell ref="J1867:J1868"/>
    <mergeCell ref="L1863:L1866"/>
    <mergeCell ref="D1864:D1866"/>
    <mergeCell ref="E1864:E1866"/>
    <mergeCell ref="G1865:H1866"/>
    <mergeCell ref="I1865:I1866"/>
    <mergeCell ref="J1865:J1866"/>
    <mergeCell ref="L1859:L1862"/>
    <mergeCell ref="D1861:D1863"/>
    <mergeCell ref="E1861:E1863"/>
    <mergeCell ref="G1861:H1862"/>
    <mergeCell ref="I1861:I1862"/>
    <mergeCell ref="J1861:J1862"/>
    <mergeCell ref="G1863:H1864"/>
    <mergeCell ref="I1863:I1864"/>
    <mergeCell ref="J1863:J1864"/>
    <mergeCell ref="K1863:K1866"/>
    <mergeCell ref="J1857:J1858"/>
    <mergeCell ref="K1857:K1858"/>
    <mergeCell ref="L1857:L1858"/>
    <mergeCell ref="C1858:C1866"/>
    <mergeCell ref="D1858:D1860"/>
    <mergeCell ref="E1858:E1860"/>
    <mergeCell ref="G1859:H1860"/>
    <mergeCell ref="I1859:I1860"/>
    <mergeCell ref="J1859:J1860"/>
    <mergeCell ref="K1859:K1862"/>
    <mergeCell ref="L1845:L1846"/>
    <mergeCell ref="H1851:J1851"/>
    <mergeCell ref="I1853:K1853"/>
    <mergeCell ref="I1855:J1856"/>
    <mergeCell ref="K1855:L1856"/>
    <mergeCell ref="B1856:B1875"/>
    <mergeCell ref="C1856:C1857"/>
    <mergeCell ref="D1856:D1857"/>
    <mergeCell ref="E1856:E1857"/>
    <mergeCell ref="I1857:I1858"/>
    <mergeCell ref="D1844:D1846"/>
    <mergeCell ref="E1844:E1846"/>
    <mergeCell ref="H1845:H1846"/>
    <mergeCell ref="I1845:I1846"/>
    <mergeCell ref="J1845:J1846"/>
    <mergeCell ref="K1845:K1846"/>
    <mergeCell ref="G1841:G1844"/>
    <mergeCell ref="H1841:H1842"/>
    <mergeCell ref="I1841:I1842"/>
    <mergeCell ref="J1841:J1842"/>
    <mergeCell ref="K1841:K1844"/>
    <mergeCell ref="L1841:L1844"/>
    <mergeCell ref="H1843:H1844"/>
    <mergeCell ref="I1843:I1844"/>
    <mergeCell ref="J1843:J1844"/>
    <mergeCell ref="K1837:K1840"/>
    <mergeCell ref="L1837:L1840"/>
    <mergeCell ref="C1838:C1846"/>
    <mergeCell ref="D1838:D1840"/>
    <mergeCell ref="E1838:E1840"/>
    <mergeCell ref="H1839:H1840"/>
    <mergeCell ref="I1839:I1840"/>
    <mergeCell ref="J1839:J1840"/>
    <mergeCell ref="D1841:D1843"/>
    <mergeCell ref="E1841:E1843"/>
    <mergeCell ref="L1833:L1836"/>
    <mergeCell ref="D1835:D1837"/>
    <mergeCell ref="E1835:E1837"/>
    <mergeCell ref="G1835:H1836"/>
    <mergeCell ref="I1835:I1836"/>
    <mergeCell ref="J1835:J1836"/>
    <mergeCell ref="G1837:G1840"/>
    <mergeCell ref="H1837:H1838"/>
    <mergeCell ref="I1837:I1838"/>
    <mergeCell ref="J1837:J1838"/>
    <mergeCell ref="L1829:L1832"/>
    <mergeCell ref="G1831:H1832"/>
    <mergeCell ref="I1831:I1832"/>
    <mergeCell ref="J1831:J1832"/>
    <mergeCell ref="D1832:D1834"/>
    <mergeCell ref="E1832:E1834"/>
    <mergeCell ref="G1833:H1834"/>
    <mergeCell ref="I1833:I1834"/>
    <mergeCell ref="J1833:J1834"/>
    <mergeCell ref="K1833:K1836"/>
    <mergeCell ref="D1829:D1831"/>
    <mergeCell ref="E1829:E1831"/>
    <mergeCell ref="G1829:H1830"/>
    <mergeCell ref="I1829:I1830"/>
    <mergeCell ref="J1829:J1830"/>
    <mergeCell ref="K1829:K1832"/>
    <mergeCell ref="K1825:K1828"/>
    <mergeCell ref="L1825:L1828"/>
    <mergeCell ref="B1827:B1846"/>
    <mergeCell ref="C1827:C1828"/>
    <mergeCell ref="D1827:D1828"/>
    <mergeCell ref="E1827:E1828"/>
    <mergeCell ref="G1827:H1828"/>
    <mergeCell ref="I1827:I1828"/>
    <mergeCell ref="J1827:J1828"/>
    <mergeCell ref="C1829:C1837"/>
    <mergeCell ref="K1821:K1824"/>
    <mergeCell ref="L1821:L1824"/>
    <mergeCell ref="D1823:D1825"/>
    <mergeCell ref="E1823:E1825"/>
    <mergeCell ref="G1823:H1824"/>
    <mergeCell ref="I1823:I1824"/>
    <mergeCell ref="J1823:J1824"/>
    <mergeCell ref="G1825:H1826"/>
    <mergeCell ref="I1825:I1826"/>
    <mergeCell ref="J1825:J1826"/>
    <mergeCell ref="K1817:K1820"/>
    <mergeCell ref="L1817:L1820"/>
    <mergeCell ref="G1819:H1820"/>
    <mergeCell ref="I1819:I1820"/>
    <mergeCell ref="J1819:J1820"/>
    <mergeCell ref="D1820:D1822"/>
    <mergeCell ref="E1820:E1822"/>
    <mergeCell ref="G1821:H1822"/>
    <mergeCell ref="I1821:I1822"/>
    <mergeCell ref="J1821:J1822"/>
    <mergeCell ref="C1817:C1825"/>
    <mergeCell ref="D1817:D1819"/>
    <mergeCell ref="E1817:E1819"/>
    <mergeCell ref="G1817:H1818"/>
    <mergeCell ref="I1817:I1818"/>
    <mergeCell ref="J1817:J1818"/>
    <mergeCell ref="L1813:L1816"/>
    <mergeCell ref="D1814:D1816"/>
    <mergeCell ref="E1814:E1816"/>
    <mergeCell ref="G1815:H1816"/>
    <mergeCell ref="I1815:I1816"/>
    <mergeCell ref="J1815:J1816"/>
    <mergeCell ref="L1809:L1812"/>
    <mergeCell ref="D1811:D1813"/>
    <mergeCell ref="E1811:E1813"/>
    <mergeCell ref="G1811:H1812"/>
    <mergeCell ref="I1811:I1812"/>
    <mergeCell ref="J1811:J1812"/>
    <mergeCell ref="G1813:H1814"/>
    <mergeCell ref="I1813:I1814"/>
    <mergeCell ref="J1813:J1814"/>
    <mergeCell ref="K1813:K1816"/>
    <mergeCell ref="J1807:J1808"/>
    <mergeCell ref="K1807:K1808"/>
    <mergeCell ref="L1807:L1808"/>
    <mergeCell ref="C1808:C1816"/>
    <mergeCell ref="D1808:D1810"/>
    <mergeCell ref="E1808:E1810"/>
    <mergeCell ref="G1809:H1810"/>
    <mergeCell ref="I1809:I1810"/>
    <mergeCell ref="J1809:J1810"/>
    <mergeCell ref="K1809:K1812"/>
    <mergeCell ref="L1795:L1796"/>
    <mergeCell ref="H1801:J1801"/>
    <mergeCell ref="I1803:K1803"/>
    <mergeCell ref="I1805:J1806"/>
    <mergeCell ref="K1805:L1806"/>
    <mergeCell ref="B1806:B1825"/>
    <mergeCell ref="C1806:C1807"/>
    <mergeCell ref="D1806:D1807"/>
    <mergeCell ref="E1806:E1807"/>
    <mergeCell ref="I1807:I1808"/>
    <mergeCell ref="D1794:D1796"/>
    <mergeCell ref="E1794:E1796"/>
    <mergeCell ref="H1795:H1796"/>
    <mergeCell ref="I1795:I1796"/>
    <mergeCell ref="J1795:J1796"/>
    <mergeCell ref="K1795:K1796"/>
    <mergeCell ref="G1791:G1794"/>
    <mergeCell ref="H1791:H1792"/>
    <mergeCell ref="I1791:I1792"/>
    <mergeCell ref="J1791:J1792"/>
    <mergeCell ref="K1791:K1794"/>
    <mergeCell ref="L1791:L1794"/>
    <mergeCell ref="H1793:H1794"/>
    <mergeCell ref="I1793:I1794"/>
    <mergeCell ref="J1793:J1794"/>
    <mergeCell ref="K1787:K1790"/>
    <mergeCell ref="L1787:L1790"/>
    <mergeCell ref="C1788:C1796"/>
    <mergeCell ref="D1788:D1790"/>
    <mergeCell ref="E1788:E1790"/>
    <mergeCell ref="H1789:H1790"/>
    <mergeCell ref="I1789:I1790"/>
    <mergeCell ref="J1789:J1790"/>
    <mergeCell ref="D1791:D1793"/>
    <mergeCell ref="E1791:E1793"/>
    <mergeCell ref="L1783:L1786"/>
    <mergeCell ref="D1785:D1787"/>
    <mergeCell ref="E1785:E1787"/>
    <mergeCell ref="G1785:H1786"/>
    <mergeCell ref="I1785:I1786"/>
    <mergeCell ref="J1785:J1786"/>
    <mergeCell ref="G1787:G1790"/>
    <mergeCell ref="H1787:H1788"/>
    <mergeCell ref="I1787:I1788"/>
    <mergeCell ref="J1787:J1788"/>
    <mergeCell ref="L1779:L1782"/>
    <mergeCell ref="G1781:H1782"/>
    <mergeCell ref="I1781:I1782"/>
    <mergeCell ref="J1781:J1782"/>
    <mergeCell ref="D1782:D1784"/>
    <mergeCell ref="E1782:E1784"/>
    <mergeCell ref="G1783:H1784"/>
    <mergeCell ref="I1783:I1784"/>
    <mergeCell ref="J1783:J1784"/>
    <mergeCell ref="K1783:K1786"/>
    <mergeCell ref="D1779:D1781"/>
    <mergeCell ref="E1779:E1781"/>
    <mergeCell ref="G1779:H1780"/>
    <mergeCell ref="I1779:I1780"/>
    <mergeCell ref="J1779:J1780"/>
    <mergeCell ref="K1779:K1782"/>
    <mergeCell ref="K1775:K1778"/>
    <mergeCell ref="L1775:L1778"/>
    <mergeCell ref="B1777:B1796"/>
    <mergeCell ref="C1777:C1778"/>
    <mergeCell ref="D1777:D1778"/>
    <mergeCell ref="E1777:E1778"/>
    <mergeCell ref="G1777:H1778"/>
    <mergeCell ref="I1777:I1778"/>
    <mergeCell ref="J1777:J1778"/>
    <mergeCell ref="C1779:C1787"/>
    <mergeCell ref="K1771:K1774"/>
    <mergeCell ref="L1771:L1774"/>
    <mergeCell ref="D1773:D1775"/>
    <mergeCell ref="E1773:E1775"/>
    <mergeCell ref="G1773:H1774"/>
    <mergeCell ref="I1773:I1774"/>
    <mergeCell ref="J1773:J1774"/>
    <mergeCell ref="G1775:H1776"/>
    <mergeCell ref="I1775:I1776"/>
    <mergeCell ref="J1775:J1776"/>
    <mergeCell ref="K1767:K1770"/>
    <mergeCell ref="L1767:L1770"/>
    <mergeCell ref="G1769:H1770"/>
    <mergeCell ref="I1769:I1770"/>
    <mergeCell ref="J1769:J1770"/>
    <mergeCell ref="D1770:D1772"/>
    <mergeCell ref="E1770:E1772"/>
    <mergeCell ref="G1771:H1772"/>
    <mergeCell ref="I1771:I1772"/>
    <mergeCell ref="J1771:J1772"/>
    <mergeCell ref="C1767:C1775"/>
    <mergeCell ref="D1767:D1769"/>
    <mergeCell ref="E1767:E1769"/>
    <mergeCell ref="G1767:H1768"/>
    <mergeCell ref="I1767:I1768"/>
    <mergeCell ref="J1767:J1768"/>
    <mergeCell ref="L1763:L1766"/>
    <mergeCell ref="D1764:D1766"/>
    <mergeCell ref="E1764:E1766"/>
    <mergeCell ref="G1765:H1766"/>
    <mergeCell ref="I1765:I1766"/>
    <mergeCell ref="J1765:J1766"/>
    <mergeCell ref="L1759:L1762"/>
    <mergeCell ref="D1761:D1763"/>
    <mergeCell ref="E1761:E1763"/>
    <mergeCell ref="G1761:H1762"/>
    <mergeCell ref="I1761:I1762"/>
    <mergeCell ref="J1761:J1762"/>
    <mergeCell ref="G1763:H1764"/>
    <mergeCell ref="I1763:I1764"/>
    <mergeCell ref="J1763:J1764"/>
    <mergeCell ref="K1763:K1766"/>
    <mergeCell ref="J1757:J1758"/>
    <mergeCell ref="K1757:K1758"/>
    <mergeCell ref="L1757:L1758"/>
    <mergeCell ref="C1758:C1766"/>
    <mergeCell ref="D1758:D1760"/>
    <mergeCell ref="E1758:E1760"/>
    <mergeCell ref="G1759:H1760"/>
    <mergeCell ref="I1759:I1760"/>
    <mergeCell ref="J1759:J1760"/>
    <mergeCell ref="K1759:K1762"/>
    <mergeCell ref="L1745:L1746"/>
    <mergeCell ref="H1751:J1751"/>
    <mergeCell ref="I1753:K1753"/>
    <mergeCell ref="I1755:J1756"/>
    <mergeCell ref="K1755:L1756"/>
    <mergeCell ref="B1756:B1775"/>
    <mergeCell ref="C1756:C1757"/>
    <mergeCell ref="D1756:D1757"/>
    <mergeCell ref="E1756:E1757"/>
    <mergeCell ref="I1757:I1758"/>
    <mergeCell ref="D1744:D1746"/>
    <mergeCell ref="E1744:E1746"/>
    <mergeCell ref="H1745:H1746"/>
    <mergeCell ref="I1745:I1746"/>
    <mergeCell ref="J1745:J1746"/>
    <mergeCell ref="K1745:K1746"/>
    <mergeCell ref="G1741:G1744"/>
    <mergeCell ref="H1741:H1742"/>
    <mergeCell ref="I1741:I1742"/>
    <mergeCell ref="J1741:J1742"/>
    <mergeCell ref="K1741:K1744"/>
    <mergeCell ref="L1741:L1744"/>
    <mergeCell ref="H1743:H1744"/>
    <mergeCell ref="I1743:I1744"/>
    <mergeCell ref="J1743:J1744"/>
    <mergeCell ref="K1737:K1740"/>
    <mergeCell ref="L1737:L1740"/>
    <mergeCell ref="C1738:C1746"/>
    <mergeCell ref="D1738:D1740"/>
    <mergeCell ref="E1738:E1740"/>
    <mergeCell ref="H1739:H1740"/>
    <mergeCell ref="I1739:I1740"/>
    <mergeCell ref="J1739:J1740"/>
    <mergeCell ref="D1741:D1743"/>
    <mergeCell ref="E1741:E1743"/>
    <mergeCell ref="L1733:L1736"/>
    <mergeCell ref="D1735:D1737"/>
    <mergeCell ref="E1735:E1737"/>
    <mergeCell ref="G1735:H1736"/>
    <mergeCell ref="I1735:I1736"/>
    <mergeCell ref="J1735:J1736"/>
    <mergeCell ref="G1737:G1740"/>
    <mergeCell ref="H1737:H1738"/>
    <mergeCell ref="I1737:I1738"/>
    <mergeCell ref="J1737:J1738"/>
    <mergeCell ref="L1729:L1732"/>
    <mergeCell ref="G1731:H1732"/>
    <mergeCell ref="I1731:I1732"/>
    <mergeCell ref="J1731:J1732"/>
    <mergeCell ref="D1732:D1734"/>
    <mergeCell ref="E1732:E1734"/>
    <mergeCell ref="G1733:H1734"/>
    <mergeCell ref="I1733:I1734"/>
    <mergeCell ref="J1733:J1734"/>
    <mergeCell ref="K1733:K1736"/>
    <mergeCell ref="D1729:D1731"/>
    <mergeCell ref="E1729:E1731"/>
    <mergeCell ref="G1729:H1730"/>
    <mergeCell ref="I1729:I1730"/>
    <mergeCell ref="J1729:J1730"/>
    <mergeCell ref="K1729:K1732"/>
    <mergeCell ref="K1725:K1728"/>
    <mergeCell ref="L1725:L1728"/>
    <mergeCell ref="B1727:B1746"/>
    <mergeCell ref="C1727:C1728"/>
    <mergeCell ref="D1727:D1728"/>
    <mergeCell ref="E1727:E1728"/>
    <mergeCell ref="G1727:H1728"/>
    <mergeCell ref="I1727:I1728"/>
    <mergeCell ref="J1727:J1728"/>
    <mergeCell ref="C1729:C1737"/>
    <mergeCell ref="K1721:K1724"/>
    <mergeCell ref="L1721:L1724"/>
    <mergeCell ref="D1723:D1725"/>
    <mergeCell ref="E1723:E1725"/>
    <mergeCell ref="G1723:H1724"/>
    <mergeCell ref="I1723:I1724"/>
    <mergeCell ref="J1723:J1724"/>
    <mergeCell ref="G1725:H1726"/>
    <mergeCell ref="I1725:I1726"/>
    <mergeCell ref="J1725:J1726"/>
    <mergeCell ref="K1717:K1720"/>
    <mergeCell ref="L1717:L1720"/>
    <mergeCell ref="G1719:H1720"/>
    <mergeCell ref="I1719:I1720"/>
    <mergeCell ref="J1719:J1720"/>
    <mergeCell ref="D1720:D1722"/>
    <mergeCell ref="E1720:E1722"/>
    <mergeCell ref="G1721:H1722"/>
    <mergeCell ref="I1721:I1722"/>
    <mergeCell ref="J1721:J1722"/>
    <mergeCell ref="C1717:C1725"/>
    <mergeCell ref="D1717:D1719"/>
    <mergeCell ref="E1717:E1719"/>
    <mergeCell ref="G1717:H1718"/>
    <mergeCell ref="I1717:I1718"/>
    <mergeCell ref="J1717:J1718"/>
    <mergeCell ref="L1713:L1716"/>
    <mergeCell ref="D1714:D1716"/>
    <mergeCell ref="E1714:E1716"/>
    <mergeCell ref="G1715:H1716"/>
    <mergeCell ref="I1715:I1716"/>
    <mergeCell ref="J1715:J1716"/>
    <mergeCell ref="L1709:L1712"/>
    <mergeCell ref="D1711:D1713"/>
    <mergeCell ref="E1711:E1713"/>
    <mergeCell ref="G1711:H1712"/>
    <mergeCell ref="I1711:I1712"/>
    <mergeCell ref="J1711:J1712"/>
    <mergeCell ref="G1713:H1714"/>
    <mergeCell ref="I1713:I1714"/>
    <mergeCell ref="J1713:J1714"/>
    <mergeCell ref="K1713:K1716"/>
    <mergeCell ref="J1707:J1708"/>
    <mergeCell ref="K1707:K1708"/>
    <mergeCell ref="L1707:L1708"/>
    <mergeCell ref="C1708:C1716"/>
    <mergeCell ref="D1708:D1710"/>
    <mergeCell ref="E1708:E1710"/>
    <mergeCell ref="G1709:H1710"/>
    <mergeCell ref="I1709:I1710"/>
    <mergeCell ref="J1709:J1710"/>
    <mergeCell ref="K1709:K1712"/>
    <mergeCell ref="L1695:L1696"/>
    <mergeCell ref="H1701:J1701"/>
    <mergeCell ref="I1703:K1703"/>
    <mergeCell ref="I1705:J1706"/>
    <mergeCell ref="K1705:L1706"/>
    <mergeCell ref="B1706:B1725"/>
    <mergeCell ref="C1706:C1707"/>
    <mergeCell ref="D1706:D1707"/>
    <mergeCell ref="E1706:E1707"/>
    <mergeCell ref="I1707:I1708"/>
    <mergeCell ref="D1694:D1696"/>
    <mergeCell ref="E1694:E1696"/>
    <mergeCell ref="H1695:H1696"/>
    <mergeCell ref="I1695:I1696"/>
    <mergeCell ref="J1695:J1696"/>
    <mergeCell ref="K1695:K1696"/>
    <mergeCell ref="G1691:G1694"/>
    <mergeCell ref="H1691:H1692"/>
    <mergeCell ref="I1691:I1692"/>
    <mergeCell ref="J1691:J1692"/>
    <mergeCell ref="K1691:K1694"/>
    <mergeCell ref="L1691:L1694"/>
    <mergeCell ref="H1693:H1694"/>
    <mergeCell ref="I1693:I1694"/>
    <mergeCell ref="J1693:J1694"/>
    <mergeCell ref="K1687:K1690"/>
    <mergeCell ref="L1687:L1690"/>
    <mergeCell ref="C1688:C1696"/>
    <mergeCell ref="D1688:D1690"/>
    <mergeCell ref="E1688:E1690"/>
    <mergeCell ref="H1689:H1690"/>
    <mergeCell ref="I1689:I1690"/>
    <mergeCell ref="J1689:J1690"/>
    <mergeCell ref="D1691:D1693"/>
    <mergeCell ref="E1691:E1693"/>
    <mergeCell ref="L1683:L1686"/>
    <mergeCell ref="D1685:D1687"/>
    <mergeCell ref="E1685:E1687"/>
    <mergeCell ref="G1685:H1686"/>
    <mergeCell ref="I1685:I1686"/>
    <mergeCell ref="J1685:J1686"/>
    <mergeCell ref="G1687:G1690"/>
    <mergeCell ref="H1687:H1688"/>
    <mergeCell ref="I1687:I1688"/>
    <mergeCell ref="J1687:J1688"/>
    <mergeCell ref="L1679:L1682"/>
    <mergeCell ref="G1681:H1682"/>
    <mergeCell ref="I1681:I1682"/>
    <mergeCell ref="J1681:J1682"/>
    <mergeCell ref="D1682:D1684"/>
    <mergeCell ref="E1682:E1684"/>
    <mergeCell ref="G1683:H1684"/>
    <mergeCell ref="I1683:I1684"/>
    <mergeCell ref="J1683:J1684"/>
    <mergeCell ref="K1683:K1686"/>
    <mergeCell ref="D1679:D1681"/>
    <mergeCell ref="E1679:E1681"/>
    <mergeCell ref="G1679:H1680"/>
    <mergeCell ref="I1679:I1680"/>
    <mergeCell ref="J1679:J1680"/>
    <mergeCell ref="K1679:K1682"/>
    <mergeCell ref="K1675:K1678"/>
    <mergeCell ref="L1675:L1678"/>
    <mergeCell ref="B1677:B1696"/>
    <mergeCell ref="C1677:C1678"/>
    <mergeCell ref="D1677:D1678"/>
    <mergeCell ref="E1677:E1678"/>
    <mergeCell ref="G1677:H1678"/>
    <mergeCell ref="I1677:I1678"/>
    <mergeCell ref="J1677:J1678"/>
    <mergeCell ref="C1679:C1687"/>
    <mergeCell ref="K1671:K1674"/>
    <mergeCell ref="L1671:L1674"/>
    <mergeCell ref="D1673:D1675"/>
    <mergeCell ref="E1673:E1675"/>
    <mergeCell ref="G1673:H1674"/>
    <mergeCell ref="I1673:I1674"/>
    <mergeCell ref="J1673:J1674"/>
    <mergeCell ref="G1675:H1676"/>
    <mergeCell ref="I1675:I1676"/>
    <mergeCell ref="J1675:J1676"/>
    <mergeCell ref="K1667:K1670"/>
    <mergeCell ref="L1667:L1670"/>
    <mergeCell ref="G1669:H1670"/>
    <mergeCell ref="I1669:I1670"/>
    <mergeCell ref="J1669:J1670"/>
    <mergeCell ref="D1670:D1672"/>
    <mergeCell ref="E1670:E1672"/>
    <mergeCell ref="G1671:H1672"/>
    <mergeCell ref="I1671:I1672"/>
    <mergeCell ref="J1671:J1672"/>
    <mergeCell ref="C1667:C1675"/>
    <mergeCell ref="D1667:D1669"/>
    <mergeCell ref="E1667:E1669"/>
    <mergeCell ref="G1667:H1668"/>
    <mergeCell ref="I1667:I1668"/>
    <mergeCell ref="J1667:J1668"/>
    <mergeCell ref="L1663:L1666"/>
    <mergeCell ref="D1664:D1666"/>
    <mergeCell ref="E1664:E1666"/>
    <mergeCell ref="G1665:H1666"/>
    <mergeCell ref="I1665:I1666"/>
    <mergeCell ref="J1665:J1666"/>
    <mergeCell ref="L1659:L1662"/>
    <mergeCell ref="D1661:D1663"/>
    <mergeCell ref="E1661:E1663"/>
    <mergeCell ref="G1661:H1662"/>
    <mergeCell ref="I1661:I1662"/>
    <mergeCell ref="J1661:J1662"/>
    <mergeCell ref="G1663:H1664"/>
    <mergeCell ref="I1663:I1664"/>
    <mergeCell ref="J1663:J1664"/>
    <mergeCell ref="K1663:K1666"/>
    <mergeCell ref="J1657:J1658"/>
    <mergeCell ref="K1657:K1658"/>
    <mergeCell ref="L1657:L1658"/>
    <mergeCell ref="C1658:C1666"/>
    <mergeCell ref="D1658:D1660"/>
    <mergeCell ref="E1658:E1660"/>
    <mergeCell ref="G1659:H1660"/>
    <mergeCell ref="I1659:I1660"/>
    <mergeCell ref="J1659:J1660"/>
    <mergeCell ref="K1659:K1662"/>
    <mergeCell ref="L1645:L1646"/>
    <mergeCell ref="H1651:J1651"/>
    <mergeCell ref="I1653:K1653"/>
    <mergeCell ref="I1655:J1656"/>
    <mergeCell ref="K1655:L1656"/>
    <mergeCell ref="B1656:B1675"/>
    <mergeCell ref="C1656:C1657"/>
    <mergeCell ref="D1656:D1657"/>
    <mergeCell ref="E1656:E1657"/>
    <mergeCell ref="I1657:I1658"/>
    <mergeCell ref="D1644:D1646"/>
    <mergeCell ref="E1644:E1646"/>
    <mergeCell ref="H1645:H1646"/>
    <mergeCell ref="I1645:I1646"/>
    <mergeCell ref="J1645:J1646"/>
    <mergeCell ref="K1645:K1646"/>
    <mergeCell ref="G1641:G1644"/>
    <mergeCell ref="H1641:H1642"/>
    <mergeCell ref="I1641:I1642"/>
    <mergeCell ref="J1641:J1642"/>
    <mergeCell ref="K1641:K1644"/>
    <mergeCell ref="L1641:L1644"/>
    <mergeCell ref="H1643:H1644"/>
    <mergeCell ref="I1643:I1644"/>
    <mergeCell ref="J1643:J1644"/>
    <mergeCell ref="K1637:K1640"/>
    <mergeCell ref="L1637:L1640"/>
    <mergeCell ref="C1638:C1646"/>
    <mergeCell ref="D1638:D1640"/>
    <mergeCell ref="E1638:E1640"/>
    <mergeCell ref="H1639:H1640"/>
    <mergeCell ref="I1639:I1640"/>
    <mergeCell ref="J1639:J1640"/>
    <mergeCell ref="D1641:D1643"/>
    <mergeCell ref="E1641:E1643"/>
    <mergeCell ref="L1633:L1636"/>
    <mergeCell ref="D1635:D1637"/>
    <mergeCell ref="E1635:E1637"/>
    <mergeCell ref="G1635:H1636"/>
    <mergeCell ref="I1635:I1636"/>
    <mergeCell ref="J1635:J1636"/>
    <mergeCell ref="G1637:G1640"/>
    <mergeCell ref="H1637:H1638"/>
    <mergeCell ref="I1637:I1638"/>
    <mergeCell ref="J1637:J1638"/>
    <mergeCell ref="L1629:L1632"/>
    <mergeCell ref="G1631:H1632"/>
    <mergeCell ref="I1631:I1632"/>
    <mergeCell ref="J1631:J1632"/>
    <mergeCell ref="D1632:D1634"/>
    <mergeCell ref="E1632:E1634"/>
    <mergeCell ref="G1633:H1634"/>
    <mergeCell ref="I1633:I1634"/>
    <mergeCell ref="J1633:J1634"/>
    <mergeCell ref="K1633:K1636"/>
    <mergeCell ref="D1629:D1631"/>
    <mergeCell ref="E1629:E1631"/>
    <mergeCell ref="G1629:H1630"/>
    <mergeCell ref="I1629:I1630"/>
    <mergeCell ref="J1629:J1630"/>
    <mergeCell ref="K1629:K1632"/>
    <mergeCell ref="K1625:K1628"/>
    <mergeCell ref="L1625:L1628"/>
    <mergeCell ref="B1627:B1646"/>
    <mergeCell ref="C1627:C1628"/>
    <mergeCell ref="D1627:D1628"/>
    <mergeCell ref="E1627:E1628"/>
    <mergeCell ref="G1627:H1628"/>
    <mergeCell ref="I1627:I1628"/>
    <mergeCell ref="J1627:J1628"/>
    <mergeCell ref="C1629:C1637"/>
    <mergeCell ref="K1621:K1624"/>
    <mergeCell ref="L1621:L1624"/>
    <mergeCell ref="D1623:D1625"/>
    <mergeCell ref="E1623:E1625"/>
    <mergeCell ref="G1623:H1624"/>
    <mergeCell ref="I1623:I1624"/>
    <mergeCell ref="J1623:J1624"/>
    <mergeCell ref="G1625:H1626"/>
    <mergeCell ref="I1625:I1626"/>
    <mergeCell ref="J1625:J1626"/>
    <mergeCell ref="K1617:K1620"/>
    <mergeCell ref="L1617:L1620"/>
    <mergeCell ref="G1619:H1620"/>
    <mergeCell ref="I1619:I1620"/>
    <mergeCell ref="J1619:J1620"/>
    <mergeCell ref="D1620:D1622"/>
    <mergeCell ref="E1620:E1622"/>
    <mergeCell ref="G1621:H1622"/>
    <mergeCell ref="I1621:I1622"/>
    <mergeCell ref="J1621:J1622"/>
    <mergeCell ref="C1617:C1625"/>
    <mergeCell ref="D1617:D1619"/>
    <mergeCell ref="E1617:E1619"/>
    <mergeCell ref="G1617:H1618"/>
    <mergeCell ref="I1617:I1618"/>
    <mergeCell ref="J1617:J1618"/>
    <mergeCell ref="L1613:L1616"/>
    <mergeCell ref="D1614:D1616"/>
    <mergeCell ref="E1614:E1616"/>
    <mergeCell ref="G1615:H1616"/>
    <mergeCell ref="I1615:I1616"/>
    <mergeCell ref="J1615:J1616"/>
    <mergeCell ref="L1609:L1612"/>
    <mergeCell ref="D1611:D1613"/>
    <mergeCell ref="E1611:E1613"/>
    <mergeCell ref="G1611:H1612"/>
    <mergeCell ref="I1611:I1612"/>
    <mergeCell ref="J1611:J1612"/>
    <mergeCell ref="G1613:H1614"/>
    <mergeCell ref="I1613:I1614"/>
    <mergeCell ref="J1613:J1614"/>
    <mergeCell ref="K1613:K1616"/>
    <mergeCell ref="J1607:J1608"/>
    <mergeCell ref="K1607:K1608"/>
    <mergeCell ref="L1607:L1608"/>
    <mergeCell ref="C1608:C1616"/>
    <mergeCell ref="D1608:D1610"/>
    <mergeCell ref="E1608:E1610"/>
    <mergeCell ref="G1609:H1610"/>
    <mergeCell ref="I1609:I1610"/>
    <mergeCell ref="J1609:J1610"/>
    <mergeCell ref="K1609:K1612"/>
    <mergeCell ref="L1595:L1596"/>
    <mergeCell ref="H1601:J1601"/>
    <mergeCell ref="I1603:K1603"/>
    <mergeCell ref="I1605:J1606"/>
    <mergeCell ref="K1605:L1606"/>
    <mergeCell ref="B1606:B1625"/>
    <mergeCell ref="C1606:C1607"/>
    <mergeCell ref="D1606:D1607"/>
    <mergeCell ref="E1606:E1607"/>
    <mergeCell ref="I1607:I1608"/>
    <mergeCell ref="D1594:D1596"/>
    <mergeCell ref="E1594:E1596"/>
    <mergeCell ref="H1595:H1596"/>
    <mergeCell ref="I1595:I1596"/>
    <mergeCell ref="J1595:J1596"/>
    <mergeCell ref="K1595:K1596"/>
    <mergeCell ref="G1591:G1594"/>
    <mergeCell ref="H1591:H1592"/>
    <mergeCell ref="I1591:I1592"/>
    <mergeCell ref="J1591:J1592"/>
    <mergeCell ref="K1591:K1594"/>
    <mergeCell ref="L1591:L1594"/>
    <mergeCell ref="H1593:H1594"/>
    <mergeCell ref="I1593:I1594"/>
    <mergeCell ref="J1593:J1594"/>
    <mergeCell ref="K1587:K1590"/>
    <mergeCell ref="L1587:L1590"/>
    <mergeCell ref="C1588:C1596"/>
    <mergeCell ref="D1588:D1590"/>
    <mergeCell ref="E1588:E1590"/>
    <mergeCell ref="H1589:H1590"/>
    <mergeCell ref="I1589:I1590"/>
    <mergeCell ref="J1589:J1590"/>
    <mergeCell ref="D1591:D1593"/>
    <mergeCell ref="E1591:E1593"/>
    <mergeCell ref="L1583:L1586"/>
    <mergeCell ref="D1585:D1587"/>
    <mergeCell ref="E1585:E1587"/>
    <mergeCell ref="G1585:H1586"/>
    <mergeCell ref="I1585:I1586"/>
    <mergeCell ref="J1585:J1586"/>
    <mergeCell ref="G1587:G1590"/>
    <mergeCell ref="H1587:H1588"/>
    <mergeCell ref="I1587:I1588"/>
    <mergeCell ref="J1587:J1588"/>
    <mergeCell ref="L1579:L1582"/>
    <mergeCell ref="G1581:H1582"/>
    <mergeCell ref="I1581:I1582"/>
    <mergeCell ref="J1581:J1582"/>
    <mergeCell ref="D1582:D1584"/>
    <mergeCell ref="E1582:E1584"/>
    <mergeCell ref="G1583:H1584"/>
    <mergeCell ref="I1583:I1584"/>
    <mergeCell ref="J1583:J1584"/>
    <mergeCell ref="K1583:K1586"/>
    <mergeCell ref="D1579:D1581"/>
    <mergeCell ref="E1579:E1581"/>
    <mergeCell ref="G1579:H1580"/>
    <mergeCell ref="I1579:I1580"/>
    <mergeCell ref="J1579:J1580"/>
    <mergeCell ref="K1579:K1582"/>
    <mergeCell ref="K1575:K1578"/>
    <mergeCell ref="L1575:L1578"/>
    <mergeCell ref="B1577:B1596"/>
    <mergeCell ref="C1577:C1578"/>
    <mergeCell ref="D1577:D1578"/>
    <mergeCell ref="E1577:E1578"/>
    <mergeCell ref="G1577:H1578"/>
    <mergeCell ref="I1577:I1578"/>
    <mergeCell ref="J1577:J1578"/>
    <mergeCell ref="C1579:C1587"/>
    <mergeCell ref="K1571:K1574"/>
    <mergeCell ref="L1571:L1574"/>
    <mergeCell ref="D1573:D1575"/>
    <mergeCell ref="E1573:E1575"/>
    <mergeCell ref="G1573:H1574"/>
    <mergeCell ref="I1573:I1574"/>
    <mergeCell ref="J1573:J1574"/>
    <mergeCell ref="G1575:H1576"/>
    <mergeCell ref="I1575:I1576"/>
    <mergeCell ref="J1575:J1576"/>
    <mergeCell ref="K1567:K1570"/>
    <mergeCell ref="L1567:L1570"/>
    <mergeCell ref="G1569:H1570"/>
    <mergeCell ref="I1569:I1570"/>
    <mergeCell ref="J1569:J1570"/>
    <mergeCell ref="D1570:D1572"/>
    <mergeCell ref="E1570:E1572"/>
    <mergeCell ref="G1571:H1572"/>
    <mergeCell ref="I1571:I1572"/>
    <mergeCell ref="J1571:J1572"/>
    <mergeCell ref="C1567:C1575"/>
    <mergeCell ref="D1567:D1569"/>
    <mergeCell ref="E1567:E1569"/>
    <mergeCell ref="G1567:H1568"/>
    <mergeCell ref="I1567:I1568"/>
    <mergeCell ref="J1567:J1568"/>
    <mergeCell ref="L1563:L1566"/>
    <mergeCell ref="D1564:D1566"/>
    <mergeCell ref="E1564:E1566"/>
    <mergeCell ref="G1565:H1566"/>
    <mergeCell ref="I1565:I1566"/>
    <mergeCell ref="J1565:J1566"/>
    <mergeCell ref="L1559:L1562"/>
    <mergeCell ref="D1561:D1563"/>
    <mergeCell ref="E1561:E1563"/>
    <mergeCell ref="G1561:H1562"/>
    <mergeCell ref="I1561:I1562"/>
    <mergeCell ref="J1561:J1562"/>
    <mergeCell ref="G1563:H1564"/>
    <mergeCell ref="I1563:I1564"/>
    <mergeCell ref="J1563:J1564"/>
    <mergeCell ref="K1563:K1566"/>
    <mergeCell ref="J1557:J1558"/>
    <mergeCell ref="K1557:K1558"/>
    <mergeCell ref="L1557:L1558"/>
    <mergeCell ref="C1558:C1566"/>
    <mergeCell ref="D1558:D1560"/>
    <mergeCell ref="E1558:E1560"/>
    <mergeCell ref="G1559:H1560"/>
    <mergeCell ref="I1559:I1560"/>
    <mergeCell ref="J1559:J1560"/>
    <mergeCell ref="K1559:K1562"/>
    <mergeCell ref="L1545:L1546"/>
    <mergeCell ref="H1551:J1551"/>
    <mergeCell ref="I1553:K1553"/>
    <mergeCell ref="I1555:J1556"/>
    <mergeCell ref="K1555:L1556"/>
    <mergeCell ref="B1556:B1575"/>
    <mergeCell ref="C1556:C1557"/>
    <mergeCell ref="D1556:D1557"/>
    <mergeCell ref="E1556:E1557"/>
    <mergeCell ref="I1557:I1558"/>
    <mergeCell ref="D1544:D1546"/>
    <mergeCell ref="E1544:E1546"/>
    <mergeCell ref="H1545:H1546"/>
    <mergeCell ref="I1545:I1546"/>
    <mergeCell ref="J1545:J1546"/>
    <mergeCell ref="K1545:K1546"/>
    <mergeCell ref="G1541:G1544"/>
    <mergeCell ref="H1541:H1542"/>
    <mergeCell ref="I1541:I1542"/>
    <mergeCell ref="J1541:J1542"/>
    <mergeCell ref="K1541:K1544"/>
    <mergeCell ref="L1541:L1544"/>
    <mergeCell ref="H1543:H1544"/>
    <mergeCell ref="I1543:I1544"/>
    <mergeCell ref="J1543:J1544"/>
    <mergeCell ref="K1537:K1540"/>
    <mergeCell ref="L1537:L1540"/>
    <mergeCell ref="C1538:C1546"/>
    <mergeCell ref="D1538:D1540"/>
    <mergeCell ref="E1538:E1540"/>
    <mergeCell ref="H1539:H1540"/>
    <mergeCell ref="I1539:I1540"/>
    <mergeCell ref="J1539:J1540"/>
    <mergeCell ref="D1541:D1543"/>
    <mergeCell ref="E1541:E1543"/>
    <mergeCell ref="L1533:L1536"/>
    <mergeCell ref="D1535:D1537"/>
    <mergeCell ref="E1535:E1537"/>
    <mergeCell ref="G1535:H1536"/>
    <mergeCell ref="I1535:I1536"/>
    <mergeCell ref="J1535:J1536"/>
    <mergeCell ref="G1537:G1540"/>
    <mergeCell ref="H1537:H1538"/>
    <mergeCell ref="I1537:I1538"/>
    <mergeCell ref="J1537:J1538"/>
    <mergeCell ref="L1529:L1532"/>
    <mergeCell ref="G1531:H1532"/>
    <mergeCell ref="I1531:I1532"/>
    <mergeCell ref="J1531:J1532"/>
    <mergeCell ref="D1532:D1534"/>
    <mergeCell ref="E1532:E1534"/>
    <mergeCell ref="G1533:H1534"/>
    <mergeCell ref="I1533:I1534"/>
    <mergeCell ref="J1533:J1534"/>
    <mergeCell ref="K1533:K1536"/>
    <mergeCell ref="D1529:D1531"/>
    <mergeCell ref="E1529:E1531"/>
    <mergeCell ref="G1529:H1530"/>
    <mergeCell ref="I1529:I1530"/>
    <mergeCell ref="J1529:J1530"/>
    <mergeCell ref="K1529:K1532"/>
    <mergeCell ref="K1525:K1528"/>
    <mergeCell ref="L1525:L1528"/>
    <mergeCell ref="B1527:B1546"/>
    <mergeCell ref="C1527:C1528"/>
    <mergeCell ref="D1527:D1528"/>
    <mergeCell ref="E1527:E1528"/>
    <mergeCell ref="G1527:H1528"/>
    <mergeCell ref="I1527:I1528"/>
    <mergeCell ref="J1527:J1528"/>
    <mergeCell ref="C1529:C1537"/>
    <mergeCell ref="K1521:K1524"/>
    <mergeCell ref="L1521:L1524"/>
    <mergeCell ref="D1523:D1525"/>
    <mergeCell ref="E1523:E1525"/>
    <mergeCell ref="G1523:H1524"/>
    <mergeCell ref="I1523:I1524"/>
    <mergeCell ref="J1523:J1524"/>
    <mergeCell ref="G1525:H1526"/>
    <mergeCell ref="I1525:I1526"/>
    <mergeCell ref="J1525:J1526"/>
    <mergeCell ref="K1517:K1520"/>
    <mergeCell ref="L1517:L1520"/>
    <mergeCell ref="G1519:H1520"/>
    <mergeCell ref="I1519:I1520"/>
    <mergeCell ref="J1519:J1520"/>
    <mergeCell ref="D1520:D1522"/>
    <mergeCell ref="E1520:E1522"/>
    <mergeCell ref="G1521:H1522"/>
    <mergeCell ref="I1521:I1522"/>
    <mergeCell ref="J1521:J1522"/>
    <mergeCell ref="C1517:C1525"/>
    <mergeCell ref="D1517:D1519"/>
    <mergeCell ref="E1517:E1519"/>
    <mergeCell ref="G1517:H1518"/>
    <mergeCell ref="I1517:I1518"/>
    <mergeCell ref="J1517:J1518"/>
    <mergeCell ref="L1513:L1516"/>
    <mergeCell ref="D1514:D1516"/>
    <mergeCell ref="E1514:E1516"/>
    <mergeCell ref="G1515:H1516"/>
    <mergeCell ref="I1515:I1516"/>
    <mergeCell ref="J1515:J1516"/>
    <mergeCell ref="L1509:L1512"/>
    <mergeCell ref="D1511:D1513"/>
    <mergeCell ref="E1511:E1513"/>
    <mergeCell ref="G1511:H1512"/>
    <mergeCell ref="I1511:I1512"/>
    <mergeCell ref="J1511:J1512"/>
    <mergeCell ref="G1513:H1514"/>
    <mergeCell ref="I1513:I1514"/>
    <mergeCell ref="J1513:J1514"/>
    <mergeCell ref="K1513:K1516"/>
    <mergeCell ref="J1507:J1508"/>
    <mergeCell ref="K1507:K1508"/>
    <mergeCell ref="L1507:L1508"/>
    <mergeCell ref="C1508:C1516"/>
    <mergeCell ref="D1508:D1510"/>
    <mergeCell ref="E1508:E1510"/>
    <mergeCell ref="G1509:H1510"/>
    <mergeCell ref="I1509:I1510"/>
    <mergeCell ref="J1509:J1510"/>
    <mergeCell ref="K1509:K1512"/>
    <mergeCell ref="L1495:L1496"/>
    <mergeCell ref="H1501:J1501"/>
    <mergeCell ref="I1503:K1503"/>
    <mergeCell ref="I1505:J1506"/>
    <mergeCell ref="K1505:L1506"/>
    <mergeCell ref="B1506:B1525"/>
    <mergeCell ref="C1506:C1507"/>
    <mergeCell ref="D1506:D1507"/>
    <mergeCell ref="E1506:E1507"/>
    <mergeCell ref="I1507:I1508"/>
    <mergeCell ref="D1494:D1496"/>
    <mergeCell ref="E1494:E1496"/>
    <mergeCell ref="H1495:H1496"/>
    <mergeCell ref="I1495:I1496"/>
    <mergeCell ref="J1495:J1496"/>
    <mergeCell ref="K1495:K1496"/>
    <mergeCell ref="G1491:G1494"/>
    <mergeCell ref="H1491:H1492"/>
    <mergeCell ref="I1491:I1492"/>
    <mergeCell ref="J1491:J1492"/>
    <mergeCell ref="K1491:K1494"/>
    <mergeCell ref="L1491:L1494"/>
    <mergeCell ref="H1493:H1494"/>
    <mergeCell ref="I1493:I1494"/>
    <mergeCell ref="J1493:J1494"/>
    <mergeCell ref="K1487:K1490"/>
    <mergeCell ref="L1487:L1490"/>
    <mergeCell ref="C1488:C1496"/>
    <mergeCell ref="D1488:D1490"/>
    <mergeCell ref="E1488:E1490"/>
    <mergeCell ref="H1489:H1490"/>
    <mergeCell ref="I1489:I1490"/>
    <mergeCell ref="J1489:J1490"/>
    <mergeCell ref="D1491:D1493"/>
    <mergeCell ref="E1491:E1493"/>
    <mergeCell ref="L1483:L1486"/>
    <mergeCell ref="D1485:D1487"/>
    <mergeCell ref="E1485:E1487"/>
    <mergeCell ref="G1485:H1486"/>
    <mergeCell ref="I1485:I1486"/>
    <mergeCell ref="J1485:J1486"/>
    <mergeCell ref="G1487:G1490"/>
    <mergeCell ref="H1487:H1488"/>
    <mergeCell ref="I1487:I1488"/>
    <mergeCell ref="J1487:J1488"/>
    <mergeCell ref="L1479:L1482"/>
    <mergeCell ref="G1481:H1482"/>
    <mergeCell ref="I1481:I1482"/>
    <mergeCell ref="J1481:J1482"/>
    <mergeCell ref="D1482:D1484"/>
    <mergeCell ref="E1482:E1484"/>
    <mergeCell ref="G1483:H1484"/>
    <mergeCell ref="I1483:I1484"/>
    <mergeCell ref="J1483:J1484"/>
    <mergeCell ref="K1483:K1486"/>
    <mergeCell ref="D1479:D1481"/>
    <mergeCell ref="E1479:E1481"/>
    <mergeCell ref="G1479:H1480"/>
    <mergeCell ref="I1479:I1480"/>
    <mergeCell ref="J1479:J1480"/>
    <mergeCell ref="K1479:K1482"/>
    <mergeCell ref="K1475:K1478"/>
    <mergeCell ref="L1475:L1478"/>
    <mergeCell ref="B1477:B1496"/>
    <mergeCell ref="C1477:C1478"/>
    <mergeCell ref="D1477:D1478"/>
    <mergeCell ref="E1477:E1478"/>
    <mergeCell ref="G1477:H1478"/>
    <mergeCell ref="I1477:I1478"/>
    <mergeCell ref="J1477:J1478"/>
    <mergeCell ref="C1479:C1487"/>
    <mergeCell ref="K1471:K1474"/>
    <mergeCell ref="L1471:L1474"/>
    <mergeCell ref="D1473:D1475"/>
    <mergeCell ref="E1473:E1475"/>
    <mergeCell ref="G1473:H1474"/>
    <mergeCell ref="I1473:I1474"/>
    <mergeCell ref="J1473:J1474"/>
    <mergeCell ref="G1475:H1476"/>
    <mergeCell ref="I1475:I1476"/>
    <mergeCell ref="J1475:J1476"/>
    <mergeCell ref="K1467:K1470"/>
    <mergeCell ref="L1467:L1470"/>
    <mergeCell ref="G1469:H1470"/>
    <mergeCell ref="I1469:I1470"/>
    <mergeCell ref="J1469:J1470"/>
    <mergeCell ref="D1470:D1472"/>
    <mergeCell ref="E1470:E1472"/>
    <mergeCell ref="G1471:H1472"/>
    <mergeCell ref="I1471:I1472"/>
    <mergeCell ref="J1471:J1472"/>
    <mergeCell ref="C1467:C1475"/>
    <mergeCell ref="D1467:D1469"/>
    <mergeCell ref="E1467:E1469"/>
    <mergeCell ref="G1467:H1468"/>
    <mergeCell ref="I1467:I1468"/>
    <mergeCell ref="J1467:J1468"/>
    <mergeCell ref="L1463:L1466"/>
    <mergeCell ref="D1464:D1466"/>
    <mergeCell ref="E1464:E1466"/>
    <mergeCell ref="G1465:H1466"/>
    <mergeCell ref="I1465:I1466"/>
    <mergeCell ref="J1465:J1466"/>
    <mergeCell ref="L1459:L1462"/>
    <mergeCell ref="D1461:D1463"/>
    <mergeCell ref="E1461:E1463"/>
    <mergeCell ref="G1461:H1462"/>
    <mergeCell ref="I1461:I1462"/>
    <mergeCell ref="J1461:J1462"/>
    <mergeCell ref="G1463:H1464"/>
    <mergeCell ref="I1463:I1464"/>
    <mergeCell ref="J1463:J1464"/>
    <mergeCell ref="K1463:K1466"/>
    <mergeCell ref="J1457:J1458"/>
    <mergeCell ref="K1457:K1458"/>
    <mergeCell ref="L1457:L1458"/>
    <mergeCell ref="C1458:C1466"/>
    <mergeCell ref="D1458:D1460"/>
    <mergeCell ref="E1458:E1460"/>
    <mergeCell ref="G1459:H1460"/>
    <mergeCell ref="I1459:I1460"/>
    <mergeCell ref="J1459:J1460"/>
    <mergeCell ref="K1459:K1462"/>
    <mergeCell ref="L1445:L1446"/>
    <mergeCell ref="H1451:J1451"/>
    <mergeCell ref="I1453:K1453"/>
    <mergeCell ref="I1455:J1456"/>
    <mergeCell ref="K1455:L1456"/>
    <mergeCell ref="B1456:B1475"/>
    <mergeCell ref="C1456:C1457"/>
    <mergeCell ref="D1456:D1457"/>
    <mergeCell ref="E1456:E1457"/>
    <mergeCell ref="I1457:I1458"/>
    <mergeCell ref="D1444:D1446"/>
    <mergeCell ref="E1444:E1446"/>
    <mergeCell ref="H1445:H1446"/>
    <mergeCell ref="I1445:I1446"/>
    <mergeCell ref="J1445:J1446"/>
    <mergeCell ref="K1445:K1446"/>
    <mergeCell ref="G1441:G1444"/>
    <mergeCell ref="H1441:H1442"/>
    <mergeCell ref="I1441:I1442"/>
    <mergeCell ref="J1441:J1442"/>
    <mergeCell ref="K1441:K1444"/>
    <mergeCell ref="L1441:L1444"/>
    <mergeCell ref="H1443:H1444"/>
    <mergeCell ref="I1443:I1444"/>
    <mergeCell ref="J1443:J1444"/>
    <mergeCell ref="K1437:K1440"/>
    <mergeCell ref="L1437:L1440"/>
    <mergeCell ref="C1438:C1446"/>
    <mergeCell ref="D1438:D1440"/>
    <mergeCell ref="E1438:E1440"/>
    <mergeCell ref="H1439:H1440"/>
    <mergeCell ref="I1439:I1440"/>
    <mergeCell ref="J1439:J1440"/>
    <mergeCell ref="D1441:D1443"/>
    <mergeCell ref="E1441:E1443"/>
    <mergeCell ref="L1433:L1436"/>
    <mergeCell ref="D1435:D1437"/>
    <mergeCell ref="E1435:E1437"/>
    <mergeCell ref="G1435:H1436"/>
    <mergeCell ref="I1435:I1436"/>
    <mergeCell ref="J1435:J1436"/>
    <mergeCell ref="G1437:G1440"/>
    <mergeCell ref="H1437:H1438"/>
    <mergeCell ref="I1437:I1438"/>
    <mergeCell ref="J1437:J1438"/>
    <mergeCell ref="L1429:L1432"/>
    <mergeCell ref="G1431:H1432"/>
    <mergeCell ref="I1431:I1432"/>
    <mergeCell ref="J1431:J1432"/>
    <mergeCell ref="D1432:D1434"/>
    <mergeCell ref="E1432:E1434"/>
    <mergeCell ref="G1433:H1434"/>
    <mergeCell ref="I1433:I1434"/>
    <mergeCell ref="J1433:J1434"/>
    <mergeCell ref="K1433:K1436"/>
    <mergeCell ref="D1429:D1431"/>
    <mergeCell ref="E1429:E1431"/>
    <mergeCell ref="G1429:H1430"/>
    <mergeCell ref="I1429:I1430"/>
    <mergeCell ref="J1429:J1430"/>
    <mergeCell ref="K1429:K1432"/>
    <mergeCell ref="K1425:K1428"/>
    <mergeCell ref="L1425:L1428"/>
    <mergeCell ref="B1427:B1446"/>
    <mergeCell ref="C1427:C1428"/>
    <mergeCell ref="D1427:D1428"/>
    <mergeCell ref="E1427:E1428"/>
    <mergeCell ref="G1427:H1428"/>
    <mergeCell ref="I1427:I1428"/>
    <mergeCell ref="J1427:J1428"/>
    <mergeCell ref="C1429:C1437"/>
    <mergeCell ref="K1421:K1424"/>
    <mergeCell ref="L1421:L1424"/>
    <mergeCell ref="D1423:D1425"/>
    <mergeCell ref="E1423:E1425"/>
    <mergeCell ref="G1423:H1424"/>
    <mergeCell ref="I1423:I1424"/>
    <mergeCell ref="J1423:J1424"/>
    <mergeCell ref="G1425:H1426"/>
    <mergeCell ref="I1425:I1426"/>
    <mergeCell ref="J1425:J1426"/>
    <mergeCell ref="K1417:K1420"/>
    <mergeCell ref="L1417:L1420"/>
    <mergeCell ref="G1419:H1420"/>
    <mergeCell ref="I1419:I1420"/>
    <mergeCell ref="J1419:J1420"/>
    <mergeCell ref="D1420:D1422"/>
    <mergeCell ref="E1420:E1422"/>
    <mergeCell ref="G1421:H1422"/>
    <mergeCell ref="I1421:I1422"/>
    <mergeCell ref="J1421:J1422"/>
    <mergeCell ref="C1417:C1425"/>
    <mergeCell ref="D1417:D1419"/>
    <mergeCell ref="E1417:E1419"/>
    <mergeCell ref="G1417:H1418"/>
    <mergeCell ref="I1417:I1418"/>
    <mergeCell ref="J1417:J1418"/>
    <mergeCell ref="L1413:L1416"/>
    <mergeCell ref="D1414:D1416"/>
    <mergeCell ref="E1414:E1416"/>
    <mergeCell ref="G1415:H1416"/>
    <mergeCell ref="I1415:I1416"/>
    <mergeCell ref="J1415:J1416"/>
    <mergeCell ref="L1409:L1412"/>
    <mergeCell ref="D1411:D1413"/>
    <mergeCell ref="E1411:E1413"/>
    <mergeCell ref="G1411:H1412"/>
    <mergeCell ref="I1411:I1412"/>
    <mergeCell ref="J1411:J1412"/>
    <mergeCell ref="G1413:H1414"/>
    <mergeCell ref="I1413:I1414"/>
    <mergeCell ref="J1413:J1414"/>
    <mergeCell ref="K1413:K1416"/>
    <mergeCell ref="J1407:J1408"/>
    <mergeCell ref="K1407:K1408"/>
    <mergeCell ref="L1407:L1408"/>
    <mergeCell ref="C1408:C1416"/>
    <mergeCell ref="D1408:D1410"/>
    <mergeCell ref="E1408:E1410"/>
    <mergeCell ref="G1409:H1410"/>
    <mergeCell ref="I1409:I1410"/>
    <mergeCell ref="J1409:J1410"/>
    <mergeCell ref="K1409:K1412"/>
    <mergeCell ref="L1395:L1396"/>
    <mergeCell ref="H1401:J1401"/>
    <mergeCell ref="I1403:K1403"/>
    <mergeCell ref="I1405:J1406"/>
    <mergeCell ref="K1405:L1406"/>
    <mergeCell ref="B1406:B1425"/>
    <mergeCell ref="C1406:C1407"/>
    <mergeCell ref="D1406:D1407"/>
    <mergeCell ref="E1406:E1407"/>
    <mergeCell ref="I1407:I1408"/>
    <mergeCell ref="D1394:D1396"/>
    <mergeCell ref="E1394:E1396"/>
    <mergeCell ref="H1395:H1396"/>
    <mergeCell ref="I1395:I1396"/>
    <mergeCell ref="J1395:J1396"/>
    <mergeCell ref="K1395:K1396"/>
    <mergeCell ref="G1391:G1394"/>
    <mergeCell ref="H1391:H1392"/>
    <mergeCell ref="I1391:I1392"/>
    <mergeCell ref="J1391:J1392"/>
    <mergeCell ref="K1391:K1394"/>
    <mergeCell ref="L1391:L1394"/>
    <mergeCell ref="H1393:H1394"/>
    <mergeCell ref="I1393:I1394"/>
    <mergeCell ref="J1393:J1394"/>
    <mergeCell ref="K1387:K1390"/>
    <mergeCell ref="L1387:L1390"/>
    <mergeCell ref="C1388:C1396"/>
    <mergeCell ref="D1388:D1390"/>
    <mergeCell ref="E1388:E1390"/>
    <mergeCell ref="H1389:H1390"/>
    <mergeCell ref="I1389:I1390"/>
    <mergeCell ref="J1389:J1390"/>
    <mergeCell ref="D1391:D1393"/>
    <mergeCell ref="E1391:E1393"/>
    <mergeCell ref="L1383:L1386"/>
    <mergeCell ref="D1385:D1387"/>
    <mergeCell ref="E1385:E1387"/>
    <mergeCell ref="G1385:H1386"/>
    <mergeCell ref="I1385:I1386"/>
    <mergeCell ref="J1385:J1386"/>
    <mergeCell ref="G1387:G1390"/>
    <mergeCell ref="H1387:H1388"/>
    <mergeCell ref="I1387:I1388"/>
    <mergeCell ref="J1387:J1388"/>
    <mergeCell ref="L1379:L1382"/>
    <mergeCell ref="G1381:H1382"/>
    <mergeCell ref="I1381:I1382"/>
    <mergeCell ref="J1381:J1382"/>
    <mergeCell ref="D1382:D1384"/>
    <mergeCell ref="E1382:E1384"/>
    <mergeCell ref="G1383:H1384"/>
    <mergeCell ref="I1383:I1384"/>
    <mergeCell ref="J1383:J1384"/>
    <mergeCell ref="K1383:K1386"/>
    <mergeCell ref="D1379:D1381"/>
    <mergeCell ref="E1379:E1381"/>
    <mergeCell ref="G1379:H1380"/>
    <mergeCell ref="I1379:I1380"/>
    <mergeCell ref="J1379:J1380"/>
    <mergeCell ref="K1379:K1382"/>
    <mergeCell ref="K1375:K1378"/>
    <mergeCell ref="L1375:L1378"/>
    <mergeCell ref="B1377:B1396"/>
    <mergeCell ref="C1377:C1378"/>
    <mergeCell ref="D1377:D1378"/>
    <mergeCell ref="E1377:E1378"/>
    <mergeCell ref="G1377:H1378"/>
    <mergeCell ref="I1377:I1378"/>
    <mergeCell ref="J1377:J1378"/>
    <mergeCell ref="C1379:C1387"/>
    <mergeCell ref="K1371:K1374"/>
    <mergeCell ref="L1371:L1374"/>
    <mergeCell ref="D1373:D1375"/>
    <mergeCell ref="E1373:E1375"/>
    <mergeCell ref="G1373:H1374"/>
    <mergeCell ref="I1373:I1374"/>
    <mergeCell ref="J1373:J1374"/>
    <mergeCell ref="G1375:H1376"/>
    <mergeCell ref="I1375:I1376"/>
    <mergeCell ref="J1375:J1376"/>
    <mergeCell ref="K1367:K1370"/>
    <mergeCell ref="L1367:L1370"/>
    <mergeCell ref="G1369:H1370"/>
    <mergeCell ref="I1369:I1370"/>
    <mergeCell ref="J1369:J1370"/>
    <mergeCell ref="D1370:D1372"/>
    <mergeCell ref="E1370:E1372"/>
    <mergeCell ref="G1371:H1372"/>
    <mergeCell ref="I1371:I1372"/>
    <mergeCell ref="J1371:J1372"/>
    <mergeCell ref="C1367:C1375"/>
    <mergeCell ref="D1367:D1369"/>
    <mergeCell ref="E1367:E1369"/>
    <mergeCell ref="G1367:H1368"/>
    <mergeCell ref="I1367:I1368"/>
    <mergeCell ref="J1367:J1368"/>
    <mergeCell ref="L1363:L1366"/>
    <mergeCell ref="D1364:D1366"/>
    <mergeCell ref="E1364:E1366"/>
    <mergeCell ref="G1365:H1366"/>
    <mergeCell ref="I1365:I1366"/>
    <mergeCell ref="J1365:J1366"/>
    <mergeCell ref="L1359:L1362"/>
    <mergeCell ref="D1361:D1363"/>
    <mergeCell ref="E1361:E1363"/>
    <mergeCell ref="G1361:H1362"/>
    <mergeCell ref="I1361:I1362"/>
    <mergeCell ref="J1361:J1362"/>
    <mergeCell ref="G1363:H1364"/>
    <mergeCell ref="I1363:I1364"/>
    <mergeCell ref="J1363:J1364"/>
    <mergeCell ref="K1363:K1366"/>
    <mergeCell ref="J1357:J1358"/>
    <mergeCell ref="K1357:K1358"/>
    <mergeCell ref="L1357:L1358"/>
    <mergeCell ref="C1358:C1366"/>
    <mergeCell ref="D1358:D1360"/>
    <mergeCell ref="E1358:E1360"/>
    <mergeCell ref="G1359:H1360"/>
    <mergeCell ref="I1359:I1360"/>
    <mergeCell ref="J1359:J1360"/>
    <mergeCell ref="K1359:K1362"/>
    <mergeCell ref="L1345:L1346"/>
    <mergeCell ref="H1351:J1351"/>
    <mergeCell ref="I1353:K1353"/>
    <mergeCell ref="I1355:J1356"/>
    <mergeCell ref="K1355:L1356"/>
    <mergeCell ref="B1356:B1375"/>
    <mergeCell ref="C1356:C1357"/>
    <mergeCell ref="D1356:D1357"/>
    <mergeCell ref="E1356:E1357"/>
    <mergeCell ref="I1357:I1358"/>
    <mergeCell ref="D1344:D1346"/>
    <mergeCell ref="E1344:E1346"/>
    <mergeCell ref="H1345:H1346"/>
    <mergeCell ref="I1345:I1346"/>
    <mergeCell ref="J1345:J1346"/>
    <mergeCell ref="K1345:K1346"/>
    <mergeCell ref="G1341:G1344"/>
    <mergeCell ref="H1341:H1342"/>
    <mergeCell ref="I1341:I1342"/>
    <mergeCell ref="J1341:J1342"/>
    <mergeCell ref="K1341:K1344"/>
    <mergeCell ref="L1341:L1344"/>
    <mergeCell ref="H1343:H1344"/>
    <mergeCell ref="I1343:I1344"/>
    <mergeCell ref="J1343:J1344"/>
    <mergeCell ref="K1337:K1340"/>
    <mergeCell ref="L1337:L1340"/>
    <mergeCell ref="C1338:C1346"/>
    <mergeCell ref="D1338:D1340"/>
    <mergeCell ref="E1338:E1340"/>
    <mergeCell ref="H1339:H1340"/>
    <mergeCell ref="I1339:I1340"/>
    <mergeCell ref="J1339:J1340"/>
    <mergeCell ref="D1341:D1343"/>
    <mergeCell ref="E1341:E1343"/>
    <mergeCell ref="L1333:L1336"/>
    <mergeCell ref="D1335:D1337"/>
    <mergeCell ref="E1335:E1337"/>
    <mergeCell ref="G1335:H1336"/>
    <mergeCell ref="I1335:I1336"/>
    <mergeCell ref="J1335:J1336"/>
    <mergeCell ref="G1337:G1340"/>
    <mergeCell ref="H1337:H1338"/>
    <mergeCell ref="I1337:I1338"/>
    <mergeCell ref="J1337:J1338"/>
    <mergeCell ref="L1329:L1332"/>
    <mergeCell ref="G1331:H1332"/>
    <mergeCell ref="I1331:I1332"/>
    <mergeCell ref="J1331:J1332"/>
    <mergeCell ref="D1332:D1334"/>
    <mergeCell ref="E1332:E1334"/>
    <mergeCell ref="G1333:H1334"/>
    <mergeCell ref="I1333:I1334"/>
    <mergeCell ref="J1333:J1334"/>
    <mergeCell ref="K1333:K1336"/>
    <mergeCell ref="D1329:D1331"/>
    <mergeCell ref="E1329:E1331"/>
    <mergeCell ref="G1329:H1330"/>
    <mergeCell ref="I1329:I1330"/>
    <mergeCell ref="J1329:J1330"/>
    <mergeCell ref="K1329:K1332"/>
    <mergeCell ref="K1325:K1328"/>
    <mergeCell ref="L1325:L1328"/>
    <mergeCell ref="B1327:B1346"/>
    <mergeCell ref="C1327:C1328"/>
    <mergeCell ref="D1327:D1328"/>
    <mergeCell ref="E1327:E1328"/>
    <mergeCell ref="G1327:H1328"/>
    <mergeCell ref="I1327:I1328"/>
    <mergeCell ref="J1327:J1328"/>
    <mergeCell ref="C1329:C1337"/>
    <mergeCell ref="K1321:K1324"/>
    <mergeCell ref="L1321:L1324"/>
    <mergeCell ref="D1323:D1325"/>
    <mergeCell ref="E1323:E1325"/>
    <mergeCell ref="G1323:H1324"/>
    <mergeCell ref="I1323:I1324"/>
    <mergeCell ref="J1323:J1324"/>
    <mergeCell ref="G1325:H1326"/>
    <mergeCell ref="I1325:I1326"/>
    <mergeCell ref="J1325:J1326"/>
    <mergeCell ref="K1317:K1320"/>
    <mergeCell ref="L1317:L1320"/>
    <mergeCell ref="G1319:H1320"/>
    <mergeCell ref="I1319:I1320"/>
    <mergeCell ref="J1319:J1320"/>
    <mergeCell ref="D1320:D1322"/>
    <mergeCell ref="E1320:E1322"/>
    <mergeCell ref="G1321:H1322"/>
    <mergeCell ref="I1321:I1322"/>
    <mergeCell ref="J1321:J1322"/>
    <mergeCell ref="C1317:C1325"/>
    <mergeCell ref="D1317:D1319"/>
    <mergeCell ref="E1317:E1319"/>
    <mergeCell ref="G1317:H1318"/>
    <mergeCell ref="I1317:I1318"/>
    <mergeCell ref="J1317:J1318"/>
    <mergeCell ref="L1313:L1316"/>
    <mergeCell ref="D1314:D1316"/>
    <mergeCell ref="E1314:E1316"/>
    <mergeCell ref="G1315:H1316"/>
    <mergeCell ref="I1315:I1316"/>
    <mergeCell ref="J1315:J1316"/>
    <mergeCell ref="L1309:L1312"/>
    <mergeCell ref="D1311:D1313"/>
    <mergeCell ref="E1311:E1313"/>
    <mergeCell ref="G1311:H1312"/>
    <mergeCell ref="I1311:I1312"/>
    <mergeCell ref="J1311:J1312"/>
    <mergeCell ref="G1313:H1314"/>
    <mergeCell ref="I1313:I1314"/>
    <mergeCell ref="J1313:J1314"/>
    <mergeCell ref="K1313:K1316"/>
    <mergeCell ref="J1307:J1308"/>
    <mergeCell ref="K1307:K1308"/>
    <mergeCell ref="L1307:L1308"/>
    <mergeCell ref="C1308:C1316"/>
    <mergeCell ref="D1308:D1310"/>
    <mergeCell ref="E1308:E1310"/>
    <mergeCell ref="G1309:H1310"/>
    <mergeCell ref="I1309:I1310"/>
    <mergeCell ref="J1309:J1310"/>
    <mergeCell ref="K1309:K1312"/>
    <mergeCell ref="L1295:L1296"/>
    <mergeCell ref="H1301:J1301"/>
    <mergeCell ref="I1303:K1303"/>
    <mergeCell ref="I1305:J1306"/>
    <mergeCell ref="K1305:L1306"/>
    <mergeCell ref="B1306:B1325"/>
    <mergeCell ref="C1306:C1307"/>
    <mergeCell ref="D1306:D1307"/>
    <mergeCell ref="E1306:E1307"/>
    <mergeCell ref="I1307:I1308"/>
    <mergeCell ref="D1294:D1296"/>
    <mergeCell ref="E1294:E1296"/>
    <mergeCell ref="H1295:H1296"/>
    <mergeCell ref="I1295:I1296"/>
    <mergeCell ref="J1295:J1296"/>
    <mergeCell ref="K1295:K1296"/>
    <mergeCell ref="G1291:G1294"/>
    <mergeCell ref="H1291:H1292"/>
    <mergeCell ref="I1291:I1292"/>
    <mergeCell ref="J1291:J1292"/>
    <mergeCell ref="K1291:K1294"/>
    <mergeCell ref="L1291:L1294"/>
    <mergeCell ref="H1293:H1294"/>
    <mergeCell ref="I1293:I1294"/>
    <mergeCell ref="J1293:J1294"/>
    <mergeCell ref="K1287:K1290"/>
    <mergeCell ref="L1287:L1290"/>
    <mergeCell ref="C1288:C1296"/>
    <mergeCell ref="D1288:D1290"/>
    <mergeCell ref="E1288:E1290"/>
    <mergeCell ref="H1289:H1290"/>
    <mergeCell ref="I1289:I1290"/>
    <mergeCell ref="J1289:J1290"/>
    <mergeCell ref="D1291:D1293"/>
    <mergeCell ref="E1291:E1293"/>
    <mergeCell ref="L1283:L1286"/>
    <mergeCell ref="D1285:D1287"/>
    <mergeCell ref="E1285:E1287"/>
    <mergeCell ref="G1285:H1286"/>
    <mergeCell ref="I1285:I1286"/>
    <mergeCell ref="J1285:J1286"/>
    <mergeCell ref="G1287:G1290"/>
    <mergeCell ref="H1287:H1288"/>
    <mergeCell ref="I1287:I1288"/>
    <mergeCell ref="J1287:J1288"/>
    <mergeCell ref="L1279:L1282"/>
    <mergeCell ref="G1281:H1282"/>
    <mergeCell ref="I1281:I1282"/>
    <mergeCell ref="J1281:J1282"/>
    <mergeCell ref="D1282:D1284"/>
    <mergeCell ref="E1282:E1284"/>
    <mergeCell ref="G1283:H1284"/>
    <mergeCell ref="I1283:I1284"/>
    <mergeCell ref="J1283:J1284"/>
    <mergeCell ref="K1283:K1286"/>
    <mergeCell ref="D1279:D1281"/>
    <mergeCell ref="E1279:E1281"/>
    <mergeCell ref="G1279:H1280"/>
    <mergeCell ref="I1279:I1280"/>
    <mergeCell ref="J1279:J1280"/>
    <mergeCell ref="K1279:K1282"/>
    <mergeCell ref="K1275:K1278"/>
    <mergeCell ref="L1275:L1278"/>
    <mergeCell ref="B1277:B1296"/>
    <mergeCell ref="C1277:C1278"/>
    <mergeCell ref="D1277:D1278"/>
    <mergeCell ref="E1277:E1278"/>
    <mergeCell ref="G1277:H1278"/>
    <mergeCell ref="I1277:I1278"/>
    <mergeCell ref="J1277:J1278"/>
    <mergeCell ref="C1279:C1287"/>
    <mergeCell ref="K1271:K1274"/>
    <mergeCell ref="L1271:L1274"/>
    <mergeCell ref="D1273:D1275"/>
    <mergeCell ref="E1273:E1275"/>
    <mergeCell ref="G1273:H1274"/>
    <mergeCell ref="I1273:I1274"/>
    <mergeCell ref="J1273:J1274"/>
    <mergeCell ref="G1275:H1276"/>
    <mergeCell ref="I1275:I1276"/>
    <mergeCell ref="J1275:J1276"/>
    <mergeCell ref="K1267:K1270"/>
    <mergeCell ref="L1267:L1270"/>
    <mergeCell ref="G1269:H1270"/>
    <mergeCell ref="I1269:I1270"/>
    <mergeCell ref="J1269:J1270"/>
    <mergeCell ref="D1270:D1272"/>
    <mergeCell ref="E1270:E1272"/>
    <mergeCell ref="G1271:H1272"/>
    <mergeCell ref="I1271:I1272"/>
    <mergeCell ref="J1271:J1272"/>
    <mergeCell ref="C1267:C1275"/>
    <mergeCell ref="D1267:D1269"/>
    <mergeCell ref="E1267:E1269"/>
    <mergeCell ref="G1267:H1268"/>
    <mergeCell ref="I1267:I1268"/>
    <mergeCell ref="J1267:J1268"/>
    <mergeCell ref="L1263:L1266"/>
    <mergeCell ref="D1264:D1266"/>
    <mergeCell ref="E1264:E1266"/>
    <mergeCell ref="G1265:H1266"/>
    <mergeCell ref="I1265:I1266"/>
    <mergeCell ref="J1265:J1266"/>
    <mergeCell ref="L1259:L1262"/>
    <mergeCell ref="D1261:D1263"/>
    <mergeCell ref="E1261:E1263"/>
    <mergeCell ref="G1261:H1262"/>
    <mergeCell ref="I1261:I1262"/>
    <mergeCell ref="J1261:J1262"/>
    <mergeCell ref="G1263:H1264"/>
    <mergeCell ref="I1263:I1264"/>
    <mergeCell ref="J1263:J1264"/>
    <mergeCell ref="K1263:K1266"/>
    <mergeCell ref="J1257:J1258"/>
    <mergeCell ref="K1257:K1258"/>
    <mergeCell ref="L1257:L1258"/>
    <mergeCell ref="C1258:C1266"/>
    <mergeCell ref="D1258:D1260"/>
    <mergeCell ref="E1258:E1260"/>
    <mergeCell ref="G1259:H1260"/>
    <mergeCell ref="I1259:I1260"/>
    <mergeCell ref="J1259:J1260"/>
    <mergeCell ref="K1259:K1262"/>
    <mergeCell ref="L1245:L1246"/>
    <mergeCell ref="H1251:J1251"/>
    <mergeCell ref="I1253:K1253"/>
    <mergeCell ref="I1255:J1256"/>
    <mergeCell ref="K1255:L1256"/>
    <mergeCell ref="B1256:B1275"/>
    <mergeCell ref="C1256:C1257"/>
    <mergeCell ref="D1256:D1257"/>
    <mergeCell ref="E1256:E1257"/>
    <mergeCell ref="I1257:I1258"/>
    <mergeCell ref="D1244:D1246"/>
    <mergeCell ref="E1244:E1246"/>
    <mergeCell ref="H1245:H1246"/>
    <mergeCell ref="I1245:I1246"/>
    <mergeCell ref="J1245:J1246"/>
    <mergeCell ref="K1245:K1246"/>
    <mergeCell ref="G1241:G1244"/>
    <mergeCell ref="H1241:H1242"/>
    <mergeCell ref="I1241:I1242"/>
    <mergeCell ref="J1241:J1242"/>
    <mergeCell ref="K1241:K1244"/>
    <mergeCell ref="L1241:L1244"/>
    <mergeCell ref="H1243:H1244"/>
    <mergeCell ref="I1243:I1244"/>
    <mergeCell ref="J1243:J1244"/>
    <mergeCell ref="K1237:K1240"/>
    <mergeCell ref="L1237:L1240"/>
    <mergeCell ref="C1238:C1246"/>
    <mergeCell ref="D1238:D1240"/>
    <mergeCell ref="E1238:E1240"/>
    <mergeCell ref="H1239:H1240"/>
    <mergeCell ref="I1239:I1240"/>
    <mergeCell ref="J1239:J1240"/>
    <mergeCell ref="D1241:D1243"/>
    <mergeCell ref="E1241:E1243"/>
    <mergeCell ref="L1233:L1236"/>
    <mergeCell ref="D1235:D1237"/>
    <mergeCell ref="E1235:E1237"/>
    <mergeCell ref="G1235:H1236"/>
    <mergeCell ref="I1235:I1236"/>
    <mergeCell ref="J1235:J1236"/>
    <mergeCell ref="G1237:G1240"/>
    <mergeCell ref="H1237:H1238"/>
    <mergeCell ref="I1237:I1238"/>
    <mergeCell ref="J1237:J1238"/>
    <mergeCell ref="L1229:L1232"/>
    <mergeCell ref="G1231:H1232"/>
    <mergeCell ref="I1231:I1232"/>
    <mergeCell ref="J1231:J1232"/>
    <mergeCell ref="D1232:D1234"/>
    <mergeCell ref="E1232:E1234"/>
    <mergeCell ref="G1233:H1234"/>
    <mergeCell ref="I1233:I1234"/>
    <mergeCell ref="J1233:J1234"/>
    <mergeCell ref="K1233:K1236"/>
    <mergeCell ref="D1229:D1231"/>
    <mergeCell ref="E1229:E1231"/>
    <mergeCell ref="G1229:H1230"/>
    <mergeCell ref="I1229:I1230"/>
    <mergeCell ref="J1229:J1230"/>
    <mergeCell ref="K1229:K1232"/>
    <mergeCell ref="K1225:K1228"/>
    <mergeCell ref="L1225:L1228"/>
    <mergeCell ref="B1227:B1246"/>
    <mergeCell ref="C1227:C1228"/>
    <mergeCell ref="D1227:D1228"/>
    <mergeCell ref="E1227:E1228"/>
    <mergeCell ref="G1227:H1228"/>
    <mergeCell ref="I1227:I1228"/>
    <mergeCell ref="J1227:J1228"/>
    <mergeCell ref="C1229:C1237"/>
    <mergeCell ref="K1221:K1224"/>
    <mergeCell ref="L1221:L1224"/>
    <mergeCell ref="D1223:D1225"/>
    <mergeCell ref="E1223:E1225"/>
    <mergeCell ref="G1223:H1224"/>
    <mergeCell ref="I1223:I1224"/>
    <mergeCell ref="J1223:J1224"/>
    <mergeCell ref="G1225:H1226"/>
    <mergeCell ref="I1225:I1226"/>
    <mergeCell ref="J1225:J1226"/>
    <mergeCell ref="K1217:K1220"/>
    <mergeCell ref="L1217:L1220"/>
    <mergeCell ref="G1219:H1220"/>
    <mergeCell ref="I1219:I1220"/>
    <mergeCell ref="J1219:J1220"/>
    <mergeCell ref="D1220:D1222"/>
    <mergeCell ref="E1220:E1222"/>
    <mergeCell ref="G1221:H1222"/>
    <mergeCell ref="I1221:I1222"/>
    <mergeCell ref="J1221:J1222"/>
    <mergeCell ref="C1217:C1225"/>
    <mergeCell ref="D1217:D1219"/>
    <mergeCell ref="E1217:E1219"/>
    <mergeCell ref="G1217:H1218"/>
    <mergeCell ref="I1217:I1218"/>
    <mergeCell ref="J1217:J1218"/>
    <mergeCell ref="L1213:L1216"/>
    <mergeCell ref="D1214:D1216"/>
    <mergeCell ref="E1214:E1216"/>
    <mergeCell ref="G1215:H1216"/>
    <mergeCell ref="I1215:I1216"/>
    <mergeCell ref="J1215:J1216"/>
    <mergeCell ref="L1209:L1212"/>
    <mergeCell ref="D1211:D1213"/>
    <mergeCell ref="E1211:E1213"/>
    <mergeCell ref="G1211:H1212"/>
    <mergeCell ref="I1211:I1212"/>
    <mergeCell ref="J1211:J1212"/>
    <mergeCell ref="G1213:H1214"/>
    <mergeCell ref="I1213:I1214"/>
    <mergeCell ref="J1213:J1214"/>
    <mergeCell ref="K1213:K1216"/>
    <mergeCell ref="J1207:J1208"/>
    <mergeCell ref="K1207:K1208"/>
    <mergeCell ref="L1207:L1208"/>
    <mergeCell ref="C1208:C1216"/>
    <mergeCell ref="D1208:D1210"/>
    <mergeCell ref="E1208:E1210"/>
    <mergeCell ref="G1209:H1210"/>
    <mergeCell ref="I1209:I1210"/>
    <mergeCell ref="J1209:J1210"/>
    <mergeCell ref="K1209:K1212"/>
    <mergeCell ref="L1195:L1196"/>
    <mergeCell ref="H1201:J1201"/>
    <mergeCell ref="I1203:K1203"/>
    <mergeCell ref="I1205:J1206"/>
    <mergeCell ref="K1205:L1206"/>
    <mergeCell ref="B1206:B1225"/>
    <mergeCell ref="C1206:C1207"/>
    <mergeCell ref="D1206:D1207"/>
    <mergeCell ref="E1206:E1207"/>
    <mergeCell ref="I1207:I1208"/>
    <mergeCell ref="D1194:D1196"/>
    <mergeCell ref="E1194:E1196"/>
    <mergeCell ref="H1195:H1196"/>
    <mergeCell ref="I1195:I1196"/>
    <mergeCell ref="J1195:J1196"/>
    <mergeCell ref="K1195:K1196"/>
    <mergeCell ref="G1191:G1194"/>
    <mergeCell ref="H1191:H1192"/>
    <mergeCell ref="I1191:I1192"/>
    <mergeCell ref="J1191:J1192"/>
    <mergeCell ref="K1191:K1194"/>
    <mergeCell ref="L1191:L1194"/>
    <mergeCell ref="H1193:H1194"/>
    <mergeCell ref="I1193:I1194"/>
    <mergeCell ref="J1193:J1194"/>
    <mergeCell ref="K1187:K1190"/>
    <mergeCell ref="L1187:L1190"/>
    <mergeCell ref="C1188:C1196"/>
    <mergeCell ref="D1188:D1190"/>
    <mergeCell ref="E1188:E1190"/>
    <mergeCell ref="H1189:H1190"/>
    <mergeCell ref="I1189:I1190"/>
    <mergeCell ref="J1189:J1190"/>
    <mergeCell ref="D1191:D1193"/>
    <mergeCell ref="E1191:E1193"/>
    <mergeCell ref="L1183:L1186"/>
    <mergeCell ref="D1185:D1187"/>
    <mergeCell ref="E1185:E1187"/>
    <mergeCell ref="G1185:H1186"/>
    <mergeCell ref="I1185:I1186"/>
    <mergeCell ref="J1185:J1186"/>
    <mergeCell ref="G1187:G1190"/>
    <mergeCell ref="H1187:H1188"/>
    <mergeCell ref="I1187:I1188"/>
    <mergeCell ref="J1187:J1188"/>
    <mergeCell ref="L1179:L1182"/>
    <mergeCell ref="G1181:H1182"/>
    <mergeCell ref="I1181:I1182"/>
    <mergeCell ref="J1181:J1182"/>
    <mergeCell ref="D1182:D1184"/>
    <mergeCell ref="E1182:E1184"/>
    <mergeCell ref="G1183:H1184"/>
    <mergeCell ref="I1183:I1184"/>
    <mergeCell ref="J1183:J1184"/>
    <mergeCell ref="K1183:K1186"/>
    <mergeCell ref="D1179:D1181"/>
    <mergeCell ref="E1179:E1181"/>
    <mergeCell ref="G1179:H1180"/>
    <mergeCell ref="I1179:I1180"/>
    <mergeCell ref="J1179:J1180"/>
    <mergeCell ref="K1179:K1182"/>
    <mergeCell ref="K1175:K1178"/>
    <mergeCell ref="L1175:L1178"/>
    <mergeCell ref="B1177:B1196"/>
    <mergeCell ref="C1177:C1178"/>
    <mergeCell ref="D1177:D1178"/>
    <mergeCell ref="E1177:E1178"/>
    <mergeCell ref="G1177:H1178"/>
    <mergeCell ref="I1177:I1178"/>
    <mergeCell ref="J1177:J1178"/>
    <mergeCell ref="C1179:C1187"/>
    <mergeCell ref="K1171:K1174"/>
    <mergeCell ref="L1171:L1174"/>
    <mergeCell ref="D1173:D1175"/>
    <mergeCell ref="E1173:E1175"/>
    <mergeCell ref="G1173:H1174"/>
    <mergeCell ref="I1173:I1174"/>
    <mergeCell ref="J1173:J1174"/>
    <mergeCell ref="G1175:H1176"/>
    <mergeCell ref="I1175:I1176"/>
    <mergeCell ref="J1175:J1176"/>
    <mergeCell ref="K1167:K1170"/>
    <mergeCell ref="L1167:L1170"/>
    <mergeCell ref="G1169:H1170"/>
    <mergeCell ref="I1169:I1170"/>
    <mergeCell ref="J1169:J1170"/>
    <mergeCell ref="D1170:D1172"/>
    <mergeCell ref="E1170:E1172"/>
    <mergeCell ref="G1171:H1172"/>
    <mergeCell ref="I1171:I1172"/>
    <mergeCell ref="J1171:J1172"/>
    <mergeCell ref="C1167:C1175"/>
    <mergeCell ref="D1167:D1169"/>
    <mergeCell ref="E1167:E1169"/>
    <mergeCell ref="G1167:H1168"/>
    <mergeCell ref="I1167:I1168"/>
    <mergeCell ref="J1167:J1168"/>
    <mergeCell ref="L1163:L1166"/>
    <mergeCell ref="D1164:D1166"/>
    <mergeCell ref="E1164:E1166"/>
    <mergeCell ref="G1165:H1166"/>
    <mergeCell ref="I1165:I1166"/>
    <mergeCell ref="J1165:J1166"/>
    <mergeCell ref="L1159:L1162"/>
    <mergeCell ref="D1161:D1163"/>
    <mergeCell ref="E1161:E1163"/>
    <mergeCell ref="G1161:H1162"/>
    <mergeCell ref="I1161:I1162"/>
    <mergeCell ref="J1161:J1162"/>
    <mergeCell ref="G1163:H1164"/>
    <mergeCell ref="I1163:I1164"/>
    <mergeCell ref="J1163:J1164"/>
    <mergeCell ref="K1163:K1166"/>
    <mergeCell ref="J1157:J1158"/>
    <mergeCell ref="K1157:K1158"/>
    <mergeCell ref="L1157:L1158"/>
    <mergeCell ref="C1158:C1166"/>
    <mergeCell ref="D1158:D1160"/>
    <mergeCell ref="E1158:E1160"/>
    <mergeCell ref="G1159:H1160"/>
    <mergeCell ref="I1159:I1160"/>
    <mergeCell ref="J1159:J1160"/>
    <mergeCell ref="K1159:K1162"/>
    <mergeCell ref="L1145:L1146"/>
    <mergeCell ref="H1151:J1151"/>
    <mergeCell ref="I1153:K1153"/>
    <mergeCell ref="I1155:J1156"/>
    <mergeCell ref="K1155:L1156"/>
    <mergeCell ref="B1156:B1175"/>
    <mergeCell ref="C1156:C1157"/>
    <mergeCell ref="D1156:D1157"/>
    <mergeCell ref="E1156:E1157"/>
    <mergeCell ref="I1157:I1158"/>
    <mergeCell ref="D1144:D1146"/>
    <mergeCell ref="E1144:E1146"/>
    <mergeCell ref="H1145:H1146"/>
    <mergeCell ref="I1145:I1146"/>
    <mergeCell ref="J1145:J1146"/>
    <mergeCell ref="K1145:K1146"/>
    <mergeCell ref="G1141:G1144"/>
    <mergeCell ref="H1141:H1142"/>
    <mergeCell ref="I1141:I1142"/>
    <mergeCell ref="J1141:J1142"/>
    <mergeCell ref="K1141:K1144"/>
    <mergeCell ref="L1141:L1144"/>
    <mergeCell ref="H1143:H1144"/>
    <mergeCell ref="I1143:I1144"/>
    <mergeCell ref="J1143:J1144"/>
    <mergeCell ref="K1137:K1140"/>
    <mergeCell ref="L1137:L1140"/>
    <mergeCell ref="C1138:C1146"/>
    <mergeCell ref="D1138:D1140"/>
    <mergeCell ref="E1138:E1140"/>
    <mergeCell ref="H1139:H1140"/>
    <mergeCell ref="I1139:I1140"/>
    <mergeCell ref="J1139:J1140"/>
    <mergeCell ref="D1141:D1143"/>
    <mergeCell ref="E1141:E1143"/>
    <mergeCell ref="L1133:L1136"/>
    <mergeCell ref="D1135:D1137"/>
    <mergeCell ref="E1135:E1137"/>
    <mergeCell ref="G1135:H1136"/>
    <mergeCell ref="I1135:I1136"/>
    <mergeCell ref="J1135:J1136"/>
    <mergeCell ref="G1137:G1140"/>
    <mergeCell ref="H1137:H1138"/>
    <mergeCell ref="I1137:I1138"/>
    <mergeCell ref="J1137:J1138"/>
    <mergeCell ref="L1129:L1132"/>
    <mergeCell ref="G1131:H1132"/>
    <mergeCell ref="I1131:I1132"/>
    <mergeCell ref="J1131:J1132"/>
    <mergeCell ref="D1132:D1134"/>
    <mergeCell ref="E1132:E1134"/>
    <mergeCell ref="G1133:H1134"/>
    <mergeCell ref="I1133:I1134"/>
    <mergeCell ref="J1133:J1134"/>
    <mergeCell ref="K1133:K1136"/>
    <mergeCell ref="D1129:D1131"/>
    <mergeCell ref="E1129:E1131"/>
    <mergeCell ref="G1129:H1130"/>
    <mergeCell ref="I1129:I1130"/>
    <mergeCell ref="J1129:J1130"/>
    <mergeCell ref="K1129:K1132"/>
    <mergeCell ref="K1125:K1128"/>
    <mergeCell ref="L1125:L1128"/>
    <mergeCell ref="B1127:B1146"/>
    <mergeCell ref="C1127:C1128"/>
    <mergeCell ref="D1127:D1128"/>
    <mergeCell ref="E1127:E1128"/>
    <mergeCell ref="G1127:H1128"/>
    <mergeCell ref="I1127:I1128"/>
    <mergeCell ref="J1127:J1128"/>
    <mergeCell ref="C1129:C1137"/>
    <mergeCell ref="K1121:K1124"/>
    <mergeCell ref="L1121:L1124"/>
    <mergeCell ref="D1123:D1125"/>
    <mergeCell ref="E1123:E1125"/>
    <mergeCell ref="G1123:H1124"/>
    <mergeCell ref="I1123:I1124"/>
    <mergeCell ref="J1123:J1124"/>
    <mergeCell ref="G1125:H1126"/>
    <mergeCell ref="I1125:I1126"/>
    <mergeCell ref="J1125:J1126"/>
    <mergeCell ref="K1117:K1120"/>
    <mergeCell ref="L1117:L1120"/>
    <mergeCell ref="G1119:H1120"/>
    <mergeCell ref="I1119:I1120"/>
    <mergeCell ref="J1119:J1120"/>
    <mergeCell ref="D1120:D1122"/>
    <mergeCell ref="E1120:E1122"/>
    <mergeCell ref="G1121:H1122"/>
    <mergeCell ref="I1121:I1122"/>
    <mergeCell ref="J1121:J1122"/>
    <mergeCell ref="C1117:C1125"/>
    <mergeCell ref="D1117:D1119"/>
    <mergeCell ref="E1117:E1119"/>
    <mergeCell ref="G1117:H1118"/>
    <mergeCell ref="I1117:I1118"/>
    <mergeCell ref="J1117:J1118"/>
    <mergeCell ref="L1113:L1116"/>
    <mergeCell ref="D1114:D1116"/>
    <mergeCell ref="E1114:E1116"/>
    <mergeCell ref="G1115:H1116"/>
    <mergeCell ref="I1115:I1116"/>
    <mergeCell ref="J1115:J1116"/>
    <mergeCell ref="L1109:L1112"/>
    <mergeCell ref="D1111:D1113"/>
    <mergeCell ref="E1111:E1113"/>
    <mergeCell ref="G1111:H1112"/>
    <mergeCell ref="I1111:I1112"/>
    <mergeCell ref="J1111:J1112"/>
    <mergeCell ref="G1113:H1114"/>
    <mergeCell ref="I1113:I1114"/>
    <mergeCell ref="J1113:J1114"/>
    <mergeCell ref="K1113:K1116"/>
    <mergeCell ref="J1107:J1108"/>
    <mergeCell ref="K1107:K1108"/>
    <mergeCell ref="L1107:L1108"/>
    <mergeCell ref="C1108:C1116"/>
    <mergeCell ref="D1108:D1110"/>
    <mergeCell ref="E1108:E1110"/>
    <mergeCell ref="G1109:H1110"/>
    <mergeCell ref="I1109:I1110"/>
    <mergeCell ref="J1109:J1110"/>
    <mergeCell ref="K1109:K1112"/>
    <mergeCell ref="L1095:L1096"/>
    <mergeCell ref="H1101:J1101"/>
    <mergeCell ref="I1103:K1103"/>
    <mergeCell ref="I1105:J1106"/>
    <mergeCell ref="K1105:L1106"/>
    <mergeCell ref="B1106:B1125"/>
    <mergeCell ref="C1106:C1107"/>
    <mergeCell ref="D1106:D1107"/>
    <mergeCell ref="E1106:E1107"/>
    <mergeCell ref="I1107:I1108"/>
    <mergeCell ref="D1094:D1096"/>
    <mergeCell ref="E1094:E1096"/>
    <mergeCell ref="H1095:H1096"/>
    <mergeCell ref="I1095:I1096"/>
    <mergeCell ref="J1095:J1096"/>
    <mergeCell ref="K1095:K1096"/>
    <mergeCell ref="G1091:G1094"/>
    <mergeCell ref="H1091:H1092"/>
    <mergeCell ref="I1091:I1092"/>
    <mergeCell ref="J1091:J1092"/>
    <mergeCell ref="K1091:K1094"/>
    <mergeCell ref="L1091:L1094"/>
    <mergeCell ref="H1093:H1094"/>
    <mergeCell ref="I1093:I1094"/>
    <mergeCell ref="J1093:J1094"/>
    <mergeCell ref="K1087:K1090"/>
    <mergeCell ref="L1087:L1090"/>
    <mergeCell ref="C1088:C1096"/>
    <mergeCell ref="D1088:D1090"/>
    <mergeCell ref="E1088:E1090"/>
    <mergeCell ref="H1089:H1090"/>
    <mergeCell ref="I1089:I1090"/>
    <mergeCell ref="J1089:J1090"/>
    <mergeCell ref="D1091:D1093"/>
    <mergeCell ref="E1091:E1093"/>
    <mergeCell ref="L1083:L1086"/>
    <mergeCell ref="D1085:D1087"/>
    <mergeCell ref="E1085:E1087"/>
    <mergeCell ref="G1085:H1086"/>
    <mergeCell ref="I1085:I1086"/>
    <mergeCell ref="J1085:J1086"/>
    <mergeCell ref="G1087:G1090"/>
    <mergeCell ref="H1087:H1088"/>
    <mergeCell ref="I1087:I1088"/>
    <mergeCell ref="J1087:J1088"/>
    <mergeCell ref="L1079:L1082"/>
    <mergeCell ref="G1081:H1082"/>
    <mergeCell ref="I1081:I1082"/>
    <mergeCell ref="J1081:J1082"/>
    <mergeCell ref="D1082:D1084"/>
    <mergeCell ref="E1082:E1084"/>
    <mergeCell ref="G1083:H1084"/>
    <mergeCell ref="I1083:I1084"/>
    <mergeCell ref="J1083:J1084"/>
    <mergeCell ref="K1083:K1086"/>
    <mergeCell ref="D1079:D1081"/>
    <mergeCell ref="E1079:E1081"/>
    <mergeCell ref="G1079:H1080"/>
    <mergeCell ref="I1079:I1080"/>
    <mergeCell ref="J1079:J1080"/>
    <mergeCell ref="K1079:K1082"/>
    <mergeCell ref="K1075:K1078"/>
    <mergeCell ref="L1075:L1078"/>
    <mergeCell ref="B1077:B1096"/>
    <mergeCell ref="C1077:C1078"/>
    <mergeCell ref="D1077:D1078"/>
    <mergeCell ref="E1077:E1078"/>
    <mergeCell ref="G1077:H1078"/>
    <mergeCell ref="I1077:I1078"/>
    <mergeCell ref="J1077:J1078"/>
    <mergeCell ref="C1079:C1087"/>
    <mergeCell ref="K1071:K1074"/>
    <mergeCell ref="L1071:L1074"/>
    <mergeCell ref="D1073:D1075"/>
    <mergeCell ref="E1073:E1075"/>
    <mergeCell ref="G1073:H1074"/>
    <mergeCell ref="I1073:I1074"/>
    <mergeCell ref="J1073:J1074"/>
    <mergeCell ref="G1075:H1076"/>
    <mergeCell ref="I1075:I1076"/>
    <mergeCell ref="J1075:J1076"/>
    <mergeCell ref="K1067:K1070"/>
    <mergeCell ref="L1067:L1070"/>
    <mergeCell ref="G1069:H1070"/>
    <mergeCell ref="I1069:I1070"/>
    <mergeCell ref="J1069:J1070"/>
    <mergeCell ref="D1070:D1072"/>
    <mergeCell ref="E1070:E1072"/>
    <mergeCell ref="G1071:H1072"/>
    <mergeCell ref="I1071:I1072"/>
    <mergeCell ref="J1071:J1072"/>
    <mergeCell ref="C1067:C1075"/>
    <mergeCell ref="D1067:D1069"/>
    <mergeCell ref="E1067:E1069"/>
    <mergeCell ref="G1067:H1068"/>
    <mergeCell ref="I1067:I1068"/>
    <mergeCell ref="J1067:J1068"/>
    <mergeCell ref="L1063:L1066"/>
    <mergeCell ref="D1064:D1066"/>
    <mergeCell ref="E1064:E1066"/>
    <mergeCell ref="G1065:H1066"/>
    <mergeCell ref="I1065:I1066"/>
    <mergeCell ref="J1065:J1066"/>
    <mergeCell ref="L1059:L1062"/>
    <mergeCell ref="D1061:D1063"/>
    <mergeCell ref="E1061:E1063"/>
    <mergeCell ref="G1061:H1062"/>
    <mergeCell ref="I1061:I1062"/>
    <mergeCell ref="J1061:J1062"/>
    <mergeCell ref="G1063:H1064"/>
    <mergeCell ref="I1063:I1064"/>
    <mergeCell ref="J1063:J1064"/>
    <mergeCell ref="K1063:K1066"/>
    <mergeCell ref="J1057:J1058"/>
    <mergeCell ref="K1057:K1058"/>
    <mergeCell ref="L1057:L1058"/>
    <mergeCell ref="C1058:C1066"/>
    <mergeCell ref="D1058:D1060"/>
    <mergeCell ref="E1058:E1060"/>
    <mergeCell ref="G1059:H1060"/>
    <mergeCell ref="I1059:I1060"/>
    <mergeCell ref="J1059:J1060"/>
    <mergeCell ref="K1059:K1062"/>
    <mergeCell ref="L1045:L1046"/>
    <mergeCell ref="H1051:J1051"/>
    <mergeCell ref="I1053:K1053"/>
    <mergeCell ref="I1055:J1056"/>
    <mergeCell ref="K1055:L1056"/>
    <mergeCell ref="B1056:B1075"/>
    <mergeCell ref="C1056:C1057"/>
    <mergeCell ref="D1056:D1057"/>
    <mergeCell ref="E1056:E1057"/>
    <mergeCell ref="I1057:I1058"/>
    <mergeCell ref="D1044:D1046"/>
    <mergeCell ref="E1044:E1046"/>
    <mergeCell ref="H1045:H1046"/>
    <mergeCell ref="I1045:I1046"/>
    <mergeCell ref="J1045:J1046"/>
    <mergeCell ref="K1045:K1046"/>
    <mergeCell ref="G1041:G1044"/>
    <mergeCell ref="H1041:H1042"/>
    <mergeCell ref="I1041:I1042"/>
    <mergeCell ref="J1041:J1042"/>
    <mergeCell ref="K1041:K1044"/>
    <mergeCell ref="L1041:L1044"/>
    <mergeCell ref="H1043:H1044"/>
    <mergeCell ref="I1043:I1044"/>
    <mergeCell ref="J1043:J1044"/>
    <mergeCell ref="K1037:K1040"/>
    <mergeCell ref="L1037:L1040"/>
    <mergeCell ref="C1038:C1046"/>
    <mergeCell ref="D1038:D1040"/>
    <mergeCell ref="E1038:E1040"/>
    <mergeCell ref="H1039:H1040"/>
    <mergeCell ref="I1039:I1040"/>
    <mergeCell ref="J1039:J1040"/>
    <mergeCell ref="D1041:D1043"/>
    <mergeCell ref="E1041:E1043"/>
    <mergeCell ref="L1033:L1036"/>
    <mergeCell ref="D1035:D1037"/>
    <mergeCell ref="E1035:E1037"/>
    <mergeCell ref="G1035:H1036"/>
    <mergeCell ref="I1035:I1036"/>
    <mergeCell ref="J1035:J1036"/>
    <mergeCell ref="G1037:G1040"/>
    <mergeCell ref="H1037:H1038"/>
    <mergeCell ref="I1037:I1038"/>
    <mergeCell ref="J1037:J1038"/>
    <mergeCell ref="L1029:L1032"/>
    <mergeCell ref="G1031:H1032"/>
    <mergeCell ref="I1031:I1032"/>
    <mergeCell ref="J1031:J1032"/>
    <mergeCell ref="D1032:D1034"/>
    <mergeCell ref="E1032:E1034"/>
    <mergeCell ref="G1033:H1034"/>
    <mergeCell ref="I1033:I1034"/>
    <mergeCell ref="J1033:J1034"/>
    <mergeCell ref="K1033:K1036"/>
    <mergeCell ref="D1029:D1031"/>
    <mergeCell ref="E1029:E1031"/>
    <mergeCell ref="G1029:H1030"/>
    <mergeCell ref="I1029:I1030"/>
    <mergeCell ref="J1029:J1030"/>
    <mergeCell ref="K1029:K1032"/>
    <mergeCell ref="K1025:K1028"/>
    <mergeCell ref="L1025:L1028"/>
    <mergeCell ref="B1027:B1046"/>
    <mergeCell ref="C1027:C1028"/>
    <mergeCell ref="D1027:D1028"/>
    <mergeCell ref="E1027:E1028"/>
    <mergeCell ref="G1027:H1028"/>
    <mergeCell ref="I1027:I1028"/>
    <mergeCell ref="J1027:J1028"/>
    <mergeCell ref="C1029:C1037"/>
    <mergeCell ref="K1021:K1024"/>
    <mergeCell ref="L1021:L1024"/>
    <mergeCell ref="D1023:D1025"/>
    <mergeCell ref="E1023:E1025"/>
    <mergeCell ref="G1023:H1024"/>
    <mergeCell ref="I1023:I1024"/>
    <mergeCell ref="J1023:J1024"/>
    <mergeCell ref="G1025:H1026"/>
    <mergeCell ref="I1025:I1026"/>
    <mergeCell ref="J1025:J1026"/>
    <mergeCell ref="K1017:K1020"/>
    <mergeCell ref="L1017:L1020"/>
    <mergeCell ref="G1019:H1020"/>
    <mergeCell ref="I1019:I1020"/>
    <mergeCell ref="J1019:J1020"/>
    <mergeCell ref="D1020:D1022"/>
    <mergeCell ref="E1020:E1022"/>
    <mergeCell ref="G1021:H1022"/>
    <mergeCell ref="I1021:I1022"/>
    <mergeCell ref="J1021:J1022"/>
    <mergeCell ref="C1017:C1025"/>
    <mergeCell ref="D1017:D1019"/>
    <mergeCell ref="E1017:E1019"/>
    <mergeCell ref="G1017:H1018"/>
    <mergeCell ref="I1017:I1018"/>
    <mergeCell ref="J1017:J1018"/>
    <mergeCell ref="L1013:L1016"/>
    <mergeCell ref="D1014:D1016"/>
    <mergeCell ref="E1014:E1016"/>
    <mergeCell ref="G1015:H1016"/>
    <mergeCell ref="I1015:I1016"/>
    <mergeCell ref="J1015:J1016"/>
    <mergeCell ref="L1009:L1012"/>
    <mergeCell ref="D1011:D1013"/>
    <mergeCell ref="E1011:E1013"/>
    <mergeCell ref="G1011:H1012"/>
    <mergeCell ref="I1011:I1012"/>
    <mergeCell ref="J1011:J1012"/>
    <mergeCell ref="G1013:H1014"/>
    <mergeCell ref="I1013:I1014"/>
    <mergeCell ref="J1013:J1014"/>
    <mergeCell ref="K1013:K1016"/>
    <mergeCell ref="J1007:J1008"/>
    <mergeCell ref="K1007:K1008"/>
    <mergeCell ref="L1007:L1008"/>
    <mergeCell ref="C1008:C1016"/>
    <mergeCell ref="D1008:D1010"/>
    <mergeCell ref="E1008:E1010"/>
    <mergeCell ref="G1009:H1010"/>
    <mergeCell ref="I1009:I1010"/>
    <mergeCell ref="J1009:J1010"/>
    <mergeCell ref="K1009:K1012"/>
    <mergeCell ref="L995:L996"/>
    <mergeCell ref="H1001:J1001"/>
    <mergeCell ref="I1003:K1003"/>
    <mergeCell ref="I1005:J1006"/>
    <mergeCell ref="K1005:L1006"/>
    <mergeCell ref="B1006:B1025"/>
    <mergeCell ref="C1006:C1007"/>
    <mergeCell ref="D1006:D1007"/>
    <mergeCell ref="E1006:E1007"/>
    <mergeCell ref="I1007:I1008"/>
    <mergeCell ref="D994:D996"/>
    <mergeCell ref="E994:E996"/>
    <mergeCell ref="H995:H996"/>
    <mergeCell ref="I995:I996"/>
    <mergeCell ref="J995:J996"/>
    <mergeCell ref="K995:K996"/>
    <mergeCell ref="G991:G994"/>
    <mergeCell ref="H991:H992"/>
    <mergeCell ref="I991:I992"/>
    <mergeCell ref="J991:J992"/>
    <mergeCell ref="K991:K994"/>
    <mergeCell ref="L991:L994"/>
    <mergeCell ref="H993:H994"/>
    <mergeCell ref="I993:I994"/>
    <mergeCell ref="J993:J994"/>
    <mergeCell ref="K987:K990"/>
    <mergeCell ref="L987:L990"/>
    <mergeCell ref="C988:C996"/>
    <mergeCell ref="D988:D990"/>
    <mergeCell ref="E988:E990"/>
    <mergeCell ref="H989:H990"/>
    <mergeCell ref="I989:I990"/>
    <mergeCell ref="J989:J990"/>
    <mergeCell ref="D991:D993"/>
    <mergeCell ref="E991:E993"/>
    <mergeCell ref="L983:L986"/>
    <mergeCell ref="D985:D987"/>
    <mergeCell ref="E985:E987"/>
    <mergeCell ref="G985:H986"/>
    <mergeCell ref="I985:I986"/>
    <mergeCell ref="J985:J986"/>
    <mergeCell ref="G987:G990"/>
    <mergeCell ref="H987:H988"/>
    <mergeCell ref="I987:I988"/>
    <mergeCell ref="J987:J988"/>
    <mergeCell ref="L979:L982"/>
    <mergeCell ref="G981:H982"/>
    <mergeCell ref="I981:I982"/>
    <mergeCell ref="J981:J982"/>
    <mergeCell ref="D982:D984"/>
    <mergeCell ref="E982:E984"/>
    <mergeCell ref="G983:H984"/>
    <mergeCell ref="I983:I984"/>
    <mergeCell ref="J983:J984"/>
    <mergeCell ref="K983:K986"/>
    <mergeCell ref="D979:D981"/>
    <mergeCell ref="E979:E981"/>
    <mergeCell ref="G979:H980"/>
    <mergeCell ref="I979:I980"/>
    <mergeCell ref="J979:J980"/>
    <mergeCell ref="K979:K982"/>
    <mergeCell ref="K975:K978"/>
    <mergeCell ref="L975:L978"/>
    <mergeCell ref="B977:B996"/>
    <mergeCell ref="C977:C978"/>
    <mergeCell ref="D977:D978"/>
    <mergeCell ref="E977:E978"/>
    <mergeCell ref="G977:H978"/>
    <mergeCell ref="I977:I978"/>
    <mergeCell ref="J977:J978"/>
    <mergeCell ref="C979:C987"/>
    <mergeCell ref="K971:K974"/>
    <mergeCell ref="L971:L974"/>
    <mergeCell ref="D973:D975"/>
    <mergeCell ref="E973:E975"/>
    <mergeCell ref="G973:H974"/>
    <mergeCell ref="I973:I974"/>
    <mergeCell ref="J973:J974"/>
    <mergeCell ref="G975:H976"/>
    <mergeCell ref="I975:I976"/>
    <mergeCell ref="J975:J976"/>
    <mergeCell ref="K967:K970"/>
    <mergeCell ref="L967:L970"/>
    <mergeCell ref="G969:H970"/>
    <mergeCell ref="I969:I970"/>
    <mergeCell ref="J969:J970"/>
    <mergeCell ref="D970:D972"/>
    <mergeCell ref="E970:E972"/>
    <mergeCell ref="G971:H972"/>
    <mergeCell ref="I971:I972"/>
    <mergeCell ref="J971:J972"/>
    <mergeCell ref="C967:C975"/>
    <mergeCell ref="D967:D969"/>
    <mergeCell ref="E967:E969"/>
    <mergeCell ref="G967:H968"/>
    <mergeCell ref="I967:I968"/>
    <mergeCell ref="J967:J968"/>
    <mergeCell ref="L963:L966"/>
    <mergeCell ref="D964:D966"/>
    <mergeCell ref="E964:E966"/>
    <mergeCell ref="G965:H966"/>
    <mergeCell ref="I965:I966"/>
    <mergeCell ref="J965:J966"/>
    <mergeCell ref="L959:L962"/>
    <mergeCell ref="D961:D963"/>
    <mergeCell ref="E961:E963"/>
    <mergeCell ref="G961:H962"/>
    <mergeCell ref="I961:I962"/>
    <mergeCell ref="J961:J962"/>
    <mergeCell ref="G963:H964"/>
    <mergeCell ref="I963:I964"/>
    <mergeCell ref="J963:J964"/>
    <mergeCell ref="K963:K966"/>
    <mergeCell ref="J957:J958"/>
    <mergeCell ref="K957:K958"/>
    <mergeCell ref="L957:L958"/>
    <mergeCell ref="C958:C966"/>
    <mergeCell ref="D958:D960"/>
    <mergeCell ref="E958:E960"/>
    <mergeCell ref="G959:H960"/>
    <mergeCell ref="I959:I960"/>
    <mergeCell ref="J959:J960"/>
    <mergeCell ref="K959:K962"/>
    <mergeCell ref="L945:L946"/>
    <mergeCell ref="H951:J951"/>
    <mergeCell ref="I953:K953"/>
    <mergeCell ref="I955:J956"/>
    <mergeCell ref="K955:L956"/>
    <mergeCell ref="B956:B975"/>
    <mergeCell ref="C956:C957"/>
    <mergeCell ref="D956:D957"/>
    <mergeCell ref="E956:E957"/>
    <mergeCell ref="I957:I958"/>
    <mergeCell ref="D944:D946"/>
    <mergeCell ref="E944:E946"/>
    <mergeCell ref="H945:H946"/>
    <mergeCell ref="I945:I946"/>
    <mergeCell ref="J945:J946"/>
    <mergeCell ref="K945:K946"/>
    <mergeCell ref="G941:G944"/>
    <mergeCell ref="H941:H942"/>
    <mergeCell ref="I941:I942"/>
    <mergeCell ref="J941:J942"/>
    <mergeCell ref="K941:K944"/>
    <mergeCell ref="L941:L944"/>
    <mergeCell ref="H943:H944"/>
    <mergeCell ref="I943:I944"/>
    <mergeCell ref="J943:J944"/>
    <mergeCell ref="K937:K940"/>
    <mergeCell ref="L937:L940"/>
    <mergeCell ref="C938:C946"/>
    <mergeCell ref="D938:D940"/>
    <mergeCell ref="E938:E940"/>
    <mergeCell ref="H939:H940"/>
    <mergeCell ref="I939:I940"/>
    <mergeCell ref="J939:J940"/>
    <mergeCell ref="D941:D943"/>
    <mergeCell ref="E941:E943"/>
    <mergeCell ref="L933:L936"/>
    <mergeCell ref="D935:D937"/>
    <mergeCell ref="E935:E937"/>
    <mergeCell ref="G935:H936"/>
    <mergeCell ref="I935:I936"/>
    <mergeCell ref="J935:J936"/>
    <mergeCell ref="G937:G940"/>
    <mergeCell ref="H937:H938"/>
    <mergeCell ref="I937:I938"/>
    <mergeCell ref="J937:J938"/>
    <mergeCell ref="L929:L932"/>
    <mergeCell ref="G931:H932"/>
    <mergeCell ref="I931:I932"/>
    <mergeCell ref="J931:J932"/>
    <mergeCell ref="D932:D934"/>
    <mergeCell ref="E932:E934"/>
    <mergeCell ref="G933:H934"/>
    <mergeCell ref="I933:I934"/>
    <mergeCell ref="J933:J934"/>
    <mergeCell ref="K933:K936"/>
    <mergeCell ref="D929:D931"/>
    <mergeCell ref="E929:E931"/>
    <mergeCell ref="G929:H930"/>
    <mergeCell ref="I929:I930"/>
    <mergeCell ref="J929:J930"/>
    <mergeCell ref="K929:K932"/>
    <mergeCell ref="K925:K928"/>
    <mergeCell ref="L925:L928"/>
    <mergeCell ref="B927:B946"/>
    <mergeCell ref="C927:C928"/>
    <mergeCell ref="D927:D928"/>
    <mergeCell ref="E927:E928"/>
    <mergeCell ref="G927:H928"/>
    <mergeCell ref="I927:I928"/>
    <mergeCell ref="J927:J928"/>
    <mergeCell ref="C929:C937"/>
    <mergeCell ref="K921:K924"/>
    <mergeCell ref="L921:L924"/>
    <mergeCell ref="D923:D925"/>
    <mergeCell ref="E923:E925"/>
    <mergeCell ref="G923:H924"/>
    <mergeCell ref="I923:I924"/>
    <mergeCell ref="J923:J924"/>
    <mergeCell ref="G925:H926"/>
    <mergeCell ref="I925:I926"/>
    <mergeCell ref="J925:J926"/>
    <mergeCell ref="K917:K920"/>
    <mergeCell ref="L917:L920"/>
    <mergeCell ref="G919:H920"/>
    <mergeCell ref="I919:I920"/>
    <mergeCell ref="J919:J920"/>
    <mergeCell ref="D920:D922"/>
    <mergeCell ref="E920:E922"/>
    <mergeCell ref="G921:H922"/>
    <mergeCell ref="I921:I922"/>
    <mergeCell ref="J921:J922"/>
    <mergeCell ref="C917:C925"/>
    <mergeCell ref="D917:D919"/>
    <mergeCell ref="E917:E919"/>
    <mergeCell ref="G917:H918"/>
    <mergeCell ref="I917:I918"/>
    <mergeCell ref="J917:J918"/>
    <mergeCell ref="L913:L916"/>
    <mergeCell ref="D914:D916"/>
    <mergeCell ref="E914:E916"/>
    <mergeCell ref="G915:H916"/>
    <mergeCell ref="I915:I916"/>
    <mergeCell ref="J915:J916"/>
    <mergeCell ref="L909:L912"/>
    <mergeCell ref="D911:D913"/>
    <mergeCell ref="E911:E913"/>
    <mergeCell ref="G911:H912"/>
    <mergeCell ref="I911:I912"/>
    <mergeCell ref="J911:J912"/>
    <mergeCell ref="G913:H914"/>
    <mergeCell ref="I913:I914"/>
    <mergeCell ref="J913:J914"/>
    <mergeCell ref="K913:K916"/>
    <mergeCell ref="J907:J908"/>
    <mergeCell ref="K907:K908"/>
    <mergeCell ref="L907:L908"/>
    <mergeCell ref="C908:C916"/>
    <mergeCell ref="D908:D910"/>
    <mergeCell ref="E908:E910"/>
    <mergeCell ref="G909:H910"/>
    <mergeCell ref="I909:I910"/>
    <mergeCell ref="J909:J910"/>
    <mergeCell ref="K909:K912"/>
    <mergeCell ref="L895:L896"/>
    <mergeCell ref="H901:J901"/>
    <mergeCell ref="I903:K903"/>
    <mergeCell ref="I905:J906"/>
    <mergeCell ref="K905:L906"/>
    <mergeCell ref="B906:B925"/>
    <mergeCell ref="C906:C907"/>
    <mergeCell ref="D906:D907"/>
    <mergeCell ref="E906:E907"/>
    <mergeCell ref="I907:I908"/>
    <mergeCell ref="D894:D896"/>
    <mergeCell ref="E894:E896"/>
    <mergeCell ref="H895:H896"/>
    <mergeCell ref="I895:I896"/>
    <mergeCell ref="J895:J896"/>
    <mergeCell ref="K895:K896"/>
    <mergeCell ref="G891:G894"/>
    <mergeCell ref="H891:H892"/>
    <mergeCell ref="I891:I892"/>
    <mergeCell ref="J891:J892"/>
    <mergeCell ref="K891:K894"/>
    <mergeCell ref="L891:L894"/>
    <mergeCell ref="H893:H894"/>
    <mergeCell ref="I893:I894"/>
    <mergeCell ref="J893:J894"/>
    <mergeCell ref="K887:K890"/>
    <mergeCell ref="L887:L890"/>
    <mergeCell ref="C888:C896"/>
    <mergeCell ref="D888:D890"/>
    <mergeCell ref="E888:E890"/>
    <mergeCell ref="H889:H890"/>
    <mergeCell ref="I889:I890"/>
    <mergeCell ref="J889:J890"/>
    <mergeCell ref="D891:D893"/>
    <mergeCell ref="E891:E893"/>
    <mergeCell ref="L883:L886"/>
    <mergeCell ref="D885:D887"/>
    <mergeCell ref="E885:E887"/>
    <mergeCell ref="G885:H886"/>
    <mergeCell ref="I885:I886"/>
    <mergeCell ref="J885:J886"/>
    <mergeCell ref="G887:G890"/>
    <mergeCell ref="H887:H888"/>
    <mergeCell ref="I887:I888"/>
    <mergeCell ref="J887:J888"/>
    <mergeCell ref="L879:L882"/>
    <mergeCell ref="G881:H882"/>
    <mergeCell ref="I881:I882"/>
    <mergeCell ref="J881:J882"/>
    <mergeCell ref="D882:D884"/>
    <mergeCell ref="E882:E884"/>
    <mergeCell ref="G883:H884"/>
    <mergeCell ref="I883:I884"/>
    <mergeCell ref="J883:J884"/>
    <mergeCell ref="K883:K886"/>
    <mergeCell ref="D879:D881"/>
    <mergeCell ref="E879:E881"/>
    <mergeCell ref="G879:H880"/>
    <mergeCell ref="I879:I880"/>
    <mergeCell ref="J879:J880"/>
    <mergeCell ref="K879:K882"/>
    <mergeCell ref="K875:K878"/>
    <mergeCell ref="L875:L878"/>
    <mergeCell ref="B877:B896"/>
    <mergeCell ref="C877:C878"/>
    <mergeCell ref="D877:D878"/>
    <mergeCell ref="E877:E878"/>
    <mergeCell ref="G877:H878"/>
    <mergeCell ref="I877:I878"/>
    <mergeCell ref="J877:J878"/>
    <mergeCell ref="C879:C887"/>
    <mergeCell ref="K871:K874"/>
    <mergeCell ref="L871:L874"/>
    <mergeCell ref="D873:D875"/>
    <mergeCell ref="E873:E875"/>
    <mergeCell ref="G873:H874"/>
    <mergeCell ref="I873:I874"/>
    <mergeCell ref="J873:J874"/>
    <mergeCell ref="G875:H876"/>
    <mergeCell ref="I875:I876"/>
    <mergeCell ref="J875:J876"/>
    <mergeCell ref="K867:K870"/>
    <mergeCell ref="L867:L870"/>
    <mergeCell ref="G869:H870"/>
    <mergeCell ref="I869:I870"/>
    <mergeCell ref="J869:J870"/>
    <mergeCell ref="D870:D872"/>
    <mergeCell ref="E870:E872"/>
    <mergeCell ref="G871:H872"/>
    <mergeCell ref="I871:I872"/>
    <mergeCell ref="J871:J872"/>
    <mergeCell ref="C867:C875"/>
    <mergeCell ref="D867:D869"/>
    <mergeCell ref="E867:E869"/>
    <mergeCell ref="G867:H868"/>
    <mergeCell ref="I867:I868"/>
    <mergeCell ref="J867:J868"/>
    <mergeCell ref="L863:L866"/>
    <mergeCell ref="D864:D866"/>
    <mergeCell ref="E864:E866"/>
    <mergeCell ref="G865:H866"/>
    <mergeCell ref="I865:I866"/>
    <mergeCell ref="J865:J866"/>
    <mergeCell ref="L859:L862"/>
    <mergeCell ref="D861:D863"/>
    <mergeCell ref="E861:E863"/>
    <mergeCell ref="G861:H862"/>
    <mergeCell ref="I861:I862"/>
    <mergeCell ref="J861:J862"/>
    <mergeCell ref="G863:H864"/>
    <mergeCell ref="I863:I864"/>
    <mergeCell ref="J863:J864"/>
    <mergeCell ref="K863:K866"/>
    <mergeCell ref="J857:J858"/>
    <mergeCell ref="K857:K858"/>
    <mergeCell ref="L857:L858"/>
    <mergeCell ref="C858:C866"/>
    <mergeCell ref="D858:D860"/>
    <mergeCell ref="E858:E860"/>
    <mergeCell ref="G859:H860"/>
    <mergeCell ref="I859:I860"/>
    <mergeCell ref="J859:J860"/>
    <mergeCell ref="K859:K862"/>
    <mergeCell ref="L845:L846"/>
    <mergeCell ref="H851:J851"/>
    <mergeCell ref="I853:K853"/>
    <mergeCell ref="I855:J856"/>
    <mergeCell ref="K855:L856"/>
    <mergeCell ref="B856:B875"/>
    <mergeCell ref="C856:C857"/>
    <mergeCell ref="D856:D857"/>
    <mergeCell ref="E856:E857"/>
    <mergeCell ref="I857:I858"/>
    <mergeCell ref="D844:D846"/>
    <mergeCell ref="E844:E846"/>
    <mergeCell ref="H845:H846"/>
    <mergeCell ref="I845:I846"/>
    <mergeCell ref="J845:J846"/>
    <mergeCell ref="K845:K846"/>
    <mergeCell ref="G841:G844"/>
    <mergeCell ref="H841:H842"/>
    <mergeCell ref="I841:I842"/>
    <mergeCell ref="J841:J842"/>
    <mergeCell ref="K841:K844"/>
    <mergeCell ref="L841:L844"/>
    <mergeCell ref="H843:H844"/>
    <mergeCell ref="I843:I844"/>
    <mergeCell ref="J843:J844"/>
    <mergeCell ref="K837:K840"/>
    <mergeCell ref="L837:L840"/>
    <mergeCell ref="C838:C846"/>
    <mergeCell ref="D838:D840"/>
    <mergeCell ref="E838:E840"/>
    <mergeCell ref="H839:H840"/>
    <mergeCell ref="I839:I840"/>
    <mergeCell ref="J839:J840"/>
    <mergeCell ref="D841:D843"/>
    <mergeCell ref="E841:E843"/>
    <mergeCell ref="L833:L836"/>
    <mergeCell ref="D835:D837"/>
    <mergeCell ref="E835:E837"/>
    <mergeCell ref="G835:H836"/>
    <mergeCell ref="I835:I836"/>
    <mergeCell ref="J835:J836"/>
    <mergeCell ref="G837:G840"/>
    <mergeCell ref="H837:H838"/>
    <mergeCell ref="I837:I838"/>
    <mergeCell ref="J837:J838"/>
    <mergeCell ref="L829:L832"/>
    <mergeCell ref="G831:H832"/>
    <mergeCell ref="I831:I832"/>
    <mergeCell ref="J831:J832"/>
    <mergeCell ref="D832:D834"/>
    <mergeCell ref="E832:E834"/>
    <mergeCell ref="G833:H834"/>
    <mergeCell ref="I833:I834"/>
    <mergeCell ref="J833:J834"/>
    <mergeCell ref="K833:K836"/>
    <mergeCell ref="D829:D831"/>
    <mergeCell ref="E829:E831"/>
    <mergeCell ref="G829:H830"/>
    <mergeCell ref="I829:I830"/>
    <mergeCell ref="J829:J830"/>
    <mergeCell ref="K829:K832"/>
    <mergeCell ref="K825:K828"/>
    <mergeCell ref="L825:L828"/>
    <mergeCell ref="B827:B846"/>
    <mergeCell ref="C827:C828"/>
    <mergeCell ref="D827:D828"/>
    <mergeCell ref="E827:E828"/>
    <mergeCell ref="G827:H828"/>
    <mergeCell ref="I827:I828"/>
    <mergeCell ref="J827:J828"/>
    <mergeCell ref="C829:C837"/>
    <mergeCell ref="K821:K824"/>
    <mergeCell ref="L821:L824"/>
    <mergeCell ref="D823:D825"/>
    <mergeCell ref="E823:E825"/>
    <mergeCell ref="G823:H824"/>
    <mergeCell ref="I823:I824"/>
    <mergeCell ref="J823:J824"/>
    <mergeCell ref="G825:H826"/>
    <mergeCell ref="I825:I826"/>
    <mergeCell ref="J825:J826"/>
    <mergeCell ref="K817:K820"/>
    <mergeCell ref="L817:L820"/>
    <mergeCell ref="G819:H820"/>
    <mergeCell ref="I819:I820"/>
    <mergeCell ref="J819:J820"/>
    <mergeCell ref="D820:D822"/>
    <mergeCell ref="E820:E822"/>
    <mergeCell ref="G821:H822"/>
    <mergeCell ref="I821:I822"/>
    <mergeCell ref="J821:J822"/>
    <mergeCell ref="C817:C825"/>
    <mergeCell ref="D817:D819"/>
    <mergeCell ref="E817:E819"/>
    <mergeCell ref="G817:H818"/>
    <mergeCell ref="I817:I818"/>
    <mergeCell ref="J817:J818"/>
    <mergeCell ref="L813:L816"/>
    <mergeCell ref="D814:D816"/>
    <mergeCell ref="E814:E816"/>
    <mergeCell ref="G815:H816"/>
    <mergeCell ref="I815:I816"/>
    <mergeCell ref="J815:J816"/>
    <mergeCell ref="L809:L812"/>
    <mergeCell ref="D811:D813"/>
    <mergeCell ref="E811:E813"/>
    <mergeCell ref="G811:H812"/>
    <mergeCell ref="I811:I812"/>
    <mergeCell ref="J811:J812"/>
    <mergeCell ref="G813:H814"/>
    <mergeCell ref="I813:I814"/>
    <mergeCell ref="J813:J814"/>
    <mergeCell ref="K813:K816"/>
    <mergeCell ref="J807:J808"/>
    <mergeCell ref="K807:K808"/>
    <mergeCell ref="L807:L808"/>
    <mergeCell ref="C808:C816"/>
    <mergeCell ref="D808:D810"/>
    <mergeCell ref="E808:E810"/>
    <mergeCell ref="G809:H810"/>
    <mergeCell ref="I809:I810"/>
    <mergeCell ref="J809:J810"/>
    <mergeCell ref="K809:K812"/>
    <mergeCell ref="L795:L796"/>
    <mergeCell ref="H801:J801"/>
    <mergeCell ref="I803:K803"/>
    <mergeCell ref="I805:J806"/>
    <mergeCell ref="K805:L806"/>
    <mergeCell ref="B806:B825"/>
    <mergeCell ref="C806:C807"/>
    <mergeCell ref="D806:D807"/>
    <mergeCell ref="E806:E807"/>
    <mergeCell ref="I807:I808"/>
    <mergeCell ref="D794:D796"/>
    <mergeCell ref="E794:E796"/>
    <mergeCell ref="H795:H796"/>
    <mergeCell ref="I795:I796"/>
    <mergeCell ref="J795:J796"/>
    <mergeCell ref="K795:K796"/>
    <mergeCell ref="G791:G794"/>
    <mergeCell ref="H791:H792"/>
    <mergeCell ref="I791:I792"/>
    <mergeCell ref="J791:J792"/>
    <mergeCell ref="K791:K794"/>
    <mergeCell ref="L791:L794"/>
    <mergeCell ref="H793:H794"/>
    <mergeCell ref="I793:I794"/>
    <mergeCell ref="J793:J794"/>
    <mergeCell ref="K787:K790"/>
    <mergeCell ref="L787:L790"/>
    <mergeCell ref="C788:C796"/>
    <mergeCell ref="D788:D790"/>
    <mergeCell ref="E788:E790"/>
    <mergeCell ref="H789:H790"/>
    <mergeCell ref="I789:I790"/>
    <mergeCell ref="J789:J790"/>
    <mergeCell ref="D791:D793"/>
    <mergeCell ref="E791:E793"/>
    <mergeCell ref="L783:L786"/>
    <mergeCell ref="D785:D787"/>
    <mergeCell ref="E785:E787"/>
    <mergeCell ref="G785:H786"/>
    <mergeCell ref="I785:I786"/>
    <mergeCell ref="J785:J786"/>
    <mergeCell ref="G787:G790"/>
    <mergeCell ref="H787:H788"/>
    <mergeCell ref="I787:I788"/>
    <mergeCell ref="J787:J788"/>
    <mergeCell ref="L779:L782"/>
    <mergeCell ref="G781:H782"/>
    <mergeCell ref="I781:I782"/>
    <mergeCell ref="J781:J782"/>
    <mergeCell ref="D782:D784"/>
    <mergeCell ref="E782:E784"/>
    <mergeCell ref="G783:H784"/>
    <mergeCell ref="I783:I784"/>
    <mergeCell ref="J783:J784"/>
    <mergeCell ref="K783:K786"/>
    <mergeCell ref="D779:D781"/>
    <mergeCell ref="E779:E781"/>
    <mergeCell ref="G779:H780"/>
    <mergeCell ref="I779:I780"/>
    <mergeCell ref="J779:J780"/>
    <mergeCell ref="K779:K782"/>
    <mergeCell ref="K775:K778"/>
    <mergeCell ref="L775:L778"/>
    <mergeCell ref="B777:B796"/>
    <mergeCell ref="C777:C778"/>
    <mergeCell ref="D777:D778"/>
    <mergeCell ref="E777:E778"/>
    <mergeCell ref="G777:H778"/>
    <mergeCell ref="I777:I778"/>
    <mergeCell ref="J777:J778"/>
    <mergeCell ref="C779:C787"/>
    <mergeCell ref="K771:K774"/>
    <mergeCell ref="L771:L774"/>
    <mergeCell ref="D773:D775"/>
    <mergeCell ref="E773:E775"/>
    <mergeCell ref="G773:H774"/>
    <mergeCell ref="I773:I774"/>
    <mergeCell ref="J773:J774"/>
    <mergeCell ref="G775:H776"/>
    <mergeCell ref="I775:I776"/>
    <mergeCell ref="J775:J776"/>
    <mergeCell ref="K767:K770"/>
    <mergeCell ref="L767:L770"/>
    <mergeCell ref="G769:H770"/>
    <mergeCell ref="I769:I770"/>
    <mergeCell ref="J769:J770"/>
    <mergeCell ref="D770:D772"/>
    <mergeCell ref="E770:E772"/>
    <mergeCell ref="G771:H772"/>
    <mergeCell ref="I771:I772"/>
    <mergeCell ref="J771:J772"/>
    <mergeCell ref="C767:C775"/>
    <mergeCell ref="D767:D769"/>
    <mergeCell ref="E767:E769"/>
    <mergeCell ref="G767:H768"/>
    <mergeCell ref="I767:I768"/>
    <mergeCell ref="J767:J768"/>
    <mergeCell ref="L763:L766"/>
    <mergeCell ref="D764:D766"/>
    <mergeCell ref="E764:E766"/>
    <mergeCell ref="G765:H766"/>
    <mergeCell ref="I765:I766"/>
    <mergeCell ref="J765:J766"/>
    <mergeCell ref="L759:L762"/>
    <mergeCell ref="D761:D763"/>
    <mergeCell ref="E761:E763"/>
    <mergeCell ref="G761:H762"/>
    <mergeCell ref="I761:I762"/>
    <mergeCell ref="J761:J762"/>
    <mergeCell ref="G763:H764"/>
    <mergeCell ref="I763:I764"/>
    <mergeCell ref="J763:J764"/>
    <mergeCell ref="K763:K766"/>
    <mergeCell ref="J757:J758"/>
    <mergeCell ref="K757:K758"/>
    <mergeCell ref="L757:L758"/>
    <mergeCell ref="C758:C766"/>
    <mergeCell ref="D758:D760"/>
    <mergeCell ref="E758:E760"/>
    <mergeCell ref="G759:H760"/>
    <mergeCell ref="I759:I760"/>
    <mergeCell ref="J759:J760"/>
    <mergeCell ref="K759:K762"/>
    <mergeCell ref="L745:L746"/>
    <mergeCell ref="H751:J751"/>
    <mergeCell ref="I753:K753"/>
    <mergeCell ref="I755:J756"/>
    <mergeCell ref="K755:L756"/>
    <mergeCell ref="B756:B775"/>
    <mergeCell ref="C756:C757"/>
    <mergeCell ref="D756:D757"/>
    <mergeCell ref="E756:E757"/>
    <mergeCell ref="I757:I758"/>
    <mergeCell ref="D744:D746"/>
    <mergeCell ref="E744:E746"/>
    <mergeCell ref="H745:H746"/>
    <mergeCell ref="I745:I746"/>
    <mergeCell ref="J745:J746"/>
    <mergeCell ref="K745:K746"/>
    <mergeCell ref="G741:G744"/>
    <mergeCell ref="H741:H742"/>
    <mergeCell ref="I741:I742"/>
    <mergeCell ref="J741:J742"/>
    <mergeCell ref="K741:K744"/>
    <mergeCell ref="L741:L744"/>
    <mergeCell ref="H743:H744"/>
    <mergeCell ref="I743:I744"/>
    <mergeCell ref="J743:J744"/>
    <mergeCell ref="K737:K740"/>
    <mergeCell ref="L737:L740"/>
    <mergeCell ref="C738:C746"/>
    <mergeCell ref="D738:D740"/>
    <mergeCell ref="E738:E740"/>
    <mergeCell ref="H739:H740"/>
    <mergeCell ref="I739:I740"/>
    <mergeCell ref="J739:J740"/>
    <mergeCell ref="D741:D743"/>
    <mergeCell ref="E741:E743"/>
    <mergeCell ref="L733:L736"/>
    <mergeCell ref="D735:D737"/>
    <mergeCell ref="E735:E737"/>
    <mergeCell ref="G735:H736"/>
    <mergeCell ref="I735:I736"/>
    <mergeCell ref="J735:J736"/>
    <mergeCell ref="G737:G740"/>
    <mergeCell ref="H737:H738"/>
    <mergeCell ref="I737:I738"/>
    <mergeCell ref="J737:J738"/>
    <mergeCell ref="L729:L732"/>
    <mergeCell ref="G731:H732"/>
    <mergeCell ref="I731:I732"/>
    <mergeCell ref="J731:J732"/>
    <mergeCell ref="D732:D734"/>
    <mergeCell ref="E732:E734"/>
    <mergeCell ref="G733:H734"/>
    <mergeCell ref="I733:I734"/>
    <mergeCell ref="J733:J734"/>
    <mergeCell ref="K733:K736"/>
    <mergeCell ref="D729:D731"/>
    <mergeCell ref="E729:E731"/>
    <mergeCell ref="G729:H730"/>
    <mergeCell ref="I729:I730"/>
    <mergeCell ref="J729:J730"/>
    <mergeCell ref="K729:K732"/>
    <mergeCell ref="K725:K728"/>
    <mergeCell ref="L725:L728"/>
    <mergeCell ref="B727:B746"/>
    <mergeCell ref="C727:C728"/>
    <mergeCell ref="D727:D728"/>
    <mergeCell ref="E727:E728"/>
    <mergeCell ref="G727:H728"/>
    <mergeCell ref="I727:I728"/>
    <mergeCell ref="J727:J728"/>
    <mergeCell ref="C729:C737"/>
    <mergeCell ref="K721:K724"/>
    <mergeCell ref="L721:L724"/>
    <mergeCell ref="D723:D725"/>
    <mergeCell ref="E723:E725"/>
    <mergeCell ref="G723:H724"/>
    <mergeCell ref="I723:I724"/>
    <mergeCell ref="J723:J724"/>
    <mergeCell ref="G725:H726"/>
    <mergeCell ref="I725:I726"/>
    <mergeCell ref="J725:J726"/>
    <mergeCell ref="K717:K720"/>
    <mergeCell ref="L717:L720"/>
    <mergeCell ref="G719:H720"/>
    <mergeCell ref="I719:I720"/>
    <mergeCell ref="J719:J720"/>
    <mergeCell ref="D720:D722"/>
    <mergeCell ref="E720:E722"/>
    <mergeCell ref="G721:H722"/>
    <mergeCell ref="I721:I722"/>
    <mergeCell ref="J721:J722"/>
    <mergeCell ref="C717:C725"/>
    <mergeCell ref="D717:D719"/>
    <mergeCell ref="E717:E719"/>
    <mergeCell ref="G717:H718"/>
    <mergeCell ref="I717:I718"/>
    <mergeCell ref="J717:J718"/>
    <mergeCell ref="L713:L716"/>
    <mergeCell ref="D714:D716"/>
    <mergeCell ref="E714:E716"/>
    <mergeCell ref="G715:H716"/>
    <mergeCell ref="I715:I716"/>
    <mergeCell ref="J715:J716"/>
    <mergeCell ref="L709:L712"/>
    <mergeCell ref="D711:D713"/>
    <mergeCell ref="E711:E713"/>
    <mergeCell ref="G711:H712"/>
    <mergeCell ref="I711:I712"/>
    <mergeCell ref="J711:J712"/>
    <mergeCell ref="G713:H714"/>
    <mergeCell ref="I713:I714"/>
    <mergeCell ref="J713:J714"/>
    <mergeCell ref="K713:K716"/>
    <mergeCell ref="J707:J708"/>
    <mergeCell ref="K707:K708"/>
    <mergeCell ref="L707:L708"/>
    <mergeCell ref="C708:C716"/>
    <mergeCell ref="D708:D710"/>
    <mergeCell ref="E708:E710"/>
    <mergeCell ref="G709:H710"/>
    <mergeCell ref="I709:I710"/>
    <mergeCell ref="J709:J710"/>
    <mergeCell ref="K709:K712"/>
    <mergeCell ref="L695:L696"/>
    <mergeCell ref="H701:J701"/>
    <mergeCell ref="I703:K703"/>
    <mergeCell ref="I705:J706"/>
    <mergeCell ref="K705:L706"/>
    <mergeCell ref="B706:B725"/>
    <mergeCell ref="C706:C707"/>
    <mergeCell ref="D706:D707"/>
    <mergeCell ref="E706:E707"/>
    <mergeCell ref="I707:I708"/>
    <mergeCell ref="D694:D696"/>
    <mergeCell ref="E694:E696"/>
    <mergeCell ref="H695:H696"/>
    <mergeCell ref="I695:I696"/>
    <mergeCell ref="J695:J696"/>
    <mergeCell ref="K695:K696"/>
    <mergeCell ref="G691:G694"/>
    <mergeCell ref="H691:H692"/>
    <mergeCell ref="I691:I692"/>
    <mergeCell ref="J691:J692"/>
    <mergeCell ref="K691:K694"/>
    <mergeCell ref="L691:L694"/>
    <mergeCell ref="H693:H694"/>
    <mergeCell ref="I693:I694"/>
    <mergeCell ref="J693:J694"/>
    <mergeCell ref="K687:K690"/>
    <mergeCell ref="L687:L690"/>
    <mergeCell ref="C688:C696"/>
    <mergeCell ref="D688:D690"/>
    <mergeCell ref="E688:E690"/>
    <mergeCell ref="H689:H690"/>
    <mergeCell ref="I689:I690"/>
    <mergeCell ref="J689:J690"/>
    <mergeCell ref="D691:D693"/>
    <mergeCell ref="E691:E693"/>
    <mergeCell ref="L683:L686"/>
    <mergeCell ref="D685:D687"/>
    <mergeCell ref="E685:E687"/>
    <mergeCell ref="G685:H686"/>
    <mergeCell ref="I685:I686"/>
    <mergeCell ref="J685:J686"/>
    <mergeCell ref="G687:G690"/>
    <mergeCell ref="H687:H688"/>
    <mergeCell ref="I687:I688"/>
    <mergeCell ref="J687:J688"/>
    <mergeCell ref="L679:L682"/>
    <mergeCell ref="G681:H682"/>
    <mergeCell ref="I681:I682"/>
    <mergeCell ref="J681:J682"/>
    <mergeCell ref="D682:D684"/>
    <mergeCell ref="E682:E684"/>
    <mergeCell ref="G683:H684"/>
    <mergeCell ref="I683:I684"/>
    <mergeCell ref="J683:J684"/>
    <mergeCell ref="K683:K686"/>
    <mergeCell ref="D679:D681"/>
    <mergeCell ref="E679:E681"/>
    <mergeCell ref="G679:H680"/>
    <mergeCell ref="I679:I680"/>
    <mergeCell ref="J679:J680"/>
    <mergeCell ref="K679:K682"/>
    <mergeCell ref="K675:K678"/>
    <mergeCell ref="L675:L678"/>
    <mergeCell ref="B677:B696"/>
    <mergeCell ref="C677:C678"/>
    <mergeCell ref="D677:D678"/>
    <mergeCell ref="E677:E678"/>
    <mergeCell ref="G677:H678"/>
    <mergeCell ref="I677:I678"/>
    <mergeCell ref="J677:J678"/>
    <mergeCell ref="C679:C687"/>
    <mergeCell ref="K671:K674"/>
    <mergeCell ref="L671:L674"/>
    <mergeCell ref="D673:D675"/>
    <mergeCell ref="E673:E675"/>
    <mergeCell ref="G673:H674"/>
    <mergeCell ref="I673:I674"/>
    <mergeCell ref="J673:J674"/>
    <mergeCell ref="G675:H676"/>
    <mergeCell ref="I675:I676"/>
    <mergeCell ref="J675:J676"/>
    <mergeCell ref="K667:K670"/>
    <mergeCell ref="L667:L670"/>
    <mergeCell ref="G669:H670"/>
    <mergeCell ref="I669:I670"/>
    <mergeCell ref="J669:J670"/>
    <mergeCell ref="D670:D672"/>
    <mergeCell ref="E670:E672"/>
    <mergeCell ref="G671:H672"/>
    <mergeCell ref="I671:I672"/>
    <mergeCell ref="J671:J672"/>
    <mergeCell ref="C667:C675"/>
    <mergeCell ref="D667:D669"/>
    <mergeCell ref="E667:E669"/>
    <mergeCell ref="G667:H668"/>
    <mergeCell ref="I667:I668"/>
    <mergeCell ref="J667:J668"/>
    <mergeCell ref="L663:L666"/>
    <mergeCell ref="D664:D666"/>
    <mergeCell ref="E664:E666"/>
    <mergeCell ref="G665:H666"/>
    <mergeCell ref="I665:I666"/>
    <mergeCell ref="J665:J666"/>
    <mergeCell ref="L659:L662"/>
    <mergeCell ref="D661:D663"/>
    <mergeCell ref="E661:E663"/>
    <mergeCell ref="G661:H662"/>
    <mergeCell ref="I661:I662"/>
    <mergeCell ref="J661:J662"/>
    <mergeCell ref="G663:H664"/>
    <mergeCell ref="I663:I664"/>
    <mergeCell ref="J663:J664"/>
    <mergeCell ref="K663:K666"/>
    <mergeCell ref="J657:J658"/>
    <mergeCell ref="K657:K658"/>
    <mergeCell ref="L657:L658"/>
    <mergeCell ref="C658:C666"/>
    <mergeCell ref="D658:D660"/>
    <mergeCell ref="E658:E660"/>
    <mergeCell ref="G659:H660"/>
    <mergeCell ref="I659:I660"/>
    <mergeCell ref="J659:J660"/>
    <mergeCell ref="K659:K662"/>
    <mergeCell ref="L645:L646"/>
    <mergeCell ref="H651:J651"/>
    <mergeCell ref="I653:K653"/>
    <mergeCell ref="I655:J656"/>
    <mergeCell ref="K655:L656"/>
    <mergeCell ref="B656:B675"/>
    <mergeCell ref="C656:C657"/>
    <mergeCell ref="D656:D657"/>
    <mergeCell ref="E656:E657"/>
    <mergeCell ref="I657:I658"/>
    <mergeCell ref="D644:D646"/>
    <mergeCell ref="E644:E646"/>
    <mergeCell ref="H645:H646"/>
    <mergeCell ref="I645:I646"/>
    <mergeCell ref="J645:J646"/>
    <mergeCell ref="K645:K646"/>
    <mergeCell ref="G641:G644"/>
    <mergeCell ref="H641:H642"/>
    <mergeCell ref="I641:I642"/>
    <mergeCell ref="J641:J642"/>
    <mergeCell ref="K641:K644"/>
    <mergeCell ref="L641:L644"/>
    <mergeCell ref="H643:H644"/>
    <mergeCell ref="I643:I644"/>
    <mergeCell ref="J643:J644"/>
    <mergeCell ref="K637:K640"/>
    <mergeCell ref="L637:L640"/>
    <mergeCell ref="C638:C646"/>
    <mergeCell ref="D638:D640"/>
    <mergeCell ref="E638:E640"/>
    <mergeCell ref="H639:H640"/>
    <mergeCell ref="I639:I640"/>
    <mergeCell ref="J639:J640"/>
    <mergeCell ref="D641:D643"/>
    <mergeCell ref="E641:E643"/>
    <mergeCell ref="L633:L636"/>
    <mergeCell ref="D635:D637"/>
    <mergeCell ref="E635:E637"/>
    <mergeCell ref="G635:H636"/>
    <mergeCell ref="I635:I636"/>
    <mergeCell ref="J635:J636"/>
    <mergeCell ref="G637:G640"/>
    <mergeCell ref="H637:H638"/>
    <mergeCell ref="I637:I638"/>
    <mergeCell ref="J637:J638"/>
    <mergeCell ref="L629:L632"/>
    <mergeCell ref="G631:H632"/>
    <mergeCell ref="I631:I632"/>
    <mergeCell ref="J631:J632"/>
    <mergeCell ref="D632:D634"/>
    <mergeCell ref="E632:E634"/>
    <mergeCell ref="G633:H634"/>
    <mergeCell ref="I633:I634"/>
    <mergeCell ref="J633:J634"/>
    <mergeCell ref="K633:K636"/>
    <mergeCell ref="D629:D631"/>
    <mergeCell ref="E629:E631"/>
    <mergeCell ref="G629:H630"/>
    <mergeCell ref="I629:I630"/>
    <mergeCell ref="J629:J630"/>
    <mergeCell ref="K629:K632"/>
    <mergeCell ref="K625:K628"/>
    <mergeCell ref="L625:L628"/>
    <mergeCell ref="B627:B646"/>
    <mergeCell ref="C627:C628"/>
    <mergeCell ref="D627:D628"/>
    <mergeCell ref="E627:E628"/>
    <mergeCell ref="G627:H628"/>
    <mergeCell ref="I627:I628"/>
    <mergeCell ref="J627:J628"/>
    <mergeCell ref="C629:C637"/>
    <mergeCell ref="K621:K624"/>
    <mergeCell ref="L621:L624"/>
    <mergeCell ref="D623:D625"/>
    <mergeCell ref="E623:E625"/>
    <mergeCell ref="G623:H624"/>
    <mergeCell ref="I623:I624"/>
    <mergeCell ref="J623:J624"/>
    <mergeCell ref="G625:H626"/>
    <mergeCell ref="I625:I626"/>
    <mergeCell ref="J625:J626"/>
    <mergeCell ref="K617:K620"/>
    <mergeCell ref="L617:L620"/>
    <mergeCell ref="G619:H620"/>
    <mergeCell ref="I619:I620"/>
    <mergeCell ref="J619:J620"/>
    <mergeCell ref="D620:D622"/>
    <mergeCell ref="E620:E622"/>
    <mergeCell ref="G621:H622"/>
    <mergeCell ref="I621:I622"/>
    <mergeCell ref="J621:J622"/>
    <mergeCell ref="C617:C625"/>
    <mergeCell ref="D617:D619"/>
    <mergeCell ref="E617:E619"/>
    <mergeCell ref="G617:H618"/>
    <mergeCell ref="I617:I618"/>
    <mergeCell ref="J617:J618"/>
    <mergeCell ref="L613:L616"/>
    <mergeCell ref="D614:D616"/>
    <mergeCell ref="E614:E616"/>
    <mergeCell ref="G615:H616"/>
    <mergeCell ref="I615:I616"/>
    <mergeCell ref="J615:J616"/>
    <mergeCell ref="L609:L612"/>
    <mergeCell ref="D611:D613"/>
    <mergeCell ref="E611:E613"/>
    <mergeCell ref="G611:H612"/>
    <mergeCell ref="I611:I612"/>
    <mergeCell ref="J611:J612"/>
    <mergeCell ref="G613:H614"/>
    <mergeCell ref="I613:I614"/>
    <mergeCell ref="J613:J614"/>
    <mergeCell ref="K613:K616"/>
    <mergeCell ref="J607:J608"/>
    <mergeCell ref="K607:K608"/>
    <mergeCell ref="L607:L608"/>
    <mergeCell ref="C608:C616"/>
    <mergeCell ref="D608:D610"/>
    <mergeCell ref="E608:E610"/>
    <mergeCell ref="G609:H610"/>
    <mergeCell ref="I609:I610"/>
    <mergeCell ref="J609:J610"/>
    <mergeCell ref="K609:K612"/>
    <mergeCell ref="L595:L596"/>
    <mergeCell ref="H601:J601"/>
    <mergeCell ref="I603:K603"/>
    <mergeCell ref="I605:J606"/>
    <mergeCell ref="K605:L606"/>
    <mergeCell ref="B606:B625"/>
    <mergeCell ref="C606:C607"/>
    <mergeCell ref="D606:D607"/>
    <mergeCell ref="E606:E607"/>
    <mergeCell ref="I607:I608"/>
    <mergeCell ref="D594:D596"/>
    <mergeCell ref="E594:E596"/>
    <mergeCell ref="H595:H596"/>
    <mergeCell ref="I595:I596"/>
    <mergeCell ref="J595:J596"/>
    <mergeCell ref="K595:K596"/>
    <mergeCell ref="G591:G594"/>
    <mergeCell ref="H591:H592"/>
    <mergeCell ref="I591:I592"/>
    <mergeCell ref="J591:J592"/>
    <mergeCell ref="K591:K594"/>
    <mergeCell ref="L591:L594"/>
    <mergeCell ref="H593:H594"/>
    <mergeCell ref="I593:I594"/>
    <mergeCell ref="J593:J594"/>
    <mergeCell ref="K587:K590"/>
    <mergeCell ref="L587:L590"/>
    <mergeCell ref="C588:C596"/>
    <mergeCell ref="D588:D590"/>
    <mergeCell ref="E588:E590"/>
    <mergeCell ref="H589:H590"/>
    <mergeCell ref="I589:I590"/>
    <mergeCell ref="J589:J590"/>
    <mergeCell ref="D591:D593"/>
    <mergeCell ref="E591:E593"/>
    <mergeCell ref="L583:L586"/>
    <mergeCell ref="D585:D587"/>
    <mergeCell ref="E585:E587"/>
    <mergeCell ref="G585:H586"/>
    <mergeCell ref="I585:I586"/>
    <mergeCell ref="J585:J586"/>
    <mergeCell ref="G587:G590"/>
    <mergeCell ref="H587:H588"/>
    <mergeCell ref="I587:I588"/>
    <mergeCell ref="J587:J588"/>
    <mergeCell ref="L579:L582"/>
    <mergeCell ref="G581:H582"/>
    <mergeCell ref="I581:I582"/>
    <mergeCell ref="J581:J582"/>
    <mergeCell ref="D582:D584"/>
    <mergeCell ref="E582:E584"/>
    <mergeCell ref="G583:H584"/>
    <mergeCell ref="I583:I584"/>
    <mergeCell ref="J583:J584"/>
    <mergeCell ref="K583:K586"/>
    <mergeCell ref="D579:D581"/>
    <mergeCell ref="E579:E581"/>
    <mergeCell ref="G579:H580"/>
    <mergeCell ref="I579:I580"/>
    <mergeCell ref="J579:J580"/>
    <mergeCell ref="K579:K582"/>
    <mergeCell ref="K575:K578"/>
    <mergeCell ref="L575:L578"/>
    <mergeCell ref="B577:B596"/>
    <mergeCell ref="C577:C578"/>
    <mergeCell ref="D577:D578"/>
    <mergeCell ref="E577:E578"/>
    <mergeCell ref="G577:H578"/>
    <mergeCell ref="I577:I578"/>
    <mergeCell ref="J577:J578"/>
    <mergeCell ref="C579:C587"/>
    <mergeCell ref="K571:K574"/>
    <mergeCell ref="L571:L574"/>
    <mergeCell ref="D573:D575"/>
    <mergeCell ref="E573:E575"/>
    <mergeCell ref="G573:H574"/>
    <mergeCell ref="I573:I574"/>
    <mergeCell ref="J573:J574"/>
    <mergeCell ref="G575:H576"/>
    <mergeCell ref="I575:I576"/>
    <mergeCell ref="J575:J576"/>
    <mergeCell ref="K567:K570"/>
    <mergeCell ref="L567:L570"/>
    <mergeCell ref="G569:H570"/>
    <mergeCell ref="I569:I570"/>
    <mergeCell ref="J569:J570"/>
    <mergeCell ref="D570:D572"/>
    <mergeCell ref="E570:E572"/>
    <mergeCell ref="G571:H572"/>
    <mergeCell ref="I571:I572"/>
    <mergeCell ref="J571:J572"/>
    <mergeCell ref="C567:C575"/>
    <mergeCell ref="D567:D569"/>
    <mergeCell ref="E567:E569"/>
    <mergeCell ref="G567:H568"/>
    <mergeCell ref="I567:I568"/>
    <mergeCell ref="J567:J568"/>
    <mergeCell ref="L563:L566"/>
    <mergeCell ref="D564:D566"/>
    <mergeCell ref="E564:E566"/>
    <mergeCell ref="G565:H566"/>
    <mergeCell ref="I565:I566"/>
    <mergeCell ref="J565:J566"/>
    <mergeCell ref="L559:L562"/>
    <mergeCell ref="D561:D563"/>
    <mergeCell ref="E561:E563"/>
    <mergeCell ref="G561:H562"/>
    <mergeCell ref="I561:I562"/>
    <mergeCell ref="J561:J562"/>
    <mergeCell ref="G563:H564"/>
    <mergeCell ref="I563:I564"/>
    <mergeCell ref="J563:J564"/>
    <mergeCell ref="K563:K566"/>
    <mergeCell ref="J557:J558"/>
    <mergeCell ref="K557:K558"/>
    <mergeCell ref="L557:L558"/>
    <mergeCell ref="C558:C566"/>
    <mergeCell ref="D558:D560"/>
    <mergeCell ref="E558:E560"/>
    <mergeCell ref="G559:H560"/>
    <mergeCell ref="I559:I560"/>
    <mergeCell ref="J559:J560"/>
    <mergeCell ref="K559:K562"/>
    <mergeCell ref="L545:L546"/>
    <mergeCell ref="H551:J551"/>
    <mergeCell ref="I553:K553"/>
    <mergeCell ref="I555:J556"/>
    <mergeCell ref="K555:L556"/>
    <mergeCell ref="B556:B575"/>
    <mergeCell ref="C556:C557"/>
    <mergeCell ref="D556:D557"/>
    <mergeCell ref="E556:E557"/>
    <mergeCell ref="I557:I558"/>
    <mergeCell ref="D544:D546"/>
    <mergeCell ref="E544:E546"/>
    <mergeCell ref="H545:H546"/>
    <mergeCell ref="I545:I546"/>
    <mergeCell ref="J545:J546"/>
    <mergeCell ref="K545:K546"/>
    <mergeCell ref="G541:G544"/>
    <mergeCell ref="H541:H542"/>
    <mergeCell ref="I541:I542"/>
    <mergeCell ref="J541:J542"/>
    <mergeCell ref="K541:K544"/>
    <mergeCell ref="L541:L544"/>
    <mergeCell ref="H543:H544"/>
    <mergeCell ref="I543:I544"/>
    <mergeCell ref="J543:J544"/>
    <mergeCell ref="K537:K540"/>
    <mergeCell ref="L537:L540"/>
    <mergeCell ref="C538:C546"/>
    <mergeCell ref="D538:D540"/>
    <mergeCell ref="E538:E540"/>
    <mergeCell ref="H539:H540"/>
    <mergeCell ref="I539:I540"/>
    <mergeCell ref="J539:J540"/>
    <mergeCell ref="D541:D543"/>
    <mergeCell ref="E541:E543"/>
    <mergeCell ref="L533:L536"/>
    <mergeCell ref="D535:D537"/>
    <mergeCell ref="E535:E537"/>
    <mergeCell ref="G535:H536"/>
    <mergeCell ref="I535:I536"/>
    <mergeCell ref="J535:J536"/>
    <mergeCell ref="G537:G540"/>
    <mergeCell ref="H537:H538"/>
    <mergeCell ref="I537:I538"/>
    <mergeCell ref="J537:J538"/>
    <mergeCell ref="L529:L532"/>
    <mergeCell ref="G531:H532"/>
    <mergeCell ref="I531:I532"/>
    <mergeCell ref="J531:J532"/>
    <mergeCell ref="D532:D534"/>
    <mergeCell ref="E532:E534"/>
    <mergeCell ref="G533:H534"/>
    <mergeCell ref="I533:I534"/>
    <mergeCell ref="J533:J534"/>
    <mergeCell ref="K533:K536"/>
    <mergeCell ref="D529:D531"/>
    <mergeCell ref="E529:E531"/>
    <mergeCell ref="G529:H530"/>
    <mergeCell ref="I529:I530"/>
    <mergeCell ref="J529:J530"/>
    <mergeCell ref="K529:K532"/>
    <mergeCell ref="K525:K528"/>
    <mergeCell ref="L525:L528"/>
    <mergeCell ref="B527:B546"/>
    <mergeCell ref="C527:C528"/>
    <mergeCell ref="D527:D528"/>
    <mergeCell ref="E527:E528"/>
    <mergeCell ref="G527:H528"/>
    <mergeCell ref="I527:I528"/>
    <mergeCell ref="J527:J528"/>
    <mergeCell ref="C529:C537"/>
    <mergeCell ref="K521:K524"/>
    <mergeCell ref="L521:L524"/>
    <mergeCell ref="D523:D525"/>
    <mergeCell ref="E523:E525"/>
    <mergeCell ref="G523:H524"/>
    <mergeCell ref="I523:I524"/>
    <mergeCell ref="J523:J524"/>
    <mergeCell ref="G525:H526"/>
    <mergeCell ref="I525:I526"/>
    <mergeCell ref="J525:J526"/>
    <mergeCell ref="K517:K520"/>
    <mergeCell ref="L517:L520"/>
    <mergeCell ref="G519:H520"/>
    <mergeCell ref="I519:I520"/>
    <mergeCell ref="J519:J520"/>
    <mergeCell ref="D520:D522"/>
    <mergeCell ref="E520:E522"/>
    <mergeCell ref="G521:H522"/>
    <mergeCell ref="I521:I522"/>
    <mergeCell ref="J521:J522"/>
    <mergeCell ref="C517:C525"/>
    <mergeCell ref="D517:D519"/>
    <mergeCell ref="E517:E519"/>
    <mergeCell ref="G517:H518"/>
    <mergeCell ref="I517:I518"/>
    <mergeCell ref="J517:J518"/>
    <mergeCell ref="L513:L516"/>
    <mergeCell ref="D514:D516"/>
    <mergeCell ref="E514:E516"/>
    <mergeCell ref="G515:H516"/>
    <mergeCell ref="I515:I516"/>
    <mergeCell ref="J515:J516"/>
    <mergeCell ref="L509:L512"/>
    <mergeCell ref="D511:D513"/>
    <mergeCell ref="E511:E513"/>
    <mergeCell ref="G511:H512"/>
    <mergeCell ref="I511:I512"/>
    <mergeCell ref="J511:J512"/>
    <mergeCell ref="G513:H514"/>
    <mergeCell ref="I513:I514"/>
    <mergeCell ref="J513:J514"/>
    <mergeCell ref="K513:K516"/>
    <mergeCell ref="J507:J508"/>
    <mergeCell ref="K507:K508"/>
    <mergeCell ref="L507:L508"/>
    <mergeCell ref="C508:C516"/>
    <mergeCell ref="D508:D510"/>
    <mergeCell ref="E508:E510"/>
    <mergeCell ref="G509:H510"/>
    <mergeCell ref="I509:I510"/>
    <mergeCell ref="J509:J510"/>
    <mergeCell ref="K509:K512"/>
    <mergeCell ref="L495:L496"/>
    <mergeCell ref="H501:J501"/>
    <mergeCell ref="I503:K503"/>
    <mergeCell ref="I505:J506"/>
    <mergeCell ref="K505:L506"/>
    <mergeCell ref="B506:B525"/>
    <mergeCell ref="C506:C507"/>
    <mergeCell ref="D506:D507"/>
    <mergeCell ref="E506:E507"/>
    <mergeCell ref="I507:I508"/>
    <mergeCell ref="D494:D496"/>
    <mergeCell ref="E494:E496"/>
    <mergeCell ref="H495:H496"/>
    <mergeCell ref="I495:I496"/>
    <mergeCell ref="J495:J496"/>
    <mergeCell ref="K495:K496"/>
    <mergeCell ref="G491:G494"/>
    <mergeCell ref="H491:H492"/>
    <mergeCell ref="I491:I492"/>
    <mergeCell ref="J491:J492"/>
    <mergeCell ref="K491:K494"/>
    <mergeCell ref="L491:L494"/>
    <mergeCell ref="H493:H494"/>
    <mergeCell ref="I493:I494"/>
    <mergeCell ref="J493:J494"/>
    <mergeCell ref="K487:K490"/>
    <mergeCell ref="L487:L490"/>
    <mergeCell ref="C488:C496"/>
    <mergeCell ref="D488:D490"/>
    <mergeCell ref="E488:E490"/>
    <mergeCell ref="H489:H490"/>
    <mergeCell ref="I489:I490"/>
    <mergeCell ref="J489:J490"/>
    <mergeCell ref="D491:D493"/>
    <mergeCell ref="E491:E493"/>
    <mergeCell ref="L483:L486"/>
    <mergeCell ref="D485:D487"/>
    <mergeCell ref="E485:E487"/>
    <mergeCell ref="G485:H486"/>
    <mergeCell ref="I485:I486"/>
    <mergeCell ref="J485:J486"/>
    <mergeCell ref="G487:G490"/>
    <mergeCell ref="H487:H488"/>
    <mergeCell ref="I487:I488"/>
    <mergeCell ref="J487:J488"/>
    <mergeCell ref="L479:L482"/>
    <mergeCell ref="G481:H482"/>
    <mergeCell ref="I481:I482"/>
    <mergeCell ref="J481:J482"/>
    <mergeCell ref="D482:D484"/>
    <mergeCell ref="E482:E484"/>
    <mergeCell ref="G483:H484"/>
    <mergeCell ref="I483:I484"/>
    <mergeCell ref="J483:J484"/>
    <mergeCell ref="K483:K486"/>
    <mergeCell ref="D479:D481"/>
    <mergeCell ref="E479:E481"/>
    <mergeCell ref="G479:H480"/>
    <mergeCell ref="I479:I480"/>
    <mergeCell ref="J479:J480"/>
    <mergeCell ref="K479:K482"/>
    <mergeCell ref="K475:K478"/>
    <mergeCell ref="L475:L478"/>
    <mergeCell ref="B477:B496"/>
    <mergeCell ref="C477:C478"/>
    <mergeCell ref="D477:D478"/>
    <mergeCell ref="E477:E478"/>
    <mergeCell ref="G477:H478"/>
    <mergeCell ref="I477:I478"/>
    <mergeCell ref="J477:J478"/>
    <mergeCell ref="C479:C487"/>
    <mergeCell ref="K471:K474"/>
    <mergeCell ref="L471:L474"/>
    <mergeCell ref="D473:D475"/>
    <mergeCell ref="E473:E475"/>
    <mergeCell ref="G473:H474"/>
    <mergeCell ref="I473:I474"/>
    <mergeCell ref="J473:J474"/>
    <mergeCell ref="G475:H476"/>
    <mergeCell ref="I475:I476"/>
    <mergeCell ref="J475:J476"/>
    <mergeCell ref="K467:K470"/>
    <mergeCell ref="L467:L470"/>
    <mergeCell ref="G469:H470"/>
    <mergeCell ref="I469:I470"/>
    <mergeCell ref="J469:J470"/>
    <mergeCell ref="D470:D472"/>
    <mergeCell ref="E470:E472"/>
    <mergeCell ref="G471:H472"/>
    <mergeCell ref="I471:I472"/>
    <mergeCell ref="J471:J472"/>
    <mergeCell ref="C467:C475"/>
    <mergeCell ref="D467:D469"/>
    <mergeCell ref="E467:E469"/>
    <mergeCell ref="G467:H468"/>
    <mergeCell ref="I467:I468"/>
    <mergeCell ref="J467:J468"/>
    <mergeCell ref="L463:L466"/>
    <mergeCell ref="D464:D466"/>
    <mergeCell ref="E464:E466"/>
    <mergeCell ref="G465:H466"/>
    <mergeCell ref="I465:I466"/>
    <mergeCell ref="J465:J466"/>
    <mergeCell ref="L459:L462"/>
    <mergeCell ref="D461:D463"/>
    <mergeCell ref="E461:E463"/>
    <mergeCell ref="G461:H462"/>
    <mergeCell ref="I461:I462"/>
    <mergeCell ref="J461:J462"/>
    <mergeCell ref="G463:H464"/>
    <mergeCell ref="I463:I464"/>
    <mergeCell ref="J463:J464"/>
    <mergeCell ref="K463:K466"/>
    <mergeCell ref="J457:J458"/>
    <mergeCell ref="K457:K458"/>
    <mergeCell ref="L457:L458"/>
    <mergeCell ref="C458:C466"/>
    <mergeCell ref="D458:D460"/>
    <mergeCell ref="E458:E460"/>
    <mergeCell ref="G459:H460"/>
    <mergeCell ref="I459:I460"/>
    <mergeCell ref="J459:J460"/>
    <mergeCell ref="K459:K462"/>
    <mergeCell ref="L445:L446"/>
    <mergeCell ref="H451:J451"/>
    <mergeCell ref="I453:K453"/>
    <mergeCell ref="I455:J456"/>
    <mergeCell ref="K455:L456"/>
    <mergeCell ref="B456:B475"/>
    <mergeCell ref="C456:C457"/>
    <mergeCell ref="D456:D457"/>
    <mergeCell ref="E456:E457"/>
    <mergeCell ref="I457:I458"/>
    <mergeCell ref="D444:D446"/>
    <mergeCell ref="E444:E446"/>
    <mergeCell ref="H445:H446"/>
    <mergeCell ref="I445:I446"/>
    <mergeCell ref="J445:J446"/>
    <mergeCell ref="K445:K446"/>
    <mergeCell ref="G441:G444"/>
    <mergeCell ref="H441:H442"/>
    <mergeCell ref="I441:I442"/>
    <mergeCell ref="J441:J442"/>
    <mergeCell ref="K441:K444"/>
    <mergeCell ref="L441:L444"/>
    <mergeCell ref="H443:H444"/>
    <mergeCell ref="I443:I444"/>
    <mergeCell ref="J443:J444"/>
    <mergeCell ref="K437:K440"/>
    <mergeCell ref="L437:L440"/>
    <mergeCell ref="C438:C446"/>
    <mergeCell ref="D438:D440"/>
    <mergeCell ref="E438:E440"/>
    <mergeCell ref="H439:H440"/>
    <mergeCell ref="I439:I440"/>
    <mergeCell ref="J439:J440"/>
    <mergeCell ref="D441:D443"/>
    <mergeCell ref="E441:E443"/>
    <mergeCell ref="L433:L436"/>
    <mergeCell ref="D435:D437"/>
    <mergeCell ref="E435:E437"/>
    <mergeCell ref="G435:H436"/>
    <mergeCell ref="I435:I436"/>
    <mergeCell ref="J435:J436"/>
    <mergeCell ref="G437:G440"/>
    <mergeCell ref="H437:H438"/>
    <mergeCell ref="I437:I438"/>
    <mergeCell ref="J437:J438"/>
    <mergeCell ref="L429:L432"/>
    <mergeCell ref="G431:H432"/>
    <mergeCell ref="I431:I432"/>
    <mergeCell ref="J431:J432"/>
    <mergeCell ref="D432:D434"/>
    <mergeCell ref="E432:E434"/>
    <mergeCell ref="G433:H434"/>
    <mergeCell ref="I433:I434"/>
    <mergeCell ref="J433:J434"/>
    <mergeCell ref="K433:K436"/>
    <mergeCell ref="D429:D431"/>
    <mergeCell ref="E429:E431"/>
    <mergeCell ref="G429:H430"/>
    <mergeCell ref="I429:I430"/>
    <mergeCell ref="J429:J430"/>
    <mergeCell ref="K429:K432"/>
    <mergeCell ref="K425:K428"/>
    <mergeCell ref="L425:L428"/>
    <mergeCell ref="B427:B446"/>
    <mergeCell ref="C427:C428"/>
    <mergeCell ref="D427:D428"/>
    <mergeCell ref="E427:E428"/>
    <mergeCell ref="G427:H428"/>
    <mergeCell ref="I427:I428"/>
    <mergeCell ref="J427:J428"/>
    <mergeCell ref="C429:C437"/>
    <mergeCell ref="K421:K424"/>
    <mergeCell ref="L421:L424"/>
    <mergeCell ref="D423:D425"/>
    <mergeCell ref="E423:E425"/>
    <mergeCell ref="G423:H424"/>
    <mergeCell ref="I423:I424"/>
    <mergeCell ref="J423:J424"/>
    <mergeCell ref="G425:H426"/>
    <mergeCell ref="I425:I426"/>
    <mergeCell ref="J425:J426"/>
    <mergeCell ref="K417:K420"/>
    <mergeCell ref="L417:L420"/>
    <mergeCell ref="G419:H420"/>
    <mergeCell ref="I419:I420"/>
    <mergeCell ref="J419:J420"/>
    <mergeCell ref="D420:D422"/>
    <mergeCell ref="E420:E422"/>
    <mergeCell ref="G421:H422"/>
    <mergeCell ref="I421:I422"/>
    <mergeCell ref="J421:J422"/>
    <mergeCell ref="C417:C425"/>
    <mergeCell ref="D417:D419"/>
    <mergeCell ref="E417:E419"/>
    <mergeCell ref="G417:H418"/>
    <mergeCell ref="I417:I418"/>
    <mergeCell ref="J417:J418"/>
    <mergeCell ref="L413:L416"/>
    <mergeCell ref="D414:D416"/>
    <mergeCell ref="E414:E416"/>
    <mergeCell ref="G415:H416"/>
    <mergeCell ref="I415:I416"/>
    <mergeCell ref="J415:J416"/>
    <mergeCell ref="L409:L412"/>
    <mergeCell ref="D411:D413"/>
    <mergeCell ref="E411:E413"/>
    <mergeCell ref="G411:H412"/>
    <mergeCell ref="I411:I412"/>
    <mergeCell ref="J411:J412"/>
    <mergeCell ref="G413:H414"/>
    <mergeCell ref="I413:I414"/>
    <mergeCell ref="J413:J414"/>
    <mergeCell ref="K413:K416"/>
    <mergeCell ref="J407:J408"/>
    <mergeCell ref="K407:K408"/>
    <mergeCell ref="L407:L408"/>
    <mergeCell ref="C408:C416"/>
    <mergeCell ref="D408:D410"/>
    <mergeCell ref="E408:E410"/>
    <mergeCell ref="G409:H410"/>
    <mergeCell ref="I409:I410"/>
    <mergeCell ref="J409:J410"/>
    <mergeCell ref="K409:K412"/>
    <mergeCell ref="L395:L396"/>
    <mergeCell ref="H401:J401"/>
    <mergeCell ref="I403:K403"/>
    <mergeCell ref="I405:J406"/>
    <mergeCell ref="K405:L406"/>
    <mergeCell ref="B406:B425"/>
    <mergeCell ref="C406:C407"/>
    <mergeCell ref="D406:D407"/>
    <mergeCell ref="E406:E407"/>
    <mergeCell ref="I407:I408"/>
    <mergeCell ref="D394:D396"/>
    <mergeCell ref="E394:E396"/>
    <mergeCell ref="H395:H396"/>
    <mergeCell ref="I395:I396"/>
    <mergeCell ref="J395:J396"/>
    <mergeCell ref="K395:K396"/>
    <mergeCell ref="G391:G394"/>
    <mergeCell ref="H391:H392"/>
    <mergeCell ref="I391:I392"/>
    <mergeCell ref="J391:J392"/>
    <mergeCell ref="K391:K394"/>
    <mergeCell ref="L391:L394"/>
    <mergeCell ref="H393:H394"/>
    <mergeCell ref="I393:I394"/>
    <mergeCell ref="J393:J394"/>
    <mergeCell ref="K387:K390"/>
    <mergeCell ref="L387:L390"/>
    <mergeCell ref="C388:C396"/>
    <mergeCell ref="D388:D390"/>
    <mergeCell ref="E388:E390"/>
    <mergeCell ref="H389:H390"/>
    <mergeCell ref="I389:I390"/>
    <mergeCell ref="J389:J390"/>
    <mergeCell ref="D391:D393"/>
    <mergeCell ref="E391:E393"/>
    <mergeCell ref="L383:L386"/>
    <mergeCell ref="D385:D387"/>
    <mergeCell ref="E385:E387"/>
    <mergeCell ref="G385:H386"/>
    <mergeCell ref="I385:I386"/>
    <mergeCell ref="J385:J386"/>
    <mergeCell ref="G387:G390"/>
    <mergeCell ref="H387:H388"/>
    <mergeCell ref="I387:I388"/>
    <mergeCell ref="J387:J388"/>
    <mergeCell ref="L379:L382"/>
    <mergeCell ref="G381:H382"/>
    <mergeCell ref="I381:I382"/>
    <mergeCell ref="J381:J382"/>
    <mergeCell ref="D382:D384"/>
    <mergeCell ref="E382:E384"/>
    <mergeCell ref="G383:H384"/>
    <mergeCell ref="I383:I384"/>
    <mergeCell ref="J383:J384"/>
    <mergeCell ref="K383:K386"/>
    <mergeCell ref="D379:D381"/>
    <mergeCell ref="E379:E381"/>
    <mergeCell ref="G379:H380"/>
    <mergeCell ref="I379:I380"/>
    <mergeCell ref="J379:J380"/>
    <mergeCell ref="K379:K382"/>
    <mergeCell ref="K375:K378"/>
    <mergeCell ref="L375:L378"/>
    <mergeCell ref="B377:B396"/>
    <mergeCell ref="C377:C378"/>
    <mergeCell ref="D377:D378"/>
    <mergeCell ref="E377:E378"/>
    <mergeCell ref="G377:H378"/>
    <mergeCell ref="I377:I378"/>
    <mergeCell ref="J377:J378"/>
    <mergeCell ref="C379:C387"/>
    <mergeCell ref="K371:K374"/>
    <mergeCell ref="L371:L374"/>
    <mergeCell ref="D373:D375"/>
    <mergeCell ref="E373:E375"/>
    <mergeCell ref="G373:H374"/>
    <mergeCell ref="I373:I374"/>
    <mergeCell ref="J373:J374"/>
    <mergeCell ref="G375:H376"/>
    <mergeCell ref="I375:I376"/>
    <mergeCell ref="J375:J376"/>
    <mergeCell ref="K367:K370"/>
    <mergeCell ref="L367:L370"/>
    <mergeCell ref="G369:H370"/>
    <mergeCell ref="I369:I370"/>
    <mergeCell ref="J369:J370"/>
    <mergeCell ref="D370:D372"/>
    <mergeCell ref="E370:E372"/>
    <mergeCell ref="G371:H372"/>
    <mergeCell ref="I371:I372"/>
    <mergeCell ref="J371:J372"/>
    <mergeCell ref="C367:C375"/>
    <mergeCell ref="D367:D369"/>
    <mergeCell ref="E367:E369"/>
    <mergeCell ref="G367:H368"/>
    <mergeCell ref="I367:I368"/>
    <mergeCell ref="J367:J368"/>
    <mergeCell ref="L363:L366"/>
    <mergeCell ref="D364:D366"/>
    <mergeCell ref="E364:E366"/>
    <mergeCell ref="G365:H366"/>
    <mergeCell ref="I365:I366"/>
    <mergeCell ref="J365:J366"/>
    <mergeCell ref="L359:L362"/>
    <mergeCell ref="D361:D363"/>
    <mergeCell ref="E361:E363"/>
    <mergeCell ref="G361:H362"/>
    <mergeCell ref="I361:I362"/>
    <mergeCell ref="J361:J362"/>
    <mergeCell ref="G363:H364"/>
    <mergeCell ref="I363:I364"/>
    <mergeCell ref="J363:J364"/>
    <mergeCell ref="K363:K366"/>
    <mergeCell ref="J357:J358"/>
    <mergeCell ref="K357:K358"/>
    <mergeCell ref="L357:L358"/>
    <mergeCell ref="C358:C366"/>
    <mergeCell ref="D358:D360"/>
    <mergeCell ref="E358:E360"/>
    <mergeCell ref="G359:H360"/>
    <mergeCell ref="I359:I360"/>
    <mergeCell ref="J359:J360"/>
    <mergeCell ref="K359:K362"/>
    <mergeCell ref="L345:L346"/>
    <mergeCell ref="H351:J351"/>
    <mergeCell ref="I353:K353"/>
    <mergeCell ref="I355:J356"/>
    <mergeCell ref="K355:L356"/>
    <mergeCell ref="B356:B375"/>
    <mergeCell ref="C356:C357"/>
    <mergeCell ref="D356:D357"/>
    <mergeCell ref="E356:E357"/>
    <mergeCell ref="I357:I358"/>
    <mergeCell ref="D344:D346"/>
    <mergeCell ref="E344:E346"/>
    <mergeCell ref="H345:H346"/>
    <mergeCell ref="I345:I346"/>
    <mergeCell ref="J345:J346"/>
    <mergeCell ref="K345:K346"/>
    <mergeCell ref="G341:G344"/>
    <mergeCell ref="H341:H342"/>
    <mergeCell ref="I341:I342"/>
    <mergeCell ref="J341:J342"/>
    <mergeCell ref="K341:K344"/>
    <mergeCell ref="L341:L344"/>
    <mergeCell ref="H343:H344"/>
    <mergeCell ref="I343:I344"/>
    <mergeCell ref="J343:J344"/>
    <mergeCell ref="K337:K340"/>
    <mergeCell ref="L337:L340"/>
    <mergeCell ref="C338:C346"/>
    <mergeCell ref="D338:D340"/>
    <mergeCell ref="E338:E340"/>
    <mergeCell ref="H339:H340"/>
    <mergeCell ref="I339:I340"/>
    <mergeCell ref="J339:J340"/>
    <mergeCell ref="D341:D343"/>
    <mergeCell ref="E341:E343"/>
    <mergeCell ref="L333:L336"/>
    <mergeCell ref="D335:D337"/>
    <mergeCell ref="E335:E337"/>
    <mergeCell ref="G335:H336"/>
    <mergeCell ref="I335:I336"/>
    <mergeCell ref="J335:J336"/>
    <mergeCell ref="G337:G340"/>
    <mergeCell ref="H337:H338"/>
    <mergeCell ref="I337:I338"/>
    <mergeCell ref="J337:J338"/>
    <mergeCell ref="L329:L332"/>
    <mergeCell ref="G331:H332"/>
    <mergeCell ref="I331:I332"/>
    <mergeCell ref="J331:J332"/>
    <mergeCell ref="D332:D334"/>
    <mergeCell ref="E332:E334"/>
    <mergeCell ref="G333:H334"/>
    <mergeCell ref="I333:I334"/>
    <mergeCell ref="J333:J334"/>
    <mergeCell ref="K333:K336"/>
    <mergeCell ref="D329:D331"/>
    <mergeCell ref="E329:E331"/>
    <mergeCell ref="G329:H330"/>
    <mergeCell ref="I329:I330"/>
    <mergeCell ref="J329:J330"/>
    <mergeCell ref="K329:K332"/>
    <mergeCell ref="K325:K328"/>
    <mergeCell ref="L325:L328"/>
    <mergeCell ref="B327:B346"/>
    <mergeCell ref="C327:C328"/>
    <mergeCell ref="D327:D328"/>
    <mergeCell ref="E327:E328"/>
    <mergeCell ref="G327:H328"/>
    <mergeCell ref="I327:I328"/>
    <mergeCell ref="J327:J328"/>
    <mergeCell ref="C329:C337"/>
    <mergeCell ref="K321:K324"/>
    <mergeCell ref="L321:L324"/>
    <mergeCell ref="D323:D325"/>
    <mergeCell ref="E323:E325"/>
    <mergeCell ref="G323:H324"/>
    <mergeCell ref="I323:I324"/>
    <mergeCell ref="J323:J324"/>
    <mergeCell ref="G325:H326"/>
    <mergeCell ref="I325:I326"/>
    <mergeCell ref="J325:J326"/>
    <mergeCell ref="K317:K320"/>
    <mergeCell ref="L317:L320"/>
    <mergeCell ref="G319:H320"/>
    <mergeCell ref="I319:I320"/>
    <mergeCell ref="J319:J320"/>
    <mergeCell ref="D320:D322"/>
    <mergeCell ref="E320:E322"/>
    <mergeCell ref="G321:H322"/>
    <mergeCell ref="I321:I322"/>
    <mergeCell ref="J321:J322"/>
    <mergeCell ref="C317:C325"/>
    <mergeCell ref="D317:D319"/>
    <mergeCell ref="E317:E319"/>
    <mergeCell ref="G317:H318"/>
    <mergeCell ref="I317:I318"/>
    <mergeCell ref="J317:J318"/>
    <mergeCell ref="L313:L316"/>
    <mergeCell ref="D314:D316"/>
    <mergeCell ref="E314:E316"/>
    <mergeCell ref="G315:H316"/>
    <mergeCell ref="I315:I316"/>
    <mergeCell ref="J315:J316"/>
    <mergeCell ref="L309:L312"/>
    <mergeCell ref="D311:D313"/>
    <mergeCell ref="E311:E313"/>
    <mergeCell ref="G311:H312"/>
    <mergeCell ref="I311:I312"/>
    <mergeCell ref="J311:J312"/>
    <mergeCell ref="G313:H314"/>
    <mergeCell ref="I313:I314"/>
    <mergeCell ref="J313:J314"/>
    <mergeCell ref="K313:K316"/>
    <mergeCell ref="J307:J308"/>
    <mergeCell ref="K307:K308"/>
    <mergeCell ref="L307:L308"/>
    <mergeCell ref="C308:C316"/>
    <mergeCell ref="D308:D310"/>
    <mergeCell ref="E308:E310"/>
    <mergeCell ref="G309:H310"/>
    <mergeCell ref="I309:I310"/>
    <mergeCell ref="J309:J310"/>
    <mergeCell ref="K309:K312"/>
    <mergeCell ref="L295:L296"/>
    <mergeCell ref="H301:J301"/>
    <mergeCell ref="I303:K303"/>
    <mergeCell ref="I305:J306"/>
    <mergeCell ref="K305:L306"/>
    <mergeCell ref="B306:B325"/>
    <mergeCell ref="C306:C307"/>
    <mergeCell ref="D306:D307"/>
    <mergeCell ref="E306:E307"/>
    <mergeCell ref="I307:I308"/>
    <mergeCell ref="D294:D296"/>
    <mergeCell ref="E294:E296"/>
    <mergeCell ref="H295:H296"/>
    <mergeCell ref="I295:I296"/>
    <mergeCell ref="J295:J296"/>
    <mergeCell ref="K295:K296"/>
    <mergeCell ref="G291:G294"/>
    <mergeCell ref="H291:H292"/>
    <mergeCell ref="I291:I292"/>
    <mergeCell ref="J291:J292"/>
    <mergeCell ref="K291:K294"/>
    <mergeCell ref="L291:L294"/>
    <mergeCell ref="H293:H294"/>
    <mergeCell ref="I293:I294"/>
    <mergeCell ref="J293:J294"/>
    <mergeCell ref="K287:K290"/>
    <mergeCell ref="L287:L290"/>
    <mergeCell ref="C288:C296"/>
    <mergeCell ref="D288:D290"/>
    <mergeCell ref="E288:E290"/>
    <mergeCell ref="H289:H290"/>
    <mergeCell ref="I289:I290"/>
    <mergeCell ref="J289:J290"/>
    <mergeCell ref="D291:D293"/>
    <mergeCell ref="E291:E293"/>
    <mergeCell ref="L283:L286"/>
    <mergeCell ref="D285:D287"/>
    <mergeCell ref="E285:E287"/>
    <mergeCell ref="G285:H286"/>
    <mergeCell ref="I285:I286"/>
    <mergeCell ref="J285:J286"/>
    <mergeCell ref="G287:G290"/>
    <mergeCell ref="H287:H288"/>
    <mergeCell ref="I287:I288"/>
    <mergeCell ref="J287:J288"/>
    <mergeCell ref="L279:L282"/>
    <mergeCell ref="G281:H282"/>
    <mergeCell ref="I281:I282"/>
    <mergeCell ref="J281:J282"/>
    <mergeCell ref="D282:D284"/>
    <mergeCell ref="E282:E284"/>
    <mergeCell ref="G283:H284"/>
    <mergeCell ref="I283:I284"/>
    <mergeCell ref="J283:J284"/>
    <mergeCell ref="K283:K286"/>
    <mergeCell ref="D279:D281"/>
    <mergeCell ref="E279:E281"/>
    <mergeCell ref="G279:H280"/>
    <mergeCell ref="I279:I280"/>
    <mergeCell ref="J279:J280"/>
    <mergeCell ref="K279:K282"/>
    <mergeCell ref="K275:K278"/>
    <mergeCell ref="L275:L278"/>
    <mergeCell ref="B277:B296"/>
    <mergeCell ref="C277:C278"/>
    <mergeCell ref="D277:D278"/>
    <mergeCell ref="E277:E278"/>
    <mergeCell ref="G277:H278"/>
    <mergeCell ref="I277:I278"/>
    <mergeCell ref="J277:J278"/>
    <mergeCell ref="C279:C287"/>
    <mergeCell ref="K271:K274"/>
    <mergeCell ref="L271:L274"/>
    <mergeCell ref="D273:D275"/>
    <mergeCell ref="E273:E275"/>
    <mergeCell ref="G273:H274"/>
    <mergeCell ref="I273:I274"/>
    <mergeCell ref="J273:J274"/>
    <mergeCell ref="G275:H276"/>
    <mergeCell ref="I275:I276"/>
    <mergeCell ref="J275:J276"/>
    <mergeCell ref="K267:K270"/>
    <mergeCell ref="L267:L270"/>
    <mergeCell ref="G269:H270"/>
    <mergeCell ref="I269:I270"/>
    <mergeCell ref="J269:J270"/>
    <mergeCell ref="D270:D272"/>
    <mergeCell ref="E270:E272"/>
    <mergeCell ref="G271:H272"/>
    <mergeCell ref="I271:I272"/>
    <mergeCell ref="J271:J272"/>
    <mergeCell ref="C267:C275"/>
    <mergeCell ref="D267:D269"/>
    <mergeCell ref="E267:E269"/>
    <mergeCell ref="G267:H268"/>
    <mergeCell ref="I267:I268"/>
    <mergeCell ref="J267:J268"/>
    <mergeCell ref="L263:L266"/>
    <mergeCell ref="D264:D266"/>
    <mergeCell ref="E264:E266"/>
    <mergeCell ref="G265:H266"/>
    <mergeCell ref="I265:I266"/>
    <mergeCell ref="J265:J266"/>
    <mergeCell ref="L259:L262"/>
    <mergeCell ref="D261:D263"/>
    <mergeCell ref="E261:E263"/>
    <mergeCell ref="G261:H262"/>
    <mergeCell ref="I261:I262"/>
    <mergeCell ref="J261:J262"/>
    <mergeCell ref="G263:H264"/>
    <mergeCell ref="I263:I264"/>
    <mergeCell ref="J263:J264"/>
    <mergeCell ref="K263:K266"/>
    <mergeCell ref="J257:J258"/>
    <mergeCell ref="K257:K258"/>
    <mergeCell ref="L257:L258"/>
    <mergeCell ref="C258:C266"/>
    <mergeCell ref="D258:D260"/>
    <mergeCell ref="E258:E260"/>
    <mergeCell ref="G259:H260"/>
    <mergeCell ref="I259:I260"/>
    <mergeCell ref="J259:J260"/>
    <mergeCell ref="K259:K262"/>
    <mergeCell ref="L245:L246"/>
    <mergeCell ref="H251:J251"/>
    <mergeCell ref="I253:K253"/>
    <mergeCell ref="I255:J256"/>
    <mergeCell ref="K255:L256"/>
    <mergeCell ref="B256:B275"/>
    <mergeCell ref="C256:C257"/>
    <mergeCell ref="D256:D257"/>
    <mergeCell ref="E256:E257"/>
    <mergeCell ref="I257:I258"/>
    <mergeCell ref="D244:D246"/>
    <mergeCell ref="E244:E246"/>
    <mergeCell ref="H245:H246"/>
    <mergeCell ref="I245:I246"/>
    <mergeCell ref="J245:J246"/>
    <mergeCell ref="K245:K246"/>
    <mergeCell ref="G241:G244"/>
    <mergeCell ref="H241:H242"/>
    <mergeCell ref="I241:I242"/>
    <mergeCell ref="J241:J242"/>
    <mergeCell ref="K241:K244"/>
    <mergeCell ref="L241:L244"/>
    <mergeCell ref="H243:H244"/>
    <mergeCell ref="I243:I244"/>
    <mergeCell ref="J243:J244"/>
    <mergeCell ref="K237:K240"/>
    <mergeCell ref="L237:L240"/>
    <mergeCell ref="C238:C246"/>
    <mergeCell ref="D238:D240"/>
    <mergeCell ref="E238:E240"/>
    <mergeCell ref="H239:H240"/>
    <mergeCell ref="I239:I240"/>
    <mergeCell ref="J239:J240"/>
    <mergeCell ref="D241:D243"/>
    <mergeCell ref="E241:E243"/>
    <mergeCell ref="L233:L236"/>
    <mergeCell ref="D235:D237"/>
    <mergeCell ref="E235:E237"/>
    <mergeCell ref="G235:H236"/>
    <mergeCell ref="I235:I236"/>
    <mergeCell ref="J235:J236"/>
    <mergeCell ref="G237:G240"/>
    <mergeCell ref="H237:H238"/>
    <mergeCell ref="I237:I238"/>
    <mergeCell ref="J237:J238"/>
    <mergeCell ref="L229:L232"/>
    <mergeCell ref="G231:H232"/>
    <mergeCell ref="I231:I232"/>
    <mergeCell ref="J231:J232"/>
    <mergeCell ref="D232:D234"/>
    <mergeCell ref="E232:E234"/>
    <mergeCell ref="G233:H234"/>
    <mergeCell ref="I233:I234"/>
    <mergeCell ref="J233:J234"/>
    <mergeCell ref="K233:K236"/>
    <mergeCell ref="D229:D231"/>
    <mergeCell ref="E229:E231"/>
    <mergeCell ref="G229:H230"/>
    <mergeCell ref="I229:I230"/>
    <mergeCell ref="J229:J230"/>
    <mergeCell ref="K229:K232"/>
    <mergeCell ref="K225:K228"/>
    <mergeCell ref="L225:L228"/>
    <mergeCell ref="B227:B246"/>
    <mergeCell ref="C227:C228"/>
    <mergeCell ref="D227:D228"/>
    <mergeCell ref="E227:E228"/>
    <mergeCell ref="G227:H228"/>
    <mergeCell ref="I227:I228"/>
    <mergeCell ref="J227:J228"/>
    <mergeCell ref="C229:C237"/>
    <mergeCell ref="K221:K224"/>
    <mergeCell ref="L221:L224"/>
    <mergeCell ref="D223:D225"/>
    <mergeCell ref="E223:E225"/>
    <mergeCell ref="G223:H224"/>
    <mergeCell ref="I223:I224"/>
    <mergeCell ref="J223:J224"/>
    <mergeCell ref="G225:H226"/>
    <mergeCell ref="I225:I226"/>
    <mergeCell ref="J225:J226"/>
    <mergeCell ref="K217:K220"/>
    <mergeCell ref="L217:L220"/>
    <mergeCell ref="G219:H220"/>
    <mergeCell ref="I219:I220"/>
    <mergeCell ref="J219:J220"/>
    <mergeCell ref="D220:D222"/>
    <mergeCell ref="E220:E222"/>
    <mergeCell ref="G221:H222"/>
    <mergeCell ref="I221:I222"/>
    <mergeCell ref="J221:J222"/>
    <mergeCell ref="C217:C225"/>
    <mergeCell ref="D217:D219"/>
    <mergeCell ref="E217:E219"/>
    <mergeCell ref="G217:H218"/>
    <mergeCell ref="I217:I218"/>
    <mergeCell ref="J217:J218"/>
    <mergeCell ref="L213:L216"/>
    <mergeCell ref="D214:D216"/>
    <mergeCell ref="E214:E216"/>
    <mergeCell ref="G215:H216"/>
    <mergeCell ref="I215:I216"/>
    <mergeCell ref="J215:J216"/>
    <mergeCell ref="L209:L212"/>
    <mergeCell ref="D211:D213"/>
    <mergeCell ref="E211:E213"/>
    <mergeCell ref="G211:H212"/>
    <mergeCell ref="I211:I212"/>
    <mergeCell ref="J211:J212"/>
    <mergeCell ref="G213:H214"/>
    <mergeCell ref="I213:I214"/>
    <mergeCell ref="J213:J214"/>
    <mergeCell ref="K213:K216"/>
    <mergeCell ref="J207:J208"/>
    <mergeCell ref="K207:K208"/>
    <mergeCell ref="L207:L208"/>
    <mergeCell ref="C208:C216"/>
    <mergeCell ref="D208:D210"/>
    <mergeCell ref="E208:E210"/>
    <mergeCell ref="G209:H210"/>
    <mergeCell ref="I209:I210"/>
    <mergeCell ref="J209:J210"/>
    <mergeCell ref="K209:K212"/>
    <mergeCell ref="L195:L196"/>
    <mergeCell ref="H201:J201"/>
    <mergeCell ref="I203:K203"/>
    <mergeCell ref="I205:J206"/>
    <mergeCell ref="K205:L206"/>
    <mergeCell ref="B206:B225"/>
    <mergeCell ref="C206:C207"/>
    <mergeCell ref="D206:D207"/>
    <mergeCell ref="E206:E207"/>
    <mergeCell ref="I207:I208"/>
    <mergeCell ref="D194:D196"/>
    <mergeCell ref="E194:E196"/>
    <mergeCell ref="H195:H196"/>
    <mergeCell ref="I195:I196"/>
    <mergeCell ref="J195:J196"/>
    <mergeCell ref="K195:K196"/>
    <mergeCell ref="G191:G194"/>
    <mergeCell ref="H191:H192"/>
    <mergeCell ref="I191:I192"/>
    <mergeCell ref="J191:J192"/>
    <mergeCell ref="K191:K194"/>
    <mergeCell ref="L191:L194"/>
    <mergeCell ref="H193:H194"/>
    <mergeCell ref="I193:I194"/>
    <mergeCell ref="J193:J194"/>
    <mergeCell ref="K187:K190"/>
    <mergeCell ref="L187:L190"/>
    <mergeCell ref="C188:C196"/>
    <mergeCell ref="D188:D190"/>
    <mergeCell ref="E188:E190"/>
    <mergeCell ref="H189:H190"/>
    <mergeCell ref="I189:I190"/>
    <mergeCell ref="J189:J190"/>
    <mergeCell ref="D191:D193"/>
    <mergeCell ref="E191:E193"/>
    <mergeCell ref="L183:L186"/>
    <mergeCell ref="D185:D187"/>
    <mergeCell ref="E185:E187"/>
    <mergeCell ref="G185:H186"/>
    <mergeCell ref="I185:I186"/>
    <mergeCell ref="J185:J186"/>
    <mergeCell ref="G187:G190"/>
    <mergeCell ref="H187:H188"/>
    <mergeCell ref="I187:I188"/>
    <mergeCell ref="J187:J188"/>
    <mergeCell ref="L179:L182"/>
    <mergeCell ref="G181:H182"/>
    <mergeCell ref="I181:I182"/>
    <mergeCell ref="J181:J182"/>
    <mergeCell ref="D182:D184"/>
    <mergeCell ref="E182:E184"/>
    <mergeCell ref="G183:H184"/>
    <mergeCell ref="I183:I184"/>
    <mergeCell ref="J183:J184"/>
    <mergeCell ref="K183:K186"/>
    <mergeCell ref="D179:D181"/>
    <mergeCell ref="E179:E181"/>
    <mergeCell ref="G179:H180"/>
    <mergeCell ref="I179:I180"/>
    <mergeCell ref="J179:J180"/>
    <mergeCell ref="K179:K182"/>
    <mergeCell ref="K175:K178"/>
    <mergeCell ref="L175:L178"/>
    <mergeCell ref="B177:B196"/>
    <mergeCell ref="C177:C178"/>
    <mergeCell ref="D177:D178"/>
    <mergeCell ref="E177:E178"/>
    <mergeCell ref="G177:H178"/>
    <mergeCell ref="I177:I178"/>
    <mergeCell ref="J177:J178"/>
    <mergeCell ref="C179:C187"/>
    <mergeCell ref="K171:K174"/>
    <mergeCell ref="L171:L174"/>
    <mergeCell ref="D173:D175"/>
    <mergeCell ref="E173:E175"/>
    <mergeCell ref="G173:H174"/>
    <mergeCell ref="I173:I174"/>
    <mergeCell ref="J173:J174"/>
    <mergeCell ref="G175:H176"/>
    <mergeCell ref="I175:I176"/>
    <mergeCell ref="J175:J176"/>
    <mergeCell ref="K167:K170"/>
    <mergeCell ref="L167:L170"/>
    <mergeCell ref="G169:H170"/>
    <mergeCell ref="I169:I170"/>
    <mergeCell ref="J169:J170"/>
    <mergeCell ref="D170:D172"/>
    <mergeCell ref="E170:E172"/>
    <mergeCell ref="G171:H172"/>
    <mergeCell ref="I171:I172"/>
    <mergeCell ref="J171:J172"/>
    <mergeCell ref="C167:C175"/>
    <mergeCell ref="D167:D169"/>
    <mergeCell ref="E167:E169"/>
    <mergeCell ref="G167:H168"/>
    <mergeCell ref="I167:I168"/>
    <mergeCell ref="J167:J168"/>
    <mergeCell ref="L163:L166"/>
    <mergeCell ref="D164:D166"/>
    <mergeCell ref="E164:E166"/>
    <mergeCell ref="G165:H166"/>
    <mergeCell ref="I165:I166"/>
    <mergeCell ref="J165:J166"/>
    <mergeCell ref="L159:L162"/>
    <mergeCell ref="D161:D163"/>
    <mergeCell ref="E161:E163"/>
    <mergeCell ref="G161:H162"/>
    <mergeCell ref="I161:I162"/>
    <mergeCell ref="J161:J162"/>
    <mergeCell ref="G163:H164"/>
    <mergeCell ref="I163:I164"/>
    <mergeCell ref="J163:J164"/>
    <mergeCell ref="K163:K166"/>
    <mergeCell ref="J157:J158"/>
    <mergeCell ref="K157:K158"/>
    <mergeCell ref="L157:L158"/>
    <mergeCell ref="C158:C166"/>
    <mergeCell ref="D158:D160"/>
    <mergeCell ref="E158:E160"/>
    <mergeCell ref="G159:H160"/>
    <mergeCell ref="I159:I160"/>
    <mergeCell ref="J159:J160"/>
    <mergeCell ref="K159:K162"/>
    <mergeCell ref="L145:L146"/>
    <mergeCell ref="H151:J151"/>
    <mergeCell ref="I153:K153"/>
    <mergeCell ref="I155:J156"/>
    <mergeCell ref="K155:L156"/>
    <mergeCell ref="B156:B175"/>
    <mergeCell ref="C156:C157"/>
    <mergeCell ref="D156:D157"/>
    <mergeCell ref="E156:E157"/>
    <mergeCell ref="I157:I158"/>
    <mergeCell ref="D144:D146"/>
    <mergeCell ref="E144:E146"/>
    <mergeCell ref="H145:H146"/>
    <mergeCell ref="I145:I146"/>
    <mergeCell ref="J145:J146"/>
    <mergeCell ref="K145:K146"/>
    <mergeCell ref="G141:G144"/>
    <mergeCell ref="H141:H142"/>
    <mergeCell ref="I141:I142"/>
    <mergeCell ref="J141:J142"/>
    <mergeCell ref="K141:K144"/>
    <mergeCell ref="L141:L144"/>
    <mergeCell ref="H143:H144"/>
    <mergeCell ref="I143:I144"/>
    <mergeCell ref="J143:J144"/>
    <mergeCell ref="K137:K140"/>
    <mergeCell ref="L137:L140"/>
    <mergeCell ref="C138:C146"/>
    <mergeCell ref="D138:D140"/>
    <mergeCell ref="E138:E140"/>
    <mergeCell ref="H139:H140"/>
    <mergeCell ref="I139:I140"/>
    <mergeCell ref="J139:J140"/>
    <mergeCell ref="D141:D143"/>
    <mergeCell ref="E141:E143"/>
    <mergeCell ref="L133:L136"/>
    <mergeCell ref="D135:D137"/>
    <mergeCell ref="E135:E137"/>
    <mergeCell ref="G135:H136"/>
    <mergeCell ref="I135:I136"/>
    <mergeCell ref="J135:J136"/>
    <mergeCell ref="G137:G140"/>
    <mergeCell ref="H137:H138"/>
    <mergeCell ref="I137:I138"/>
    <mergeCell ref="J137:J138"/>
    <mergeCell ref="L129:L132"/>
    <mergeCell ref="G131:H132"/>
    <mergeCell ref="I131:I132"/>
    <mergeCell ref="J131:J132"/>
    <mergeCell ref="D132:D134"/>
    <mergeCell ref="E132:E134"/>
    <mergeCell ref="G133:H134"/>
    <mergeCell ref="I133:I134"/>
    <mergeCell ref="J133:J134"/>
    <mergeCell ref="K133:K136"/>
    <mergeCell ref="D129:D131"/>
    <mergeCell ref="E129:E131"/>
    <mergeCell ref="G129:H130"/>
    <mergeCell ref="I129:I130"/>
    <mergeCell ref="J129:J130"/>
    <mergeCell ref="K129:K132"/>
    <mergeCell ref="K125:K128"/>
    <mergeCell ref="L125:L128"/>
    <mergeCell ref="B127:B146"/>
    <mergeCell ref="C127:C128"/>
    <mergeCell ref="D127:D128"/>
    <mergeCell ref="E127:E128"/>
    <mergeCell ref="G127:H128"/>
    <mergeCell ref="I127:I128"/>
    <mergeCell ref="J127:J128"/>
    <mergeCell ref="C129:C137"/>
    <mergeCell ref="K121:K124"/>
    <mergeCell ref="L121:L124"/>
    <mergeCell ref="D123:D125"/>
    <mergeCell ref="E123:E125"/>
    <mergeCell ref="G123:H124"/>
    <mergeCell ref="I123:I124"/>
    <mergeCell ref="J123:J124"/>
    <mergeCell ref="G125:H126"/>
    <mergeCell ref="I125:I126"/>
    <mergeCell ref="J125:J126"/>
    <mergeCell ref="K117:K120"/>
    <mergeCell ref="L117:L120"/>
    <mergeCell ref="G119:H120"/>
    <mergeCell ref="I119:I120"/>
    <mergeCell ref="J119:J120"/>
    <mergeCell ref="D120:D122"/>
    <mergeCell ref="E120:E122"/>
    <mergeCell ref="G121:H122"/>
    <mergeCell ref="I121:I122"/>
    <mergeCell ref="J121:J122"/>
    <mergeCell ref="C117:C125"/>
    <mergeCell ref="D117:D119"/>
    <mergeCell ref="E117:E119"/>
    <mergeCell ref="G117:H118"/>
    <mergeCell ref="I117:I118"/>
    <mergeCell ref="J117:J118"/>
    <mergeCell ref="L113:L116"/>
    <mergeCell ref="D114:D116"/>
    <mergeCell ref="E114:E116"/>
    <mergeCell ref="G115:H116"/>
    <mergeCell ref="I115:I116"/>
    <mergeCell ref="J115:J116"/>
    <mergeCell ref="L109:L112"/>
    <mergeCell ref="D111:D113"/>
    <mergeCell ref="E111:E113"/>
    <mergeCell ref="G111:H112"/>
    <mergeCell ref="I111:I112"/>
    <mergeCell ref="J111:J112"/>
    <mergeCell ref="G113:H114"/>
    <mergeCell ref="I113:I114"/>
    <mergeCell ref="J113:J114"/>
    <mergeCell ref="K113:K116"/>
    <mergeCell ref="J107:J108"/>
    <mergeCell ref="K107:K108"/>
    <mergeCell ref="L107:L108"/>
    <mergeCell ref="C108:C116"/>
    <mergeCell ref="D108:D110"/>
    <mergeCell ref="E108:E110"/>
    <mergeCell ref="G109:H110"/>
    <mergeCell ref="I109:I110"/>
    <mergeCell ref="J109:J110"/>
    <mergeCell ref="K109:K112"/>
    <mergeCell ref="L95:L96"/>
    <mergeCell ref="H101:J101"/>
    <mergeCell ref="I103:K103"/>
    <mergeCell ref="I105:J106"/>
    <mergeCell ref="K105:L106"/>
    <mergeCell ref="B106:B125"/>
    <mergeCell ref="C106:C107"/>
    <mergeCell ref="D106:D107"/>
    <mergeCell ref="E106:E107"/>
    <mergeCell ref="I107:I108"/>
    <mergeCell ref="D94:D96"/>
    <mergeCell ref="E94:E96"/>
    <mergeCell ref="H95:H96"/>
    <mergeCell ref="I95:I96"/>
    <mergeCell ref="J95:J96"/>
    <mergeCell ref="K95:K96"/>
    <mergeCell ref="G91:G94"/>
    <mergeCell ref="H91:H92"/>
    <mergeCell ref="I91:I92"/>
    <mergeCell ref="J91:J92"/>
    <mergeCell ref="K91:K94"/>
    <mergeCell ref="L91:L94"/>
    <mergeCell ref="H93:H94"/>
    <mergeCell ref="I93:I94"/>
    <mergeCell ref="J93:J94"/>
    <mergeCell ref="K87:K90"/>
    <mergeCell ref="L87:L90"/>
    <mergeCell ref="C88:C96"/>
    <mergeCell ref="D88:D90"/>
    <mergeCell ref="E88:E90"/>
    <mergeCell ref="H89:H90"/>
    <mergeCell ref="I89:I90"/>
    <mergeCell ref="J89:J90"/>
    <mergeCell ref="D91:D93"/>
    <mergeCell ref="E91:E93"/>
    <mergeCell ref="L83:L86"/>
    <mergeCell ref="D85:D87"/>
    <mergeCell ref="E85:E87"/>
    <mergeCell ref="G85:H86"/>
    <mergeCell ref="I85:I86"/>
    <mergeCell ref="J85:J86"/>
    <mergeCell ref="G87:G90"/>
    <mergeCell ref="H87:H88"/>
    <mergeCell ref="I87:I88"/>
    <mergeCell ref="J87:J88"/>
    <mergeCell ref="L79:L82"/>
    <mergeCell ref="G81:H82"/>
    <mergeCell ref="I81:I82"/>
    <mergeCell ref="J81:J82"/>
    <mergeCell ref="D82:D84"/>
    <mergeCell ref="E82:E84"/>
    <mergeCell ref="G83:H84"/>
    <mergeCell ref="I83:I84"/>
    <mergeCell ref="J83:J84"/>
    <mergeCell ref="K83:K86"/>
    <mergeCell ref="D79:D81"/>
    <mergeCell ref="E79:E81"/>
    <mergeCell ref="G79:H80"/>
    <mergeCell ref="I79:I80"/>
    <mergeCell ref="J79:J80"/>
    <mergeCell ref="K79:K82"/>
    <mergeCell ref="K75:K78"/>
    <mergeCell ref="L75:L78"/>
    <mergeCell ref="B77:B96"/>
    <mergeCell ref="C77:C78"/>
    <mergeCell ref="D77:D78"/>
    <mergeCell ref="E77:E78"/>
    <mergeCell ref="G77:H78"/>
    <mergeCell ref="I77:I78"/>
    <mergeCell ref="J77:J78"/>
    <mergeCell ref="C79:C87"/>
    <mergeCell ref="K71:K74"/>
    <mergeCell ref="L71:L74"/>
    <mergeCell ref="D73:D75"/>
    <mergeCell ref="E73:E75"/>
    <mergeCell ref="G73:H74"/>
    <mergeCell ref="I73:I74"/>
    <mergeCell ref="J73:J74"/>
    <mergeCell ref="G75:H76"/>
    <mergeCell ref="I75:I76"/>
    <mergeCell ref="J75:J76"/>
    <mergeCell ref="K67:K70"/>
    <mergeCell ref="L67:L70"/>
    <mergeCell ref="G69:H70"/>
    <mergeCell ref="I69:I70"/>
    <mergeCell ref="J69:J70"/>
    <mergeCell ref="D70:D72"/>
    <mergeCell ref="E70:E72"/>
    <mergeCell ref="G71:H72"/>
    <mergeCell ref="I71:I72"/>
    <mergeCell ref="J71:J72"/>
    <mergeCell ref="C67:C75"/>
    <mergeCell ref="D67:D69"/>
    <mergeCell ref="E67:E69"/>
    <mergeCell ref="G67:H68"/>
    <mergeCell ref="I67:I68"/>
    <mergeCell ref="J67:J68"/>
    <mergeCell ref="L63:L66"/>
    <mergeCell ref="D64:D66"/>
    <mergeCell ref="E64:E66"/>
    <mergeCell ref="G65:H66"/>
    <mergeCell ref="I65:I66"/>
    <mergeCell ref="J65:J66"/>
    <mergeCell ref="L59:L62"/>
    <mergeCell ref="D61:D63"/>
    <mergeCell ref="E61:E63"/>
    <mergeCell ref="G61:H62"/>
    <mergeCell ref="I61:I62"/>
    <mergeCell ref="J61:J62"/>
    <mergeCell ref="G63:H64"/>
    <mergeCell ref="I63:I64"/>
    <mergeCell ref="J63:J64"/>
    <mergeCell ref="K63:K66"/>
    <mergeCell ref="J57:J58"/>
    <mergeCell ref="K57:K58"/>
    <mergeCell ref="L57:L58"/>
    <mergeCell ref="C58:C66"/>
    <mergeCell ref="D58:D60"/>
    <mergeCell ref="E58:E60"/>
    <mergeCell ref="G59:H60"/>
    <mergeCell ref="I59:I60"/>
    <mergeCell ref="J59:J60"/>
    <mergeCell ref="K59:K62"/>
    <mergeCell ref="L45:L46"/>
    <mergeCell ref="H51:J51"/>
    <mergeCell ref="I53:K53"/>
    <mergeCell ref="I55:J56"/>
    <mergeCell ref="K55:L56"/>
    <mergeCell ref="B56:B75"/>
    <mergeCell ref="C56:C57"/>
    <mergeCell ref="D56:D57"/>
    <mergeCell ref="E56:E57"/>
    <mergeCell ref="I57:I58"/>
    <mergeCell ref="D44:D46"/>
    <mergeCell ref="E44:E46"/>
    <mergeCell ref="H45:H46"/>
    <mergeCell ref="I45:I46"/>
    <mergeCell ref="J45:J46"/>
    <mergeCell ref="K45:K46"/>
    <mergeCell ref="G41:G44"/>
    <mergeCell ref="H41:H42"/>
    <mergeCell ref="I41:I42"/>
    <mergeCell ref="J41:J42"/>
    <mergeCell ref="K41:K44"/>
    <mergeCell ref="L41:L44"/>
    <mergeCell ref="H43:H44"/>
    <mergeCell ref="I43:I44"/>
    <mergeCell ref="J43:J44"/>
    <mergeCell ref="K37:K40"/>
    <mergeCell ref="L37:L40"/>
    <mergeCell ref="C38:C46"/>
    <mergeCell ref="D38:D40"/>
    <mergeCell ref="E38:E40"/>
    <mergeCell ref="H39:H40"/>
    <mergeCell ref="I39:I40"/>
    <mergeCell ref="J39:J40"/>
    <mergeCell ref="D41:D43"/>
    <mergeCell ref="E41:E43"/>
    <mergeCell ref="L33:L36"/>
    <mergeCell ref="D35:D37"/>
    <mergeCell ref="E35:E37"/>
    <mergeCell ref="G35:H36"/>
    <mergeCell ref="I35:I36"/>
    <mergeCell ref="J35:J36"/>
    <mergeCell ref="G37:G40"/>
    <mergeCell ref="H37:H38"/>
    <mergeCell ref="I37:I38"/>
    <mergeCell ref="J37:J38"/>
    <mergeCell ref="L29:L32"/>
    <mergeCell ref="G31:H32"/>
    <mergeCell ref="I31:I32"/>
    <mergeCell ref="J31:J32"/>
    <mergeCell ref="D32:D34"/>
    <mergeCell ref="E32:E34"/>
    <mergeCell ref="G33:H34"/>
    <mergeCell ref="I33:I34"/>
    <mergeCell ref="J33:J34"/>
    <mergeCell ref="K33:K36"/>
    <mergeCell ref="D29:D31"/>
    <mergeCell ref="E29:E31"/>
    <mergeCell ref="G29:H30"/>
    <mergeCell ref="I29:I30"/>
    <mergeCell ref="J29:J30"/>
    <mergeCell ref="K29:K32"/>
    <mergeCell ref="K25:K28"/>
    <mergeCell ref="L25:L28"/>
    <mergeCell ref="B27:B46"/>
    <mergeCell ref="C27:C28"/>
    <mergeCell ref="D27:D28"/>
    <mergeCell ref="E27:E28"/>
    <mergeCell ref="G27:H28"/>
    <mergeCell ref="I27:I28"/>
    <mergeCell ref="J27:J28"/>
    <mergeCell ref="C29:C37"/>
    <mergeCell ref="K21:K24"/>
    <mergeCell ref="L21:L24"/>
    <mergeCell ref="D23:D25"/>
    <mergeCell ref="E23:E25"/>
    <mergeCell ref="G23:H24"/>
    <mergeCell ref="I23:I24"/>
    <mergeCell ref="J23:J24"/>
    <mergeCell ref="G25:H26"/>
    <mergeCell ref="I25:I26"/>
    <mergeCell ref="J25:J26"/>
    <mergeCell ref="K17:K20"/>
    <mergeCell ref="L17:L20"/>
    <mergeCell ref="G19:H20"/>
    <mergeCell ref="I19:I20"/>
    <mergeCell ref="J19:J20"/>
    <mergeCell ref="D20:D22"/>
    <mergeCell ref="E20:E22"/>
    <mergeCell ref="G21:H22"/>
    <mergeCell ref="I21:I22"/>
    <mergeCell ref="J21:J22"/>
    <mergeCell ref="C17:C25"/>
    <mergeCell ref="D17:D19"/>
    <mergeCell ref="E17:E19"/>
    <mergeCell ref="G17:H18"/>
    <mergeCell ref="I17:I18"/>
    <mergeCell ref="J17:J18"/>
    <mergeCell ref="K13:K16"/>
    <mergeCell ref="L13:L16"/>
    <mergeCell ref="D14:D16"/>
    <mergeCell ref="E14:E16"/>
    <mergeCell ref="G15:H16"/>
    <mergeCell ref="I15:I16"/>
    <mergeCell ref="J15:J16"/>
    <mergeCell ref="D11:D13"/>
    <mergeCell ref="E11:E13"/>
    <mergeCell ref="G11:H12"/>
    <mergeCell ref="I11:I12"/>
    <mergeCell ref="J11:J12"/>
    <mergeCell ref="G13:H14"/>
    <mergeCell ref="I13:I14"/>
    <mergeCell ref="J13:J14"/>
    <mergeCell ref="K7:K8"/>
    <mergeCell ref="L7:L8"/>
    <mergeCell ref="C8:C16"/>
    <mergeCell ref="D8:D10"/>
    <mergeCell ref="E8:E10"/>
    <mergeCell ref="G9:H10"/>
    <mergeCell ref="I9:I10"/>
    <mergeCell ref="J9:J10"/>
    <mergeCell ref="K9:K12"/>
    <mergeCell ref="L9:L12"/>
    <mergeCell ref="H1:J1"/>
    <mergeCell ref="I3:K3"/>
    <mergeCell ref="I5:J6"/>
    <mergeCell ref="K5:L6"/>
    <mergeCell ref="B6:B25"/>
    <mergeCell ref="C6:C7"/>
    <mergeCell ref="D6:D7"/>
    <mergeCell ref="E6:E7"/>
    <mergeCell ref="I7:I8"/>
    <mergeCell ref="J7:J8"/>
  </mergeCells>
  <pageMargins left="0.78740157480314965" right="0.78740157480314965" top="1.1811023622047245" bottom="1.1811023622047245" header="0.51181102362204722" footer="0.51181102362204722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69EE-01F9-4D0C-A513-C81088D7F7E7}">
  <sheetPr codeName="Sheet33"/>
  <dimension ref="A1:K466"/>
  <sheetViews>
    <sheetView workbookViewId="0">
      <pane ySplit="3" topLeftCell="A427" activePane="bottomLeft" state="frozen"/>
      <selection pane="bottomLeft"/>
    </sheetView>
  </sheetViews>
  <sheetFormatPr defaultRowHeight="12.75" x14ac:dyDescent="0.2"/>
  <cols>
    <col min="1" max="1" width="25.7109375" style="28" customWidth="1"/>
    <col min="2" max="2" width="16.7109375" style="28" customWidth="1"/>
    <col min="3" max="9" width="6.7109375" style="29" customWidth="1"/>
    <col min="10" max="11" width="8.7109375" style="30" customWidth="1"/>
    <col min="12" max="16384" width="9.140625" style="17"/>
  </cols>
  <sheetData>
    <row r="1" spans="1:11" ht="18" x14ac:dyDescent="0.25">
      <c r="A1" s="31" t="s">
        <v>463</v>
      </c>
      <c r="H1" s="23"/>
    </row>
    <row r="2" spans="1:11" x14ac:dyDescent="0.2">
      <c r="E2" s="46" t="s">
        <v>38</v>
      </c>
      <c r="F2" s="47"/>
      <c r="G2" s="46" t="s">
        <v>41</v>
      </c>
      <c r="H2" s="47"/>
    </row>
    <row r="3" spans="1:11" x14ac:dyDescent="0.2">
      <c r="A3" s="28" t="s">
        <v>36</v>
      </c>
      <c r="B3" s="28" t="s">
        <v>37</v>
      </c>
      <c r="C3" s="29" t="s">
        <v>464</v>
      </c>
      <c r="D3" s="29" t="s">
        <v>465</v>
      </c>
      <c r="E3" s="29" t="s">
        <v>39</v>
      </c>
      <c r="F3" s="29" t="s">
        <v>40</v>
      </c>
      <c r="G3" s="29" t="s">
        <v>39</v>
      </c>
      <c r="H3" s="29" t="s">
        <v>40</v>
      </c>
      <c r="I3" s="29" t="s">
        <v>24</v>
      </c>
      <c r="J3" s="30" t="s">
        <v>25</v>
      </c>
      <c r="K3" s="30" t="s">
        <v>466</v>
      </c>
    </row>
    <row r="4" spans="1:11" x14ac:dyDescent="0.2">
      <c r="A4" s="21" t="s">
        <v>126</v>
      </c>
      <c r="B4" s="21" t="s">
        <v>18</v>
      </c>
      <c r="C4" s="29" t="s">
        <v>474</v>
      </c>
      <c r="D4" s="29" t="s">
        <v>471</v>
      </c>
      <c r="E4" s="24">
        <v>63</v>
      </c>
      <c r="F4" s="24">
        <v>9</v>
      </c>
      <c r="G4" s="24">
        <v>1492</v>
      </c>
      <c r="H4" s="24">
        <v>1071</v>
      </c>
      <c r="I4" s="24">
        <v>12</v>
      </c>
      <c r="J4" s="26">
        <v>87.5</v>
      </c>
      <c r="K4" s="26">
        <v>58.213031603589549</v>
      </c>
    </row>
    <row r="5" spans="1:11" x14ac:dyDescent="0.2">
      <c r="A5" s="21" t="s">
        <v>246</v>
      </c>
      <c r="B5" s="21" t="s">
        <v>11</v>
      </c>
      <c r="C5" s="29" t="s">
        <v>476</v>
      </c>
      <c r="D5" s="29" t="s">
        <v>472</v>
      </c>
      <c r="E5" s="24">
        <v>62</v>
      </c>
      <c r="F5" s="24">
        <v>20</v>
      </c>
      <c r="G5" s="24">
        <v>1638</v>
      </c>
      <c r="H5" s="24">
        <v>1366</v>
      </c>
      <c r="I5" s="24">
        <v>14</v>
      </c>
      <c r="J5" s="26">
        <v>75.609756097560975</v>
      </c>
      <c r="K5" s="26">
        <v>54.527296937416779</v>
      </c>
    </row>
    <row r="6" spans="1:11" x14ac:dyDescent="0.2">
      <c r="A6" s="21" t="s">
        <v>191</v>
      </c>
      <c r="B6" s="21" t="s">
        <v>18</v>
      </c>
      <c r="C6" s="29" t="s">
        <v>476</v>
      </c>
      <c r="D6" s="29" t="s">
        <v>471</v>
      </c>
      <c r="E6" s="24">
        <v>56</v>
      </c>
      <c r="F6" s="24">
        <v>28</v>
      </c>
      <c r="G6" s="24">
        <v>1615</v>
      </c>
      <c r="H6" s="24">
        <v>1418</v>
      </c>
      <c r="I6" s="24">
        <v>14</v>
      </c>
      <c r="J6" s="26">
        <v>66.666666666666657</v>
      </c>
      <c r="K6" s="26">
        <v>53.247609627431594</v>
      </c>
    </row>
    <row r="7" spans="1:11" x14ac:dyDescent="0.2">
      <c r="A7" s="21" t="s">
        <v>379</v>
      </c>
      <c r="B7" s="21" t="s">
        <v>5</v>
      </c>
      <c r="C7" s="29" t="s">
        <v>477</v>
      </c>
      <c r="D7" s="29" t="s">
        <v>471</v>
      </c>
      <c r="E7" s="24">
        <v>55</v>
      </c>
      <c r="F7" s="24">
        <v>15</v>
      </c>
      <c r="G7" s="24">
        <v>1403</v>
      </c>
      <c r="H7" s="24">
        <v>1079</v>
      </c>
      <c r="I7" s="24">
        <v>12</v>
      </c>
      <c r="J7" s="26">
        <v>78.571428571428569</v>
      </c>
      <c r="K7" s="26">
        <v>56.526994359387594</v>
      </c>
    </row>
    <row r="8" spans="1:11" x14ac:dyDescent="0.2">
      <c r="A8" s="21" t="s">
        <v>132</v>
      </c>
      <c r="B8" s="21" t="s">
        <v>18</v>
      </c>
      <c r="C8" s="29" t="s">
        <v>474</v>
      </c>
      <c r="D8" s="29" t="s">
        <v>471</v>
      </c>
      <c r="E8" s="24">
        <v>53</v>
      </c>
      <c r="F8" s="24">
        <v>19</v>
      </c>
      <c r="G8" s="24">
        <v>1445</v>
      </c>
      <c r="H8" s="24">
        <v>1118</v>
      </c>
      <c r="I8" s="24">
        <v>12</v>
      </c>
      <c r="J8" s="26">
        <v>73.611111111111114</v>
      </c>
      <c r="K8" s="26">
        <v>56.379243074522044</v>
      </c>
    </row>
    <row r="9" spans="1:11" x14ac:dyDescent="0.2">
      <c r="A9" s="21" t="s">
        <v>252</v>
      </c>
      <c r="B9" s="21" t="s">
        <v>33</v>
      </c>
      <c r="C9" s="29" t="s">
        <v>475</v>
      </c>
      <c r="D9" s="29" t="s">
        <v>471</v>
      </c>
      <c r="E9" s="24">
        <v>53</v>
      </c>
      <c r="F9" s="24">
        <v>19</v>
      </c>
      <c r="G9" s="24">
        <v>1444</v>
      </c>
      <c r="H9" s="24">
        <v>1237</v>
      </c>
      <c r="I9" s="24">
        <v>12</v>
      </c>
      <c r="J9" s="26">
        <v>73.611111111111114</v>
      </c>
      <c r="K9" s="26">
        <v>53.860499813502429</v>
      </c>
    </row>
    <row r="10" spans="1:11" x14ac:dyDescent="0.2">
      <c r="A10" s="21" t="s">
        <v>137</v>
      </c>
      <c r="B10" s="21" t="s">
        <v>22</v>
      </c>
      <c r="C10" s="29" t="s">
        <v>470</v>
      </c>
      <c r="D10" s="29" t="s">
        <v>471</v>
      </c>
      <c r="E10" s="24">
        <v>52</v>
      </c>
      <c r="F10" s="24">
        <v>7</v>
      </c>
      <c r="G10" s="24">
        <v>1222</v>
      </c>
      <c r="H10" s="24">
        <v>836</v>
      </c>
      <c r="I10" s="24">
        <v>10</v>
      </c>
      <c r="J10" s="26">
        <v>88.135593220338976</v>
      </c>
      <c r="K10" s="26">
        <v>59.37803692905733</v>
      </c>
    </row>
    <row r="11" spans="1:11" x14ac:dyDescent="0.2">
      <c r="A11" s="21" t="s">
        <v>241</v>
      </c>
      <c r="B11" s="21" t="s">
        <v>80</v>
      </c>
      <c r="C11" s="29" t="s">
        <v>475</v>
      </c>
      <c r="D11" s="29" t="s">
        <v>472</v>
      </c>
      <c r="E11" s="24">
        <v>52</v>
      </c>
      <c r="F11" s="24">
        <v>20</v>
      </c>
      <c r="G11" s="24">
        <v>1392</v>
      </c>
      <c r="H11" s="24">
        <v>1125</v>
      </c>
      <c r="I11" s="24">
        <v>12</v>
      </c>
      <c r="J11" s="26">
        <v>72.222222222222214</v>
      </c>
      <c r="K11" s="26">
        <v>55.303933253873659</v>
      </c>
    </row>
    <row r="12" spans="1:11" x14ac:dyDescent="0.2">
      <c r="A12" s="21" t="s">
        <v>128</v>
      </c>
      <c r="B12" s="21" t="s">
        <v>18</v>
      </c>
      <c r="C12" s="29" t="s">
        <v>474</v>
      </c>
      <c r="D12" s="29" t="s">
        <v>471</v>
      </c>
      <c r="E12" s="24">
        <v>51</v>
      </c>
      <c r="F12" s="24">
        <v>15</v>
      </c>
      <c r="G12" s="24">
        <v>1324</v>
      </c>
      <c r="H12" s="24">
        <v>1071</v>
      </c>
      <c r="I12" s="24">
        <v>11</v>
      </c>
      <c r="J12" s="26">
        <v>77.272727272727266</v>
      </c>
      <c r="K12" s="26">
        <v>55.281837160751564</v>
      </c>
    </row>
    <row r="13" spans="1:11" x14ac:dyDescent="0.2">
      <c r="A13" s="21" t="s">
        <v>219</v>
      </c>
      <c r="B13" s="21" t="s">
        <v>18</v>
      </c>
      <c r="C13" s="29" t="s">
        <v>476</v>
      </c>
      <c r="D13" s="29" t="s">
        <v>472</v>
      </c>
      <c r="E13" s="24">
        <v>51</v>
      </c>
      <c r="F13" s="24">
        <v>27</v>
      </c>
      <c r="G13" s="24">
        <v>1499</v>
      </c>
      <c r="H13" s="24">
        <v>1307</v>
      </c>
      <c r="I13" s="24">
        <v>13</v>
      </c>
      <c r="J13" s="26">
        <v>65.384615384615387</v>
      </c>
      <c r="K13" s="26">
        <v>53.421240199572338</v>
      </c>
    </row>
    <row r="14" spans="1:11" x14ac:dyDescent="0.2">
      <c r="A14" s="21" t="s">
        <v>207</v>
      </c>
      <c r="B14" s="21" t="s">
        <v>16</v>
      </c>
      <c r="C14" s="29" t="s">
        <v>475</v>
      </c>
      <c r="D14" s="29" t="s">
        <v>471</v>
      </c>
      <c r="E14" s="24">
        <v>50</v>
      </c>
      <c r="F14" s="24">
        <v>22</v>
      </c>
      <c r="G14" s="24">
        <v>1430</v>
      </c>
      <c r="H14" s="24">
        <v>1180</v>
      </c>
      <c r="I14" s="24">
        <v>12</v>
      </c>
      <c r="J14" s="26">
        <v>69.444444444444443</v>
      </c>
      <c r="K14" s="26">
        <v>54.78927203065134</v>
      </c>
    </row>
    <row r="15" spans="1:11" x14ac:dyDescent="0.2">
      <c r="A15" s="21" t="s">
        <v>126</v>
      </c>
      <c r="B15" s="21" t="s">
        <v>18</v>
      </c>
      <c r="C15" s="29" t="s">
        <v>474</v>
      </c>
      <c r="D15" s="29" t="s">
        <v>472</v>
      </c>
      <c r="E15" s="24">
        <v>50</v>
      </c>
      <c r="F15" s="24">
        <v>22</v>
      </c>
      <c r="G15" s="24">
        <v>1407</v>
      </c>
      <c r="H15" s="24">
        <v>1217</v>
      </c>
      <c r="I15" s="24">
        <v>12</v>
      </c>
      <c r="J15" s="26">
        <v>69.444444444444443</v>
      </c>
      <c r="K15" s="26">
        <v>53.620426829268297</v>
      </c>
    </row>
    <row r="16" spans="1:11" x14ac:dyDescent="0.2">
      <c r="A16" s="21" t="s">
        <v>282</v>
      </c>
      <c r="B16" s="21" t="s">
        <v>23</v>
      </c>
      <c r="C16" s="29" t="s">
        <v>477</v>
      </c>
      <c r="D16" s="29" t="s">
        <v>471</v>
      </c>
      <c r="E16" s="24">
        <v>50</v>
      </c>
      <c r="F16" s="24">
        <v>32</v>
      </c>
      <c r="G16" s="24">
        <v>1546</v>
      </c>
      <c r="H16" s="24">
        <v>1372</v>
      </c>
      <c r="I16" s="24">
        <v>14</v>
      </c>
      <c r="J16" s="26">
        <v>60.975609756097562</v>
      </c>
      <c r="K16" s="26">
        <v>52.98149417409185</v>
      </c>
    </row>
    <row r="17" spans="1:11" x14ac:dyDescent="0.2">
      <c r="A17" s="21" t="s">
        <v>270</v>
      </c>
      <c r="B17" s="21" t="s">
        <v>18</v>
      </c>
      <c r="C17" s="29" t="s">
        <v>476</v>
      </c>
      <c r="D17" s="29" t="s">
        <v>472</v>
      </c>
      <c r="E17" s="24">
        <v>49</v>
      </c>
      <c r="F17" s="24">
        <v>35</v>
      </c>
      <c r="G17" s="24">
        <v>1590</v>
      </c>
      <c r="H17" s="24">
        <v>1488</v>
      </c>
      <c r="I17" s="24">
        <v>14</v>
      </c>
      <c r="J17" s="26">
        <v>58.333333333333336</v>
      </c>
      <c r="K17" s="26">
        <v>51.656920077972714</v>
      </c>
    </row>
    <row r="18" spans="1:11" x14ac:dyDescent="0.2">
      <c r="A18" s="21" t="s">
        <v>142</v>
      </c>
      <c r="B18" s="21" t="s">
        <v>22</v>
      </c>
      <c r="C18" s="29" t="s">
        <v>470</v>
      </c>
      <c r="D18" s="29" t="s">
        <v>472</v>
      </c>
      <c r="E18" s="24">
        <v>48</v>
      </c>
      <c r="F18" s="24">
        <v>4</v>
      </c>
      <c r="G18" s="24">
        <v>1075</v>
      </c>
      <c r="H18" s="24">
        <v>742</v>
      </c>
      <c r="I18" s="24">
        <v>9</v>
      </c>
      <c r="J18" s="26">
        <v>92.307692307692307</v>
      </c>
      <c r="K18" s="26">
        <v>59.163456246560266</v>
      </c>
    </row>
    <row r="19" spans="1:11" x14ac:dyDescent="0.2">
      <c r="A19" s="21" t="s">
        <v>290</v>
      </c>
      <c r="B19" s="21" t="s">
        <v>20</v>
      </c>
      <c r="C19" s="29" t="s">
        <v>477</v>
      </c>
      <c r="D19" s="29" t="s">
        <v>472</v>
      </c>
      <c r="E19" s="24">
        <v>47</v>
      </c>
      <c r="F19" s="24">
        <v>17</v>
      </c>
      <c r="G19" s="24">
        <v>1246</v>
      </c>
      <c r="H19" s="24">
        <v>954</v>
      </c>
      <c r="I19" s="24">
        <v>11</v>
      </c>
      <c r="J19" s="26">
        <v>73.4375</v>
      </c>
      <c r="K19" s="26">
        <v>56.63636363636364</v>
      </c>
    </row>
    <row r="20" spans="1:11" x14ac:dyDescent="0.2">
      <c r="A20" s="21" t="s">
        <v>449</v>
      </c>
      <c r="B20" s="21" t="s">
        <v>81</v>
      </c>
      <c r="C20" s="29" t="s">
        <v>474</v>
      </c>
      <c r="D20" s="29" t="s">
        <v>472</v>
      </c>
      <c r="E20" s="24">
        <v>47</v>
      </c>
      <c r="F20" s="24">
        <v>25</v>
      </c>
      <c r="G20" s="24">
        <v>1383</v>
      </c>
      <c r="H20" s="24">
        <v>1235</v>
      </c>
      <c r="I20" s="24">
        <v>12</v>
      </c>
      <c r="J20" s="26">
        <v>65.277777777777786</v>
      </c>
      <c r="K20" s="26">
        <v>52.826585179526354</v>
      </c>
    </row>
    <row r="21" spans="1:11" x14ac:dyDescent="0.2">
      <c r="A21" s="21" t="s">
        <v>138</v>
      </c>
      <c r="B21" s="21" t="s">
        <v>22</v>
      </c>
      <c r="C21" s="29" t="s">
        <v>470</v>
      </c>
      <c r="D21" s="29" t="s">
        <v>471</v>
      </c>
      <c r="E21" s="24">
        <v>46</v>
      </c>
      <c r="F21" s="24">
        <v>6</v>
      </c>
      <c r="G21" s="24">
        <v>1062</v>
      </c>
      <c r="H21" s="24">
        <v>795</v>
      </c>
      <c r="I21" s="24">
        <v>9</v>
      </c>
      <c r="J21" s="26">
        <v>88.461538461538453</v>
      </c>
      <c r="K21" s="26">
        <v>57.189014539579965</v>
      </c>
    </row>
    <row r="22" spans="1:11" x14ac:dyDescent="0.2">
      <c r="A22" s="21" t="s">
        <v>275</v>
      </c>
      <c r="B22" s="21" t="s">
        <v>20</v>
      </c>
      <c r="C22" s="29" t="s">
        <v>477</v>
      </c>
      <c r="D22" s="29" t="s">
        <v>471</v>
      </c>
      <c r="E22" s="24">
        <v>46</v>
      </c>
      <c r="F22" s="24">
        <v>14</v>
      </c>
      <c r="G22" s="24">
        <v>1227</v>
      </c>
      <c r="H22" s="24">
        <v>909</v>
      </c>
      <c r="I22" s="24">
        <v>10</v>
      </c>
      <c r="J22" s="26">
        <v>76.666666666666671</v>
      </c>
      <c r="K22" s="26">
        <v>57.443820224719097</v>
      </c>
    </row>
    <row r="23" spans="1:11" x14ac:dyDescent="0.2">
      <c r="A23" s="21" t="s">
        <v>285</v>
      </c>
      <c r="B23" s="21" t="s">
        <v>23</v>
      </c>
      <c r="C23" s="29" t="s">
        <v>477</v>
      </c>
      <c r="D23" s="29" t="s">
        <v>472</v>
      </c>
      <c r="E23" s="24">
        <v>46</v>
      </c>
      <c r="F23" s="24">
        <v>24</v>
      </c>
      <c r="G23" s="24">
        <v>1326</v>
      </c>
      <c r="H23" s="24">
        <v>1119</v>
      </c>
      <c r="I23" s="24">
        <v>12</v>
      </c>
      <c r="J23" s="26">
        <v>65.714285714285708</v>
      </c>
      <c r="K23" s="26">
        <v>54.233128834355824</v>
      </c>
    </row>
    <row r="24" spans="1:11" x14ac:dyDescent="0.2">
      <c r="A24" s="21" t="s">
        <v>410</v>
      </c>
      <c r="B24" s="21" t="s">
        <v>11</v>
      </c>
      <c r="C24" s="29" t="s">
        <v>476</v>
      </c>
      <c r="D24" s="29" t="s">
        <v>471</v>
      </c>
      <c r="E24" s="24">
        <v>45</v>
      </c>
      <c r="F24" s="24">
        <v>3</v>
      </c>
      <c r="G24" s="24">
        <v>989</v>
      </c>
      <c r="H24" s="24">
        <v>694</v>
      </c>
      <c r="I24" s="24">
        <v>8</v>
      </c>
      <c r="J24" s="26">
        <v>93.75</v>
      </c>
      <c r="K24" s="26">
        <v>58.76411170528818</v>
      </c>
    </row>
    <row r="25" spans="1:11" x14ac:dyDescent="0.2">
      <c r="A25" s="21" t="s">
        <v>141</v>
      </c>
      <c r="B25" s="21" t="s">
        <v>22</v>
      </c>
      <c r="C25" s="29" t="s">
        <v>470</v>
      </c>
      <c r="D25" s="29" t="s">
        <v>472</v>
      </c>
      <c r="E25" s="24">
        <v>45</v>
      </c>
      <c r="F25" s="24">
        <v>12</v>
      </c>
      <c r="G25" s="24">
        <v>1152</v>
      </c>
      <c r="H25" s="24">
        <v>809</v>
      </c>
      <c r="I25" s="24">
        <v>10</v>
      </c>
      <c r="J25" s="26">
        <v>78.94736842105263</v>
      </c>
      <c r="K25" s="26">
        <v>58.745537990821006</v>
      </c>
    </row>
    <row r="26" spans="1:11" x14ac:dyDescent="0.2">
      <c r="A26" s="21" t="s">
        <v>329</v>
      </c>
      <c r="B26" s="21" t="s">
        <v>83</v>
      </c>
      <c r="C26" s="29" t="s">
        <v>477</v>
      </c>
      <c r="D26" s="29" t="s">
        <v>471</v>
      </c>
      <c r="E26" s="24">
        <v>45</v>
      </c>
      <c r="F26" s="24">
        <v>21</v>
      </c>
      <c r="G26" s="24">
        <v>1308</v>
      </c>
      <c r="H26" s="24">
        <v>1106</v>
      </c>
      <c r="I26" s="24">
        <v>11</v>
      </c>
      <c r="J26" s="26">
        <v>68.181818181818173</v>
      </c>
      <c r="K26" s="26">
        <v>54.183927091963547</v>
      </c>
    </row>
    <row r="27" spans="1:11" x14ac:dyDescent="0.2">
      <c r="A27" s="21" t="s">
        <v>212</v>
      </c>
      <c r="B27" s="21" t="s">
        <v>16</v>
      </c>
      <c r="C27" s="29" t="s">
        <v>475</v>
      </c>
      <c r="D27" s="29" t="s">
        <v>472</v>
      </c>
      <c r="E27" s="24">
        <v>44</v>
      </c>
      <c r="F27" s="24">
        <v>22</v>
      </c>
      <c r="G27" s="24">
        <v>1249</v>
      </c>
      <c r="H27" s="24">
        <v>1076</v>
      </c>
      <c r="I27" s="24">
        <v>11</v>
      </c>
      <c r="J27" s="26">
        <v>66.666666666666657</v>
      </c>
      <c r="K27" s="26">
        <v>53.720430107526887</v>
      </c>
    </row>
    <row r="28" spans="1:11" x14ac:dyDescent="0.2">
      <c r="A28" s="21" t="s">
        <v>213</v>
      </c>
      <c r="B28" s="21" t="s">
        <v>18</v>
      </c>
      <c r="C28" s="29" t="s">
        <v>476</v>
      </c>
      <c r="D28" s="29" t="s">
        <v>471</v>
      </c>
      <c r="E28" s="24">
        <v>44</v>
      </c>
      <c r="F28" s="24">
        <v>22</v>
      </c>
      <c r="G28" s="24">
        <v>1268</v>
      </c>
      <c r="H28" s="24">
        <v>1109</v>
      </c>
      <c r="I28" s="24">
        <v>11</v>
      </c>
      <c r="J28" s="26">
        <v>66.666666666666657</v>
      </c>
      <c r="K28" s="26">
        <v>53.344551956247365</v>
      </c>
    </row>
    <row r="29" spans="1:11" x14ac:dyDescent="0.2">
      <c r="A29" s="21" t="s">
        <v>273</v>
      </c>
      <c r="B29" s="21" t="s">
        <v>20</v>
      </c>
      <c r="C29" s="29" t="s">
        <v>477</v>
      </c>
      <c r="D29" s="29" t="s">
        <v>471</v>
      </c>
      <c r="E29" s="24">
        <v>43</v>
      </c>
      <c r="F29" s="24">
        <v>3</v>
      </c>
      <c r="G29" s="24">
        <v>957</v>
      </c>
      <c r="H29" s="24">
        <v>647</v>
      </c>
      <c r="I29" s="24">
        <v>8</v>
      </c>
      <c r="J29" s="26">
        <v>93.478260869565219</v>
      </c>
      <c r="K29" s="26">
        <v>59.663341645885282</v>
      </c>
    </row>
    <row r="30" spans="1:11" x14ac:dyDescent="0.2">
      <c r="A30" s="21" t="s">
        <v>386</v>
      </c>
      <c r="B30" s="21" t="s">
        <v>5</v>
      </c>
      <c r="C30" s="29" t="s">
        <v>477</v>
      </c>
      <c r="D30" s="29" t="s">
        <v>472</v>
      </c>
      <c r="E30" s="24">
        <v>43</v>
      </c>
      <c r="F30" s="24">
        <v>9</v>
      </c>
      <c r="G30" s="24">
        <v>1054</v>
      </c>
      <c r="H30" s="24">
        <v>723</v>
      </c>
      <c r="I30" s="24">
        <v>10</v>
      </c>
      <c r="J30" s="26">
        <v>82.692307692307693</v>
      </c>
      <c r="K30" s="26">
        <v>59.313449634214962</v>
      </c>
    </row>
    <row r="31" spans="1:11" x14ac:dyDescent="0.2">
      <c r="A31" s="21" t="s">
        <v>384</v>
      </c>
      <c r="B31" s="21" t="s">
        <v>5</v>
      </c>
      <c r="C31" s="29" t="s">
        <v>477</v>
      </c>
      <c r="D31" s="29" t="s">
        <v>472</v>
      </c>
      <c r="E31" s="24">
        <v>43</v>
      </c>
      <c r="F31" s="24">
        <v>9</v>
      </c>
      <c r="G31" s="24">
        <v>1067</v>
      </c>
      <c r="H31" s="24">
        <v>798</v>
      </c>
      <c r="I31" s="24">
        <v>10</v>
      </c>
      <c r="J31" s="26">
        <v>82.692307692307693</v>
      </c>
      <c r="K31" s="26">
        <v>57.211796246648795</v>
      </c>
    </row>
    <row r="32" spans="1:11" x14ac:dyDescent="0.2">
      <c r="A32" s="21" t="s">
        <v>440</v>
      </c>
      <c r="B32" s="21" t="s">
        <v>16</v>
      </c>
      <c r="C32" s="29" t="s">
        <v>475</v>
      </c>
      <c r="D32" s="29" t="s">
        <v>471</v>
      </c>
      <c r="E32" s="24">
        <v>43</v>
      </c>
      <c r="F32" s="24">
        <v>29</v>
      </c>
      <c r="G32" s="24">
        <v>1360</v>
      </c>
      <c r="H32" s="24">
        <v>1203</v>
      </c>
      <c r="I32" s="24">
        <v>12</v>
      </c>
      <c r="J32" s="26">
        <v>59.722222222222221</v>
      </c>
      <c r="K32" s="26">
        <v>53.06281701131487</v>
      </c>
    </row>
    <row r="33" spans="1:11" x14ac:dyDescent="0.2">
      <c r="A33" s="21" t="s">
        <v>245</v>
      </c>
      <c r="B33" s="21" t="s">
        <v>11</v>
      </c>
      <c r="C33" s="29" t="s">
        <v>476</v>
      </c>
      <c r="D33" s="29" t="s">
        <v>471</v>
      </c>
      <c r="E33" s="24">
        <v>42</v>
      </c>
      <c r="F33" s="24">
        <v>16</v>
      </c>
      <c r="G33" s="24">
        <v>1133</v>
      </c>
      <c r="H33" s="24">
        <v>920</v>
      </c>
      <c r="I33" s="24">
        <v>10</v>
      </c>
      <c r="J33" s="26">
        <v>72.41379310344827</v>
      </c>
      <c r="K33" s="26">
        <v>55.187530443253777</v>
      </c>
    </row>
    <row r="34" spans="1:11" x14ac:dyDescent="0.2">
      <c r="A34" s="21" t="s">
        <v>151</v>
      </c>
      <c r="B34" s="21" t="s">
        <v>80</v>
      </c>
      <c r="C34" s="29" t="s">
        <v>475</v>
      </c>
      <c r="D34" s="29" t="s">
        <v>472</v>
      </c>
      <c r="E34" s="24">
        <v>42</v>
      </c>
      <c r="F34" s="24">
        <v>18</v>
      </c>
      <c r="G34" s="24">
        <v>1174</v>
      </c>
      <c r="H34" s="24">
        <v>969</v>
      </c>
      <c r="I34" s="24">
        <v>10</v>
      </c>
      <c r="J34" s="26">
        <v>70</v>
      </c>
      <c r="K34" s="26">
        <v>54.783014465702287</v>
      </c>
    </row>
    <row r="35" spans="1:11" x14ac:dyDescent="0.2">
      <c r="A35" s="21" t="s">
        <v>396</v>
      </c>
      <c r="B35" s="21" t="s">
        <v>83</v>
      </c>
      <c r="C35" s="29" t="s">
        <v>477</v>
      </c>
      <c r="D35" s="29" t="s">
        <v>472</v>
      </c>
      <c r="E35" s="24">
        <v>42</v>
      </c>
      <c r="F35" s="24">
        <v>24</v>
      </c>
      <c r="G35" s="24">
        <v>1233</v>
      </c>
      <c r="H35" s="24">
        <v>1112</v>
      </c>
      <c r="I35" s="24">
        <v>11</v>
      </c>
      <c r="J35" s="26">
        <v>63.636363636363633</v>
      </c>
      <c r="K35" s="26">
        <v>52.579957356076754</v>
      </c>
    </row>
    <row r="36" spans="1:11" x14ac:dyDescent="0.2">
      <c r="A36" s="21" t="s">
        <v>314</v>
      </c>
      <c r="B36" s="21" t="s">
        <v>84</v>
      </c>
      <c r="C36" s="29" t="s">
        <v>476</v>
      </c>
      <c r="D36" s="29" t="s">
        <v>471</v>
      </c>
      <c r="E36" s="24">
        <v>42</v>
      </c>
      <c r="F36" s="24">
        <v>34</v>
      </c>
      <c r="G36" s="24">
        <v>1409</v>
      </c>
      <c r="H36" s="24">
        <v>1379</v>
      </c>
      <c r="I36" s="24">
        <v>14</v>
      </c>
      <c r="J36" s="26">
        <v>55.26315789473685</v>
      </c>
      <c r="K36" s="26">
        <v>50.538020086083215</v>
      </c>
    </row>
    <row r="37" spans="1:11" x14ac:dyDescent="0.2">
      <c r="A37" s="21" t="s">
        <v>199</v>
      </c>
      <c r="B37" s="21" t="s">
        <v>18</v>
      </c>
      <c r="C37" s="29" t="s">
        <v>475</v>
      </c>
      <c r="D37" s="29" t="s">
        <v>471</v>
      </c>
      <c r="E37" s="24">
        <v>41</v>
      </c>
      <c r="F37" s="24">
        <v>11</v>
      </c>
      <c r="G37" s="24">
        <v>1050</v>
      </c>
      <c r="H37" s="24">
        <v>813</v>
      </c>
      <c r="I37" s="24">
        <v>9</v>
      </c>
      <c r="J37" s="26">
        <v>78.84615384615384</v>
      </c>
      <c r="K37" s="26">
        <v>56.360708534621573</v>
      </c>
    </row>
    <row r="38" spans="1:11" x14ac:dyDescent="0.2">
      <c r="A38" s="21" t="s">
        <v>175</v>
      </c>
      <c r="B38" s="21" t="s">
        <v>79</v>
      </c>
      <c r="C38" s="29" t="s">
        <v>474</v>
      </c>
      <c r="D38" s="29" t="s">
        <v>472</v>
      </c>
      <c r="E38" s="24">
        <v>41</v>
      </c>
      <c r="F38" s="24">
        <v>11</v>
      </c>
      <c r="G38" s="24">
        <v>1038</v>
      </c>
      <c r="H38" s="24">
        <v>825</v>
      </c>
      <c r="I38" s="24">
        <v>9</v>
      </c>
      <c r="J38" s="26">
        <v>78.84615384615384</v>
      </c>
      <c r="K38" s="26">
        <v>55.716586151368766</v>
      </c>
    </row>
    <row r="39" spans="1:11" x14ac:dyDescent="0.2">
      <c r="A39" s="21" t="s">
        <v>211</v>
      </c>
      <c r="B39" s="21" t="s">
        <v>18</v>
      </c>
      <c r="C39" s="29" t="s">
        <v>475</v>
      </c>
      <c r="D39" s="29" t="s">
        <v>472</v>
      </c>
      <c r="E39" s="24">
        <v>41</v>
      </c>
      <c r="F39" s="24">
        <v>19</v>
      </c>
      <c r="G39" s="24">
        <v>1157</v>
      </c>
      <c r="H39" s="24">
        <v>938</v>
      </c>
      <c r="I39" s="24">
        <v>10</v>
      </c>
      <c r="J39" s="26">
        <v>68.333333333333329</v>
      </c>
      <c r="K39" s="26">
        <v>55.226730310262525</v>
      </c>
    </row>
    <row r="40" spans="1:11" x14ac:dyDescent="0.2">
      <c r="A40" s="21" t="s">
        <v>164</v>
      </c>
      <c r="B40" s="21" t="s">
        <v>18</v>
      </c>
      <c r="C40" s="29" t="s">
        <v>474</v>
      </c>
      <c r="D40" s="29" t="s">
        <v>472</v>
      </c>
      <c r="E40" s="24">
        <v>41</v>
      </c>
      <c r="F40" s="24">
        <v>19</v>
      </c>
      <c r="G40" s="24">
        <v>1160</v>
      </c>
      <c r="H40" s="24">
        <v>996</v>
      </c>
      <c r="I40" s="24">
        <v>10</v>
      </c>
      <c r="J40" s="26">
        <v>68.333333333333329</v>
      </c>
      <c r="K40" s="26">
        <v>53.80333951762524</v>
      </c>
    </row>
    <row r="41" spans="1:11" x14ac:dyDescent="0.2">
      <c r="A41" s="21" t="s">
        <v>149</v>
      </c>
      <c r="B41" s="21" t="s">
        <v>79</v>
      </c>
      <c r="C41" s="29" t="s">
        <v>474</v>
      </c>
      <c r="D41" s="29" t="s">
        <v>471</v>
      </c>
      <c r="E41" s="24">
        <v>41</v>
      </c>
      <c r="F41" s="24">
        <v>29</v>
      </c>
      <c r="G41" s="24">
        <v>1337</v>
      </c>
      <c r="H41" s="24">
        <v>1216</v>
      </c>
      <c r="I41" s="24">
        <v>12</v>
      </c>
      <c r="J41" s="26">
        <v>58.571428571428577</v>
      </c>
      <c r="K41" s="26">
        <v>52.369761065413236</v>
      </c>
    </row>
    <row r="42" spans="1:11" x14ac:dyDescent="0.2">
      <c r="A42" s="21" t="s">
        <v>294</v>
      </c>
      <c r="B42" s="21" t="s">
        <v>79</v>
      </c>
      <c r="C42" s="29" t="s">
        <v>477</v>
      </c>
      <c r="D42" s="29" t="s">
        <v>472</v>
      </c>
      <c r="E42" s="24">
        <v>41</v>
      </c>
      <c r="F42" s="24">
        <v>31</v>
      </c>
      <c r="G42" s="24">
        <v>1336</v>
      </c>
      <c r="H42" s="24">
        <v>1246</v>
      </c>
      <c r="I42" s="24">
        <v>12</v>
      </c>
      <c r="J42" s="26">
        <v>56.944444444444443</v>
      </c>
      <c r="K42" s="26">
        <v>51.742835011618901</v>
      </c>
    </row>
    <row r="43" spans="1:11" x14ac:dyDescent="0.2">
      <c r="A43" s="21" t="s">
        <v>136</v>
      </c>
      <c r="B43" s="21" t="s">
        <v>22</v>
      </c>
      <c r="C43" s="29" t="s">
        <v>470</v>
      </c>
      <c r="D43" s="29" t="s">
        <v>471</v>
      </c>
      <c r="E43" s="24">
        <v>40</v>
      </c>
      <c r="F43" s="24">
        <v>2</v>
      </c>
      <c r="G43" s="24">
        <v>879</v>
      </c>
      <c r="H43" s="24">
        <v>662</v>
      </c>
      <c r="I43" s="24">
        <v>7</v>
      </c>
      <c r="J43" s="26">
        <v>95.238095238095227</v>
      </c>
      <c r="K43" s="26">
        <v>57.040882543802731</v>
      </c>
    </row>
    <row r="44" spans="1:11" x14ac:dyDescent="0.2">
      <c r="A44" s="21" t="s">
        <v>130</v>
      </c>
      <c r="B44" s="21" t="s">
        <v>18</v>
      </c>
      <c r="C44" s="29" t="s">
        <v>475</v>
      </c>
      <c r="D44" s="29" t="s">
        <v>472</v>
      </c>
      <c r="E44" s="24">
        <v>40</v>
      </c>
      <c r="F44" s="24">
        <v>20</v>
      </c>
      <c r="G44" s="24">
        <v>1158</v>
      </c>
      <c r="H44" s="24">
        <v>972</v>
      </c>
      <c r="I44" s="24">
        <v>10</v>
      </c>
      <c r="J44" s="26">
        <v>66.666666666666657</v>
      </c>
      <c r="K44" s="26">
        <v>54.366197183098599</v>
      </c>
    </row>
    <row r="45" spans="1:11" x14ac:dyDescent="0.2">
      <c r="A45" s="21" t="s">
        <v>333</v>
      </c>
      <c r="B45" s="21" t="s">
        <v>83</v>
      </c>
      <c r="C45" s="29" t="s">
        <v>477</v>
      </c>
      <c r="D45" s="29" t="s">
        <v>471</v>
      </c>
      <c r="E45" s="24">
        <v>40</v>
      </c>
      <c r="F45" s="24">
        <v>20</v>
      </c>
      <c r="G45" s="24">
        <v>1161</v>
      </c>
      <c r="H45" s="24">
        <v>1027</v>
      </c>
      <c r="I45" s="24">
        <v>10</v>
      </c>
      <c r="J45" s="26">
        <v>66.666666666666657</v>
      </c>
      <c r="K45" s="26">
        <v>53.062157221206583</v>
      </c>
    </row>
    <row r="46" spans="1:11" x14ac:dyDescent="0.2">
      <c r="A46" s="21" t="s">
        <v>233</v>
      </c>
      <c r="B46" s="21" t="s">
        <v>18</v>
      </c>
      <c r="C46" s="29" t="s">
        <v>476</v>
      </c>
      <c r="D46" s="29" t="s">
        <v>472</v>
      </c>
      <c r="E46" s="24">
        <v>40</v>
      </c>
      <c r="F46" s="24">
        <v>32</v>
      </c>
      <c r="G46" s="24">
        <v>1324</v>
      </c>
      <c r="H46" s="24">
        <v>1255</v>
      </c>
      <c r="I46" s="24">
        <v>12</v>
      </c>
      <c r="J46" s="26">
        <v>55.555555555555557</v>
      </c>
      <c r="K46" s="26">
        <v>51.337727801473442</v>
      </c>
    </row>
    <row r="47" spans="1:11" x14ac:dyDescent="0.2">
      <c r="A47" s="21" t="s">
        <v>186</v>
      </c>
      <c r="B47" s="21" t="s">
        <v>79</v>
      </c>
      <c r="C47" s="29" t="s">
        <v>475</v>
      </c>
      <c r="D47" s="29" t="s">
        <v>471</v>
      </c>
      <c r="E47" s="24">
        <v>40</v>
      </c>
      <c r="F47" s="24">
        <v>32</v>
      </c>
      <c r="G47" s="24">
        <v>1342</v>
      </c>
      <c r="H47" s="24">
        <v>1283</v>
      </c>
      <c r="I47" s="24">
        <v>12</v>
      </c>
      <c r="J47" s="26">
        <v>55.555555555555557</v>
      </c>
      <c r="K47" s="26">
        <v>51.123809523809527</v>
      </c>
    </row>
    <row r="48" spans="1:11" x14ac:dyDescent="0.2">
      <c r="A48" s="21" t="s">
        <v>210</v>
      </c>
      <c r="B48" s="21" t="s">
        <v>16</v>
      </c>
      <c r="C48" s="29" t="s">
        <v>475</v>
      </c>
      <c r="D48" s="29" t="s">
        <v>472</v>
      </c>
      <c r="E48" s="24">
        <v>39</v>
      </c>
      <c r="F48" s="24">
        <v>21</v>
      </c>
      <c r="G48" s="24">
        <v>1154</v>
      </c>
      <c r="H48" s="24">
        <v>1024</v>
      </c>
      <c r="I48" s="24">
        <v>10</v>
      </c>
      <c r="J48" s="26">
        <v>65</v>
      </c>
      <c r="K48" s="26">
        <v>52.984389348025708</v>
      </c>
    </row>
    <row r="49" spans="1:11" x14ac:dyDescent="0.2">
      <c r="A49" s="21" t="s">
        <v>411</v>
      </c>
      <c r="B49" s="21" t="s">
        <v>11</v>
      </c>
      <c r="C49" s="29" t="s">
        <v>476</v>
      </c>
      <c r="D49" s="29" t="s">
        <v>471</v>
      </c>
      <c r="E49" s="24">
        <v>38</v>
      </c>
      <c r="F49" s="24">
        <v>8</v>
      </c>
      <c r="G49" s="24">
        <v>925</v>
      </c>
      <c r="H49" s="24">
        <v>720</v>
      </c>
      <c r="I49" s="24">
        <v>8</v>
      </c>
      <c r="J49" s="26">
        <v>82.608695652173907</v>
      </c>
      <c r="K49" s="26">
        <v>56.231003039513681</v>
      </c>
    </row>
    <row r="50" spans="1:11" x14ac:dyDescent="0.2">
      <c r="A50" s="21" t="s">
        <v>295</v>
      </c>
      <c r="B50" s="21" t="s">
        <v>23</v>
      </c>
      <c r="C50" s="29" t="s">
        <v>477</v>
      </c>
      <c r="D50" s="29" t="s">
        <v>471</v>
      </c>
      <c r="E50" s="24">
        <v>38</v>
      </c>
      <c r="F50" s="24">
        <v>22</v>
      </c>
      <c r="G50" s="24">
        <v>1167</v>
      </c>
      <c r="H50" s="24">
        <v>1010</v>
      </c>
      <c r="I50" s="24">
        <v>10</v>
      </c>
      <c r="J50" s="26">
        <v>63.333333333333329</v>
      </c>
      <c r="K50" s="26">
        <v>53.60587965089573</v>
      </c>
    </row>
    <row r="51" spans="1:11" x14ac:dyDescent="0.2">
      <c r="A51" s="21" t="s">
        <v>265</v>
      </c>
      <c r="B51" s="21" t="s">
        <v>11</v>
      </c>
      <c r="C51" s="29" t="s">
        <v>476</v>
      </c>
      <c r="D51" s="29" t="s">
        <v>472</v>
      </c>
      <c r="E51" s="24">
        <v>38</v>
      </c>
      <c r="F51" s="24">
        <v>22</v>
      </c>
      <c r="G51" s="24">
        <v>1126</v>
      </c>
      <c r="H51" s="24">
        <v>1024</v>
      </c>
      <c r="I51" s="24">
        <v>10</v>
      </c>
      <c r="J51" s="26">
        <v>63.333333333333329</v>
      </c>
      <c r="K51" s="26">
        <v>52.372093023255815</v>
      </c>
    </row>
    <row r="52" spans="1:11" x14ac:dyDescent="0.2">
      <c r="A52" s="21" t="s">
        <v>204</v>
      </c>
      <c r="B52" s="21" t="s">
        <v>17</v>
      </c>
      <c r="C52" s="29" t="s">
        <v>474</v>
      </c>
      <c r="D52" s="29" t="s">
        <v>472</v>
      </c>
      <c r="E52" s="24">
        <v>38</v>
      </c>
      <c r="F52" s="24">
        <v>34</v>
      </c>
      <c r="G52" s="24">
        <v>1307</v>
      </c>
      <c r="H52" s="24">
        <v>1237</v>
      </c>
      <c r="I52" s="24">
        <v>12</v>
      </c>
      <c r="J52" s="26">
        <v>52.777777777777779</v>
      </c>
      <c r="K52" s="26">
        <v>51.375786163522008</v>
      </c>
    </row>
    <row r="53" spans="1:11" x14ac:dyDescent="0.2">
      <c r="A53" s="21" t="s">
        <v>213</v>
      </c>
      <c r="B53" s="21" t="s">
        <v>20</v>
      </c>
      <c r="C53" s="29" t="s">
        <v>477</v>
      </c>
      <c r="D53" s="29" t="s">
        <v>472</v>
      </c>
      <c r="E53" s="24">
        <v>37</v>
      </c>
      <c r="F53" s="24">
        <v>15</v>
      </c>
      <c r="G53" s="24">
        <v>1000</v>
      </c>
      <c r="H53" s="24">
        <v>796</v>
      </c>
      <c r="I53" s="24">
        <v>9</v>
      </c>
      <c r="J53" s="26">
        <v>71.15384615384616</v>
      </c>
      <c r="K53" s="26">
        <v>55.679287305122493</v>
      </c>
    </row>
    <row r="54" spans="1:11" x14ac:dyDescent="0.2">
      <c r="A54" s="21" t="s">
        <v>203</v>
      </c>
      <c r="B54" s="21" t="s">
        <v>17</v>
      </c>
      <c r="C54" s="29" t="s">
        <v>474</v>
      </c>
      <c r="D54" s="29" t="s">
        <v>472</v>
      </c>
      <c r="E54" s="24">
        <v>37</v>
      </c>
      <c r="F54" s="24">
        <v>23</v>
      </c>
      <c r="G54" s="24">
        <v>1151</v>
      </c>
      <c r="H54" s="24">
        <v>1012</v>
      </c>
      <c r="I54" s="24">
        <v>10</v>
      </c>
      <c r="J54" s="26">
        <v>61.666666666666671</v>
      </c>
      <c r="K54" s="26">
        <v>53.21312991215904</v>
      </c>
    </row>
    <row r="55" spans="1:11" x14ac:dyDescent="0.2">
      <c r="A55" s="21" t="s">
        <v>453</v>
      </c>
      <c r="B55" s="21" t="s">
        <v>79</v>
      </c>
      <c r="C55" s="29" t="s">
        <v>474</v>
      </c>
      <c r="D55" s="29" t="s">
        <v>472</v>
      </c>
      <c r="E55" s="24">
        <v>37</v>
      </c>
      <c r="F55" s="24">
        <v>27</v>
      </c>
      <c r="G55" s="24">
        <v>1195</v>
      </c>
      <c r="H55" s="24">
        <v>1125</v>
      </c>
      <c r="I55" s="24">
        <v>11</v>
      </c>
      <c r="J55" s="26">
        <v>57.8125</v>
      </c>
      <c r="K55" s="26">
        <v>51.508620689655174</v>
      </c>
    </row>
    <row r="56" spans="1:11" x14ac:dyDescent="0.2">
      <c r="A56" s="21" t="s">
        <v>299</v>
      </c>
      <c r="B56" s="21" t="s">
        <v>16</v>
      </c>
      <c r="C56" s="29" t="s">
        <v>477</v>
      </c>
      <c r="D56" s="29" t="s">
        <v>471</v>
      </c>
      <c r="E56" s="24">
        <v>37</v>
      </c>
      <c r="F56" s="24">
        <v>47</v>
      </c>
      <c r="G56" s="24">
        <v>1484</v>
      </c>
      <c r="H56" s="24">
        <v>1547</v>
      </c>
      <c r="I56" s="24">
        <v>14</v>
      </c>
      <c r="J56" s="26">
        <v>44.047619047619044</v>
      </c>
      <c r="K56" s="26">
        <v>48.960739030023092</v>
      </c>
    </row>
    <row r="57" spans="1:11" x14ac:dyDescent="0.2">
      <c r="A57" s="21" t="s">
        <v>284</v>
      </c>
      <c r="B57" s="21" t="s">
        <v>23</v>
      </c>
      <c r="C57" s="29" t="s">
        <v>477</v>
      </c>
      <c r="D57" s="29" t="s">
        <v>472</v>
      </c>
      <c r="E57" s="24">
        <v>36</v>
      </c>
      <c r="F57" s="24">
        <v>16</v>
      </c>
      <c r="G57" s="24">
        <v>1022</v>
      </c>
      <c r="H57" s="24">
        <v>825</v>
      </c>
      <c r="I57" s="24">
        <v>9</v>
      </c>
      <c r="J57" s="26">
        <v>69.230769230769226</v>
      </c>
      <c r="K57" s="26">
        <v>55.332972387655651</v>
      </c>
    </row>
    <row r="58" spans="1:11" x14ac:dyDescent="0.2">
      <c r="A58" s="21" t="s">
        <v>148</v>
      </c>
      <c r="B58" s="21" t="s">
        <v>79</v>
      </c>
      <c r="C58" s="29" t="s">
        <v>474</v>
      </c>
      <c r="D58" s="29" t="s">
        <v>471</v>
      </c>
      <c r="E58" s="24">
        <v>36</v>
      </c>
      <c r="F58" s="24">
        <v>24</v>
      </c>
      <c r="G58" s="24">
        <v>1162</v>
      </c>
      <c r="H58" s="24">
        <v>996</v>
      </c>
      <c r="I58" s="24">
        <v>10</v>
      </c>
      <c r="J58" s="26">
        <v>60</v>
      </c>
      <c r="K58" s="26">
        <v>53.846153846153847</v>
      </c>
    </row>
    <row r="59" spans="1:11" x14ac:dyDescent="0.2">
      <c r="A59" s="21" t="s">
        <v>205</v>
      </c>
      <c r="B59" s="21" t="s">
        <v>17</v>
      </c>
      <c r="C59" s="29" t="s">
        <v>474</v>
      </c>
      <c r="D59" s="29" t="s">
        <v>472</v>
      </c>
      <c r="E59" s="24">
        <v>36</v>
      </c>
      <c r="F59" s="24">
        <v>28</v>
      </c>
      <c r="G59" s="24">
        <v>1175</v>
      </c>
      <c r="H59" s="24">
        <v>1110</v>
      </c>
      <c r="I59" s="24">
        <v>11</v>
      </c>
      <c r="J59" s="26">
        <v>56.25</v>
      </c>
      <c r="K59" s="26">
        <v>51.422319474835888</v>
      </c>
    </row>
    <row r="60" spans="1:11" x14ac:dyDescent="0.2">
      <c r="A60" s="21" t="s">
        <v>356</v>
      </c>
      <c r="B60" s="21" t="s">
        <v>81</v>
      </c>
      <c r="C60" s="29" t="s">
        <v>474</v>
      </c>
      <c r="D60" s="29" t="s">
        <v>471</v>
      </c>
      <c r="E60" s="24">
        <v>36</v>
      </c>
      <c r="F60" s="24">
        <v>30</v>
      </c>
      <c r="G60" s="24">
        <v>1244</v>
      </c>
      <c r="H60" s="24">
        <v>1198</v>
      </c>
      <c r="I60" s="24">
        <v>11</v>
      </c>
      <c r="J60" s="26">
        <v>54.54545454545454</v>
      </c>
      <c r="K60" s="26">
        <v>50.941850941850944</v>
      </c>
    </row>
    <row r="61" spans="1:11" x14ac:dyDescent="0.2">
      <c r="A61" s="21" t="s">
        <v>182</v>
      </c>
      <c r="B61" s="21" t="s">
        <v>79</v>
      </c>
      <c r="C61" s="29" t="s">
        <v>475</v>
      </c>
      <c r="D61" s="29" t="s">
        <v>471</v>
      </c>
      <c r="E61" s="24">
        <v>36</v>
      </c>
      <c r="F61" s="24">
        <v>30</v>
      </c>
      <c r="G61" s="24">
        <v>1182</v>
      </c>
      <c r="H61" s="24">
        <v>1193</v>
      </c>
      <c r="I61" s="24">
        <v>11</v>
      </c>
      <c r="J61" s="26">
        <v>54.54545454545454</v>
      </c>
      <c r="K61" s="26">
        <v>49.768421052631581</v>
      </c>
    </row>
    <row r="62" spans="1:11" x14ac:dyDescent="0.2">
      <c r="A62" s="21" t="s">
        <v>300</v>
      </c>
      <c r="B62" s="21" t="s">
        <v>16</v>
      </c>
      <c r="C62" s="29" t="s">
        <v>477</v>
      </c>
      <c r="D62" s="29" t="s">
        <v>471</v>
      </c>
      <c r="E62" s="24">
        <v>36</v>
      </c>
      <c r="F62" s="24">
        <v>40</v>
      </c>
      <c r="G62" s="24">
        <v>1344</v>
      </c>
      <c r="H62" s="24">
        <v>1424</v>
      </c>
      <c r="I62" s="24">
        <v>13</v>
      </c>
      <c r="J62" s="26">
        <v>47.368421052631575</v>
      </c>
      <c r="K62" s="26">
        <v>48.554913294797686</v>
      </c>
    </row>
    <row r="63" spans="1:11" x14ac:dyDescent="0.2">
      <c r="A63" s="21" t="s">
        <v>305</v>
      </c>
      <c r="B63" s="21" t="s">
        <v>20</v>
      </c>
      <c r="C63" s="29" t="s">
        <v>477</v>
      </c>
      <c r="D63" s="29" t="s">
        <v>471</v>
      </c>
      <c r="E63" s="24">
        <v>35</v>
      </c>
      <c r="F63" s="24">
        <v>7</v>
      </c>
      <c r="G63" s="24">
        <v>843</v>
      </c>
      <c r="H63" s="24">
        <v>590</v>
      </c>
      <c r="I63" s="24">
        <v>7</v>
      </c>
      <c r="J63" s="26">
        <v>83.333333333333343</v>
      </c>
      <c r="K63" s="26">
        <v>58.827634333565946</v>
      </c>
    </row>
    <row r="64" spans="1:11" x14ac:dyDescent="0.2">
      <c r="A64" s="21" t="s">
        <v>216</v>
      </c>
      <c r="B64" s="21" t="s">
        <v>18</v>
      </c>
      <c r="C64" s="29" t="s">
        <v>476</v>
      </c>
      <c r="D64" s="29" t="s">
        <v>471</v>
      </c>
      <c r="E64" s="24">
        <v>35</v>
      </c>
      <c r="F64" s="24">
        <v>19</v>
      </c>
      <c r="G64" s="24">
        <v>1054</v>
      </c>
      <c r="H64" s="24">
        <v>904</v>
      </c>
      <c r="I64" s="24">
        <v>9</v>
      </c>
      <c r="J64" s="26">
        <v>64.81481481481481</v>
      </c>
      <c r="K64" s="26">
        <v>53.830439223697645</v>
      </c>
    </row>
    <row r="65" spans="1:11" x14ac:dyDescent="0.2">
      <c r="A65" s="21" t="s">
        <v>316</v>
      </c>
      <c r="B65" s="21" t="s">
        <v>84</v>
      </c>
      <c r="C65" s="29" t="s">
        <v>476</v>
      </c>
      <c r="D65" s="29" t="s">
        <v>472</v>
      </c>
      <c r="E65" s="24">
        <v>35</v>
      </c>
      <c r="F65" s="24">
        <v>35</v>
      </c>
      <c r="G65" s="24">
        <v>1264</v>
      </c>
      <c r="H65" s="24">
        <v>1270</v>
      </c>
      <c r="I65" s="24">
        <v>12</v>
      </c>
      <c r="J65" s="26">
        <v>50</v>
      </c>
      <c r="K65" s="26">
        <v>49.881610102604576</v>
      </c>
    </row>
    <row r="66" spans="1:11" x14ac:dyDescent="0.2">
      <c r="A66" s="21" t="s">
        <v>242</v>
      </c>
      <c r="B66" s="21" t="s">
        <v>18</v>
      </c>
      <c r="C66" s="29" t="s">
        <v>476</v>
      </c>
      <c r="D66" s="29" t="s">
        <v>472</v>
      </c>
      <c r="E66" s="24">
        <v>35</v>
      </c>
      <c r="F66" s="24">
        <v>37</v>
      </c>
      <c r="G66" s="24">
        <v>1305</v>
      </c>
      <c r="H66" s="24">
        <v>1279</v>
      </c>
      <c r="I66" s="24">
        <v>12</v>
      </c>
      <c r="J66" s="26">
        <v>48.611111111111107</v>
      </c>
      <c r="K66" s="26">
        <v>50.503095975232192</v>
      </c>
    </row>
    <row r="67" spans="1:11" x14ac:dyDescent="0.2">
      <c r="A67" s="21" t="s">
        <v>189</v>
      </c>
      <c r="B67" s="21" t="s">
        <v>79</v>
      </c>
      <c r="C67" s="29" t="s">
        <v>476</v>
      </c>
      <c r="D67" s="29" t="s">
        <v>472</v>
      </c>
      <c r="E67" s="24">
        <v>35</v>
      </c>
      <c r="F67" s="24">
        <v>37</v>
      </c>
      <c r="G67" s="24">
        <v>1307</v>
      </c>
      <c r="H67" s="24">
        <v>1323</v>
      </c>
      <c r="I67" s="24">
        <v>12</v>
      </c>
      <c r="J67" s="26">
        <v>48.611111111111107</v>
      </c>
      <c r="K67" s="26">
        <v>49.695817490494299</v>
      </c>
    </row>
    <row r="68" spans="1:11" x14ac:dyDescent="0.2">
      <c r="A68" s="21" t="s">
        <v>277</v>
      </c>
      <c r="B68" s="21" t="s">
        <v>20</v>
      </c>
      <c r="C68" s="29" t="s">
        <v>477</v>
      </c>
      <c r="D68" s="29" t="s">
        <v>472</v>
      </c>
      <c r="E68" s="24">
        <v>34</v>
      </c>
      <c r="F68" s="24">
        <v>14</v>
      </c>
      <c r="G68" s="24">
        <v>946</v>
      </c>
      <c r="H68" s="24">
        <v>723</v>
      </c>
      <c r="I68" s="24">
        <v>8</v>
      </c>
      <c r="J68" s="26">
        <v>70.833333333333343</v>
      </c>
      <c r="K68" s="26">
        <v>56.680647094068306</v>
      </c>
    </row>
    <row r="69" spans="1:11" x14ac:dyDescent="0.2">
      <c r="A69" s="21" t="s">
        <v>209</v>
      </c>
      <c r="B69" s="21" t="s">
        <v>16</v>
      </c>
      <c r="C69" s="29" t="s">
        <v>476</v>
      </c>
      <c r="D69" s="29" t="s">
        <v>472</v>
      </c>
      <c r="E69" s="24">
        <v>34</v>
      </c>
      <c r="F69" s="24">
        <v>20</v>
      </c>
      <c r="G69" s="24">
        <v>1056</v>
      </c>
      <c r="H69" s="24">
        <v>906</v>
      </c>
      <c r="I69" s="24">
        <v>9</v>
      </c>
      <c r="J69" s="26">
        <v>62.962962962962962</v>
      </c>
      <c r="K69" s="26">
        <v>53.822629969418955</v>
      </c>
    </row>
    <row r="70" spans="1:11" x14ac:dyDescent="0.2">
      <c r="A70" s="21" t="s">
        <v>267</v>
      </c>
      <c r="B70" s="21" t="s">
        <v>11</v>
      </c>
      <c r="C70" s="29" t="s">
        <v>476</v>
      </c>
      <c r="D70" s="29" t="s">
        <v>472</v>
      </c>
      <c r="E70" s="24">
        <v>34</v>
      </c>
      <c r="F70" s="24">
        <v>20</v>
      </c>
      <c r="G70" s="24">
        <v>1033</v>
      </c>
      <c r="H70" s="24">
        <v>965</v>
      </c>
      <c r="I70" s="24">
        <v>9</v>
      </c>
      <c r="J70" s="26">
        <v>62.962962962962962</v>
      </c>
      <c r="K70" s="26">
        <v>51.701701701701694</v>
      </c>
    </row>
    <row r="71" spans="1:11" x14ac:dyDescent="0.2">
      <c r="A71" s="21" t="s">
        <v>309</v>
      </c>
      <c r="B71" s="21" t="s">
        <v>79</v>
      </c>
      <c r="C71" s="29" t="s">
        <v>477</v>
      </c>
      <c r="D71" s="29" t="s">
        <v>471</v>
      </c>
      <c r="E71" s="24">
        <v>34</v>
      </c>
      <c r="F71" s="24">
        <v>26</v>
      </c>
      <c r="G71" s="24">
        <v>1112</v>
      </c>
      <c r="H71" s="24">
        <v>1050</v>
      </c>
      <c r="I71" s="24">
        <v>10</v>
      </c>
      <c r="J71" s="26">
        <v>56.666666666666664</v>
      </c>
      <c r="K71" s="26">
        <v>51.433857539315454</v>
      </c>
    </row>
    <row r="72" spans="1:11" x14ac:dyDescent="0.2">
      <c r="A72" s="21" t="s">
        <v>196</v>
      </c>
      <c r="B72" s="21" t="s">
        <v>19</v>
      </c>
      <c r="C72" s="29" t="s">
        <v>474</v>
      </c>
      <c r="D72" s="29" t="s">
        <v>471</v>
      </c>
      <c r="E72" s="24">
        <v>34</v>
      </c>
      <c r="F72" s="24">
        <v>26</v>
      </c>
      <c r="G72" s="24">
        <v>1148</v>
      </c>
      <c r="H72" s="24">
        <v>1085</v>
      </c>
      <c r="I72" s="24">
        <v>10</v>
      </c>
      <c r="J72" s="26">
        <v>56.666666666666664</v>
      </c>
      <c r="K72" s="26">
        <v>51.410658307210035</v>
      </c>
    </row>
    <row r="73" spans="1:11" x14ac:dyDescent="0.2">
      <c r="A73" s="21" t="s">
        <v>139</v>
      </c>
      <c r="B73" s="21" t="s">
        <v>18</v>
      </c>
      <c r="C73" s="29" t="s">
        <v>474</v>
      </c>
      <c r="D73" s="29" t="s">
        <v>472</v>
      </c>
      <c r="E73" s="24">
        <v>34</v>
      </c>
      <c r="F73" s="24">
        <v>32</v>
      </c>
      <c r="G73" s="24">
        <v>1221</v>
      </c>
      <c r="H73" s="24">
        <v>1159</v>
      </c>
      <c r="I73" s="24">
        <v>11</v>
      </c>
      <c r="J73" s="26">
        <v>51.515151515151516</v>
      </c>
      <c r="K73" s="26">
        <v>51.30252100840336</v>
      </c>
    </row>
    <row r="74" spans="1:11" x14ac:dyDescent="0.2">
      <c r="A74" s="21" t="s">
        <v>133</v>
      </c>
      <c r="B74" s="21" t="s">
        <v>21</v>
      </c>
      <c r="C74" s="29" t="s">
        <v>470</v>
      </c>
      <c r="D74" s="29" t="s">
        <v>471</v>
      </c>
      <c r="E74" s="24">
        <v>33</v>
      </c>
      <c r="F74" s="24">
        <v>9</v>
      </c>
      <c r="G74" s="24">
        <v>853</v>
      </c>
      <c r="H74" s="24">
        <v>652</v>
      </c>
      <c r="I74" s="24">
        <v>7</v>
      </c>
      <c r="J74" s="26">
        <v>78.571428571428569</v>
      </c>
      <c r="K74" s="26">
        <v>56.677740863787371</v>
      </c>
    </row>
    <row r="75" spans="1:11" x14ac:dyDescent="0.2">
      <c r="A75" s="21" t="s">
        <v>446</v>
      </c>
      <c r="B75" s="21" t="s">
        <v>19</v>
      </c>
      <c r="C75" s="29" t="s">
        <v>474</v>
      </c>
      <c r="D75" s="29" t="s">
        <v>472</v>
      </c>
      <c r="E75" s="24">
        <v>33</v>
      </c>
      <c r="F75" s="24">
        <v>20</v>
      </c>
      <c r="G75" s="24">
        <v>986</v>
      </c>
      <c r="H75" s="24">
        <v>906</v>
      </c>
      <c r="I75" s="24">
        <v>9</v>
      </c>
      <c r="J75" s="26">
        <v>62.264150943396224</v>
      </c>
      <c r="K75" s="26">
        <v>52.114164904862584</v>
      </c>
    </row>
    <row r="76" spans="1:11" x14ac:dyDescent="0.2">
      <c r="A76" s="21" t="s">
        <v>375</v>
      </c>
      <c r="B76" s="21" t="s">
        <v>79</v>
      </c>
      <c r="C76" s="29" t="s">
        <v>476</v>
      </c>
      <c r="D76" s="29" t="s">
        <v>471</v>
      </c>
      <c r="E76" s="24">
        <v>33</v>
      </c>
      <c r="F76" s="24">
        <v>33</v>
      </c>
      <c r="G76" s="24">
        <v>1220</v>
      </c>
      <c r="H76" s="24">
        <v>1208</v>
      </c>
      <c r="I76" s="24">
        <v>11</v>
      </c>
      <c r="J76" s="26">
        <v>50</v>
      </c>
      <c r="K76" s="26">
        <v>50.247116968698514</v>
      </c>
    </row>
    <row r="77" spans="1:11" x14ac:dyDescent="0.2">
      <c r="A77" s="21" t="s">
        <v>188</v>
      </c>
      <c r="B77" s="21" t="s">
        <v>79</v>
      </c>
      <c r="C77" s="29" t="s">
        <v>477</v>
      </c>
      <c r="D77" s="29" t="s">
        <v>471</v>
      </c>
      <c r="E77" s="24">
        <v>32</v>
      </c>
      <c r="F77" s="24">
        <v>10</v>
      </c>
      <c r="G77" s="24">
        <v>838</v>
      </c>
      <c r="H77" s="24">
        <v>646</v>
      </c>
      <c r="I77" s="24">
        <v>7</v>
      </c>
      <c r="J77" s="26">
        <v>76.19047619047619</v>
      </c>
      <c r="K77" s="26">
        <v>56.469002695417792</v>
      </c>
    </row>
    <row r="78" spans="1:11" x14ac:dyDescent="0.2">
      <c r="A78" s="21" t="s">
        <v>380</v>
      </c>
      <c r="B78" s="21" t="s">
        <v>5</v>
      </c>
      <c r="C78" s="29" t="s">
        <v>477</v>
      </c>
      <c r="D78" s="29" t="s">
        <v>472</v>
      </c>
      <c r="E78" s="24">
        <v>32</v>
      </c>
      <c r="F78" s="24">
        <v>14</v>
      </c>
      <c r="G78" s="24">
        <v>889</v>
      </c>
      <c r="H78" s="24">
        <v>714</v>
      </c>
      <c r="I78" s="24">
        <v>8</v>
      </c>
      <c r="J78" s="26">
        <v>69.565217391304344</v>
      </c>
      <c r="K78" s="26">
        <v>55.458515283842793</v>
      </c>
    </row>
    <row r="79" spans="1:11" x14ac:dyDescent="0.2">
      <c r="A79" s="21" t="s">
        <v>454</v>
      </c>
      <c r="B79" s="21" t="s">
        <v>22</v>
      </c>
      <c r="C79" s="29" t="s">
        <v>470</v>
      </c>
      <c r="D79" s="29" t="s">
        <v>472</v>
      </c>
      <c r="E79" s="24">
        <v>32</v>
      </c>
      <c r="F79" s="24">
        <v>16</v>
      </c>
      <c r="G79" s="24">
        <v>917</v>
      </c>
      <c r="H79" s="24">
        <v>764</v>
      </c>
      <c r="I79" s="24">
        <v>8</v>
      </c>
      <c r="J79" s="26">
        <v>66.666666666666657</v>
      </c>
      <c r="K79" s="26">
        <v>54.550862581796544</v>
      </c>
    </row>
    <row r="80" spans="1:11" x14ac:dyDescent="0.2">
      <c r="A80" s="21" t="s">
        <v>238</v>
      </c>
      <c r="B80" s="21" t="s">
        <v>80</v>
      </c>
      <c r="C80" s="29" t="s">
        <v>475</v>
      </c>
      <c r="D80" s="29" t="s">
        <v>471</v>
      </c>
      <c r="E80" s="24">
        <v>32</v>
      </c>
      <c r="F80" s="24">
        <v>16</v>
      </c>
      <c r="G80" s="24">
        <v>917</v>
      </c>
      <c r="H80" s="24">
        <v>786</v>
      </c>
      <c r="I80" s="24">
        <v>8</v>
      </c>
      <c r="J80" s="26">
        <v>66.666666666666657</v>
      </c>
      <c r="K80" s="26">
        <v>53.846153846153847</v>
      </c>
    </row>
    <row r="81" spans="1:11" x14ac:dyDescent="0.2">
      <c r="A81" s="21" t="s">
        <v>154</v>
      </c>
      <c r="B81" s="21" t="s">
        <v>15</v>
      </c>
      <c r="C81" s="29" t="s">
        <v>470</v>
      </c>
      <c r="D81" s="29" t="s">
        <v>471</v>
      </c>
      <c r="E81" s="24">
        <v>32</v>
      </c>
      <c r="F81" s="24">
        <v>24</v>
      </c>
      <c r="G81" s="24">
        <v>1023</v>
      </c>
      <c r="H81" s="24">
        <v>989</v>
      </c>
      <c r="I81" s="24">
        <v>10</v>
      </c>
      <c r="J81" s="26">
        <v>57.142857142857139</v>
      </c>
      <c r="K81" s="26">
        <v>50.844930417495029</v>
      </c>
    </row>
    <row r="82" spans="1:11" x14ac:dyDescent="0.2">
      <c r="A82" s="21" t="s">
        <v>190</v>
      </c>
      <c r="B82" s="21" t="s">
        <v>22</v>
      </c>
      <c r="C82" s="29" t="s">
        <v>474</v>
      </c>
      <c r="D82" s="29" t="s">
        <v>471</v>
      </c>
      <c r="E82" s="24">
        <v>32</v>
      </c>
      <c r="F82" s="24">
        <v>28</v>
      </c>
      <c r="G82" s="24">
        <v>1160</v>
      </c>
      <c r="H82" s="24">
        <v>1131</v>
      </c>
      <c r="I82" s="24">
        <v>10</v>
      </c>
      <c r="J82" s="26">
        <v>53.333333333333336</v>
      </c>
      <c r="K82" s="26">
        <v>50.632911392405063</v>
      </c>
    </row>
    <row r="83" spans="1:11" x14ac:dyDescent="0.2">
      <c r="A83" s="21" t="s">
        <v>325</v>
      </c>
      <c r="B83" s="21" t="s">
        <v>33</v>
      </c>
      <c r="C83" s="29" t="s">
        <v>476</v>
      </c>
      <c r="D83" s="29" t="s">
        <v>472</v>
      </c>
      <c r="E83" s="24">
        <v>32</v>
      </c>
      <c r="F83" s="24">
        <v>40</v>
      </c>
      <c r="G83" s="24">
        <v>1256</v>
      </c>
      <c r="H83" s="24">
        <v>1360</v>
      </c>
      <c r="I83" s="24">
        <v>12</v>
      </c>
      <c r="J83" s="26">
        <v>44.444444444444443</v>
      </c>
      <c r="K83" s="26">
        <v>48.01223241590214</v>
      </c>
    </row>
    <row r="84" spans="1:11" x14ac:dyDescent="0.2">
      <c r="A84" s="21" t="s">
        <v>421</v>
      </c>
      <c r="B84" s="21" t="s">
        <v>16</v>
      </c>
      <c r="C84" s="29" t="s">
        <v>476</v>
      </c>
      <c r="D84" s="29" t="s">
        <v>471</v>
      </c>
      <c r="E84" s="24">
        <v>32</v>
      </c>
      <c r="F84" s="24">
        <v>46</v>
      </c>
      <c r="G84" s="24">
        <v>1362</v>
      </c>
      <c r="H84" s="24">
        <v>1460</v>
      </c>
      <c r="I84" s="24">
        <v>13</v>
      </c>
      <c r="J84" s="26">
        <v>41.025641025641022</v>
      </c>
      <c r="K84" s="26">
        <v>48.263642806520195</v>
      </c>
    </row>
    <row r="85" spans="1:11" x14ac:dyDescent="0.2">
      <c r="A85" s="21" t="s">
        <v>193</v>
      </c>
      <c r="B85" s="21" t="s">
        <v>18</v>
      </c>
      <c r="C85" s="29" t="s">
        <v>475</v>
      </c>
      <c r="D85" s="29" t="s">
        <v>472</v>
      </c>
      <c r="E85" s="24">
        <v>31</v>
      </c>
      <c r="F85" s="24">
        <v>15</v>
      </c>
      <c r="G85" s="24">
        <v>887</v>
      </c>
      <c r="H85" s="24">
        <v>813</v>
      </c>
      <c r="I85" s="24">
        <v>8</v>
      </c>
      <c r="J85" s="26">
        <v>67.391304347826093</v>
      </c>
      <c r="K85" s="26">
        <v>52.17647058823529</v>
      </c>
    </row>
    <row r="86" spans="1:11" x14ac:dyDescent="0.2">
      <c r="A86" s="21" t="s">
        <v>249</v>
      </c>
      <c r="B86" s="21" t="s">
        <v>22</v>
      </c>
      <c r="C86" s="29" t="s">
        <v>474</v>
      </c>
      <c r="D86" s="29" t="s">
        <v>472</v>
      </c>
      <c r="E86" s="24">
        <v>31</v>
      </c>
      <c r="F86" s="24">
        <v>35</v>
      </c>
      <c r="G86" s="24">
        <v>1216</v>
      </c>
      <c r="H86" s="24">
        <v>1232</v>
      </c>
      <c r="I86" s="24">
        <v>11</v>
      </c>
      <c r="J86" s="26">
        <v>46.969696969696969</v>
      </c>
      <c r="K86" s="26">
        <v>49.673202614379086</v>
      </c>
    </row>
    <row r="87" spans="1:11" x14ac:dyDescent="0.2">
      <c r="A87" s="21" t="s">
        <v>358</v>
      </c>
      <c r="B87" s="21" t="s">
        <v>81</v>
      </c>
      <c r="C87" s="29" t="s">
        <v>474</v>
      </c>
      <c r="D87" s="29" t="s">
        <v>471</v>
      </c>
      <c r="E87" s="24">
        <v>31</v>
      </c>
      <c r="F87" s="24">
        <v>35</v>
      </c>
      <c r="G87" s="24">
        <v>1197</v>
      </c>
      <c r="H87" s="24">
        <v>1216</v>
      </c>
      <c r="I87" s="24">
        <v>12</v>
      </c>
      <c r="J87" s="26">
        <v>46.969696969696969</v>
      </c>
      <c r="K87" s="26">
        <v>49.606299212598429</v>
      </c>
    </row>
    <row r="88" spans="1:11" x14ac:dyDescent="0.2">
      <c r="A88" s="21" t="s">
        <v>442</v>
      </c>
      <c r="B88" s="21" t="s">
        <v>16</v>
      </c>
      <c r="C88" s="29" t="s">
        <v>475</v>
      </c>
      <c r="D88" s="29" t="s">
        <v>472</v>
      </c>
      <c r="E88" s="24">
        <v>30</v>
      </c>
      <c r="F88" s="24">
        <v>12</v>
      </c>
      <c r="G88" s="24">
        <v>806</v>
      </c>
      <c r="H88" s="24">
        <v>677</v>
      </c>
      <c r="I88" s="24">
        <v>7</v>
      </c>
      <c r="J88" s="26">
        <v>71.428571428571431</v>
      </c>
      <c r="K88" s="26">
        <v>54.349291975724881</v>
      </c>
    </row>
    <row r="89" spans="1:11" x14ac:dyDescent="0.2">
      <c r="A89" s="21" t="s">
        <v>257</v>
      </c>
      <c r="B89" s="21" t="s">
        <v>18</v>
      </c>
      <c r="C89" s="29" t="s">
        <v>475</v>
      </c>
      <c r="D89" s="29" t="s">
        <v>471</v>
      </c>
      <c r="E89" s="24">
        <v>30</v>
      </c>
      <c r="F89" s="24">
        <v>12</v>
      </c>
      <c r="G89" s="24">
        <v>840</v>
      </c>
      <c r="H89" s="24">
        <v>724</v>
      </c>
      <c r="I89" s="24">
        <v>7</v>
      </c>
      <c r="J89" s="26">
        <v>71.428571428571431</v>
      </c>
      <c r="K89" s="26">
        <v>53.708439897698213</v>
      </c>
    </row>
    <row r="90" spans="1:11" x14ac:dyDescent="0.2">
      <c r="A90" s="21" t="s">
        <v>327</v>
      </c>
      <c r="B90" s="21" t="s">
        <v>83</v>
      </c>
      <c r="C90" s="29" t="s">
        <v>477</v>
      </c>
      <c r="D90" s="29" t="s">
        <v>471</v>
      </c>
      <c r="E90" s="24">
        <v>30</v>
      </c>
      <c r="F90" s="24">
        <v>12</v>
      </c>
      <c r="G90" s="24">
        <v>823</v>
      </c>
      <c r="H90" s="24">
        <v>722</v>
      </c>
      <c r="I90" s="24">
        <v>7</v>
      </c>
      <c r="J90" s="26">
        <v>71.428571428571431</v>
      </c>
      <c r="K90" s="26">
        <v>53.26860841423948</v>
      </c>
    </row>
    <row r="91" spans="1:11" x14ac:dyDescent="0.2">
      <c r="A91" s="21" t="s">
        <v>179</v>
      </c>
      <c r="B91" s="21" t="s">
        <v>21</v>
      </c>
      <c r="C91" s="29" t="s">
        <v>470</v>
      </c>
      <c r="D91" s="29" t="s">
        <v>472</v>
      </c>
      <c r="E91" s="24">
        <v>30</v>
      </c>
      <c r="F91" s="24">
        <v>16</v>
      </c>
      <c r="G91" s="24">
        <v>892</v>
      </c>
      <c r="H91" s="24">
        <v>724</v>
      </c>
      <c r="I91" s="24">
        <v>8</v>
      </c>
      <c r="J91" s="26">
        <v>65.217391304347828</v>
      </c>
      <c r="K91" s="26">
        <v>55.198019801980202</v>
      </c>
    </row>
    <row r="92" spans="1:11" x14ac:dyDescent="0.2">
      <c r="A92" s="21" t="s">
        <v>198</v>
      </c>
      <c r="B92" s="21" t="s">
        <v>19</v>
      </c>
      <c r="C92" s="29" t="s">
        <v>474</v>
      </c>
      <c r="D92" s="29" t="s">
        <v>471</v>
      </c>
      <c r="E92" s="24">
        <v>30</v>
      </c>
      <c r="F92" s="24">
        <v>18</v>
      </c>
      <c r="G92" s="24">
        <v>926</v>
      </c>
      <c r="H92" s="24">
        <v>857</v>
      </c>
      <c r="I92" s="24">
        <v>8</v>
      </c>
      <c r="J92" s="26">
        <v>62.5</v>
      </c>
      <c r="K92" s="26">
        <v>51.934941110487941</v>
      </c>
    </row>
    <row r="93" spans="1:11" x14ac:dyDescent="0.2">
      <c r="A93" s="21" t="s">
        <v>439</v>
      </c>
      <c r="B93" s="21" t="s">
        <v>16</v>
      </c>
      <c r="C93" s="29" t="s">
        <v>475</v>
      </c>
      <c r="D93" s="29" t="s">
        <v>471</v>
      </c>
      <c r="E93" s="24">
        <v>30</v>
      </c>
      <c r="F93" s="24">
        <v>30</v>
      </c>
      <c r="G93" s="24">
        <v>1145</v>
      </c>
      <c r="H93" s="24">
        <v>1068</v>
      </c>
      <c r="I93" s="24">
        <v>10</v>
      </c>
      <c r="J93" s="26">
        <v>50</v>
      </c>
      <c r="K93" s="26">
        <v>51.739719837324891</v>
      </c>
    </row>
    <row r="94" spans="1:11" x14ac:dyDescent="0.2">
      <c r="A94" s="21" t="s">
        <v>165</v>
      </c>
      <c r="B94" s="21" t="s">
        <v>19</v>
      </c>
      <c r="C94" s="29" t="s">
        <v>470</v>
      </c>
      <c r="D94" s="29" t="s">
        <v>471</v>
      </c>
      <c r="E94" s="24">
        <v>30</v>
      </c>
      <c r="F94" s="24">
        <v>30</v>
      </c>
      <c r="G94" s="24">
        <v>1081</v>
      </c>
      <c r="H94" s="24">
        <v>1062</v>
      </c>
      <c r="I94" s="24">
        <v>10</v>
      </c>
      <c r="J94" s="26">
        <v>50</v>
      </c>
      <c r="K94" s="26">
        <v>50.443303779748014</v>
      </c>
    </row>
    <row r="95" spans="1:11" x14ac:dyDescent="0.2">
      <c r="A95" s="21" t="s">
        <v>443</v>
      </c>
      <c r="B95" s="21" t="s">
        <v>79</v>
      </c>
      <c r="C95" s="29" t="s">
        <v>474</v>
      </c>
      <c r="D95" s="29" t="s">
        <v>472</v>
      </c>
      <c r="E95" s="24">
        <v>30</v>
      </c>
      <c r="F95" s="24">
        <v>28</v>
      </c>
      <c r="G95" s="24">
        <v>1073</v>
      </c>
      <c r="H95" s="24">
        <v>1067</v>
      </c>
      <c r="I95" s="24">
        <v>11</v>
      </c>
      <c r="J95" s="26">
        <v>51.724137931034484</v>
      </c>
      <c r="K95" s="26">
        <v>50.140186915887853</v>
      </c>
    </row>
    <row r="96" spans="1:11" x14ac:dyDescent="0.2">
      <c r="A96" s="21" t="s">
        <v>391</v>
      </c>
      <c r="B96" s="21" t="s">
        <v>33</v>
      </c>
      <c r="C96" s="29" t="s">
        <v>476</v>
      </c>
      <c r="D96" s="29" t="s">
        <v>471</v>
      </c>
      <c r="E96" s="24">
        <v>30</v>
      </c>
      <c r="F96" s="24">
        <v>40</v>
      </c>
      <c r="G96" s="24">
        <v>1237</v>
      </c>
      <c r="H96" s="24">
        <v>1326</v>
      </c>
      <c r="I96" s="24">
        <v>12</v>
      </c>
      <c r="J96" s="26">
        <v>42.857142857142854</v>
      </c>
      <c r="K96" s="26">
        <v>48.263753413968011</v>
      </c>
    </row>
    <row r="97" spans="1:11" x14ac:dyDescent="0.2">
      <c r="A97" s="21" t="s">
        <v>422</v>
      </c>
      <c r="B97" s="21" t="s">
        <v>16</v>
      </c>
      <c r="C97" s="29" t="s">
        <v>476</v>
      </c>
      <c r="D97" s="29" t="s">
        <v>472</v>
      </c>
      <c r="E97" s="24">
        <v>29</v>
      </c>
      <c r="F97" s="24">
        <v>7</v>
      </c>
      <c r="G97" s="24">
        <v>723</v>
      </c>
      <c r="H97" s="24">
        <v>545</v>
      </c>
      <c r="I97" s="24">
        <v>6</v>
      </c>
      <c r="J97" s="26">
        <v>80.555555555555557</v>
      </c>
      <c r="K97" s="26">
        <v>57.018927444794954</v>
      </c>
    </row>
    <row r="98" spans="1:11" x14ac:dyDescent="0.2">
      <c r="A98" s="21" t="s">
        <v>397</v>
      </c>
      <c r="B98" s="21" t="s">
        <v>83</v>
      </c>
      <c r="C98" s="29" t="s">
        <v>477</v>
      </c>
      <c r="D98" s="29" t="s">
        <v>472</v>
      </c>
      <c r="E98" s="24">
        <v>29</v>
      </c>
      <c r="F98" s="24">
        <v>7</v>
      </c>
      <c r="G98" s="24">
        <v>739</v>
      </c>
      <c r="H98" s="24">
        <v>590</v>
      </c>
      <c r="I98" s="24">
        <v>6</v>
      </c>
      <c r="J98" s="26">
        <v>80.555555555555557</v>
      </c>
      <c r="K98" s="26">
        <v>55.605718585402563</v>
      </c>
    </row>
    <row r="99" spans="1:11" x14ac:dyDescent="0.2">
      <c r="A99" s="21" t="s">
        <v>135</v>
      </c>
      <c r="B99" s="21" t="s">
        <v>21</v>
      </c>
      <c r="C99" s="29" t="s">
        <v>470</v>
      </c>
      <c r="D99" s="29" t="s">
        <v>472</v>
      </c>
      <c r="E99" s="24">
        <v>29</v>
      </c>
      <c r="F99" s="24">
        <v>13</v>
      </c>
      <c r="G99" s="24">
        <v>825</v>
      </c>
      <c r="H99" s="24">
        <v>700</v>
      </c>
      <c r="I99" s="24">
        <v>7</v>
      </c>
      <c r="J99" s="26">
        <v>69.047619047619051</v>
      </c>
      <c r="K99" s="26">
        <v>54.098360655737707</v>
      </c>
    </row>
    <row r="100" spans="1:11" x14ac:dyDescent="0.2">
      <c r="A100" s="21" t="s">
        <v>377</v>
      </c>
      <c r="B100" s="21" t="s">
        <v>79</v>
      </c>
      <c r="C100" s="29" t="s">
        <v>476</v>
      </c>
      <c r="D100" s="29" t="s">
        <v>471</v>
      </c>
      <c r="E100" s="24">
        <v>29</v>
      </c>
      <c r="F100" s="24">
        <v>23</v>
      </c>
      <c r="G100" s="24">
        <v>956</v>
      </c>
      <c r="H100" s="24">
        <v>928</v>
      </c>
      <c r="I100" s="24">
        <v>9</v>
      </c>
      <c r="J100" s="26">
        <v>55.769230769230774</v>
      </c>
      <c r="K100" s="26">
        <v>50.743099787685772</v>
      </c>
    </row>
    <row r="101" spans="1:11" x14ac:dyDescent="0.2">
      <c r="A101" s="21" t="s">
        <v>279</v>
      </c>
      <c r="B101" s="21" t="s">
        <v>21</v>
      </c>
      <c r="C101" s="29" t="s">
        <v>475</v>
      </c>
      <c r="D101" s="29" t="s">
        <v>472</v>
      </c>
      <c r="E101" s="24">
        <v>29</v>
      </c>
      <c r="F101" s="24">
        <v>31</v>
      </c>
      <c r="G101" s="24">
        <v>1062</v>
      </c>
      <c r="H101" s="24">
        <v>1083</v>
      </c>
      <c r="I101" s="24">
        <v>10</v>
      </c>
      <c r="J101" s="26">
        <v>48.333333333333336</v>
      </c>
      <c r="K101" s="26">
        <v>49.510489510489506</v>
      </c>
    </row>
    <row r="102" spans="1:11" x14ac:dyDescent="0.2">
      <c r="A102" s="21" t="s">
        <v>180</v>
      </c>
      <c r="B102" s="21" t="s">
        <v>22</v>
      </c>
      <c r="C102" s="29" t="s">
        <v>474</v>
      </c>
      <c r="D102" s="29" t="s">
        <v>472</v>
      </c>
      <c r="E102" s="24">
        <v>29</v>
      </c>
      <c r="F102" s="24">
        <v>37</v>
      </c>
      <c r="G102" s="24">
        <v>1177</v>
      </c>
      <c r="H102" s="24">
        <v>1215</v>
      </c>
      <c r="I102" s="24">
        <v>11</v>
      </c>
      <c r="J102" s="26">
        <v>43.939393939393938</v>
      </c>
      <c r="K102" s="26">
        <v>49.205685618729092</v>
      </c>
    </row>
    <row r="103" spans="1:11" x14ac:dyDescent="0.2">
      <c r="A103" s="21" t="s">
        <v>200</v>
      </c>
      <c r="B103" s="21" t="s">
        <v>17</v>
      </c>
      <c r="C103" s="29" t="s">
        <v>474</v>
      </c>
      <c r="D103" s="29" t="s">
        <v>471</v>
      </c>
      <c r="E103" s="24">
        <v>29</v>
      </c>
      <c r="F103" s="24">
        <v>37</v>
      </c>
      <c r="G103" s="24">
        <v>1203</v>
      </c>
      <c r="H103" s="24">
        <v>1264</v>
      </c>
      <c r="I103" s="24">
        <v>11</v>
      </c>
      <c r="J103" s="26">
        <v>43.939393939393938</v>
      </c>
      <c r="K103" s="26">
        <v>48.763680583704904</v>
      </c>
    </row>
    <row r="104" spans="1:11" x14ac:dyDescent="0.2">
      <c r="A104" s="21" t="s">
        <v>283</v>
      </c>
      <c r="B104" s="21" t="s">
        <v>23</v>
      </c>
      <c r="C104" s="29" t="s">
        <v>477</v>
      </c>
      <c r="D104" s="29" t="s">
        <v>471</v>
      </c>
      <c r="E104" s="24">
        <v>29</v>
      </c>
      <c r="F104" s="24">
        <v>43</v>
      </c>
      <c r="G104" s="24">
        <v>1307</v>
      </c>
      <c r="H104" s="24">
        <v>1364</v>
      </c>
      <c r="I104" s="24">
        <v>13</v>
      </c>
      <c r="J104" s="26">
        <v>40.277777777777779</v>
      </c>
      <c r="K104" s="26">
        <v>48.932983901160618</v>
      </c>
    </row>
    <row r="105" spans="1:11" x14ac:dyDescent="0.2">
      <c r="A105" s="21" t="s">
        <v>450</v>
      </c>
      <c r="B105" s="21" t="s">
        <v>81</v>
      </c>
      <c r="C105" s="29" t="s">
        <v>474</v>
      </c>
      <c r="D105" s="29" t="s">
        <v>472</v>
      </c>
      <c r="E105" s="24">
        <v>28</v>
      </c>
      <c r="F105" s="24">
        <v>20</v>
      </c>
      <c r="G105" s="24">
        <v>888</v>
      </c>
      <c r="H105" s="24">
        <v>866</v>
      </c>
      <c r="I105" s="24">
        <v>8</v>
      </c>
      <c r="J105" s="26">
        <v>58.333333333333336</v>
      </c>
      <c r="K105" s="26">
        <v>50.627137970353473</v>
      </c>
    </row>
    <row r="106" spans="1:11" x14ac:dyDescent="0.2">
      <c r="A106" s="21" t="s">
        <v>357</v>
      </c>
      <c r="B106" s="21" t="s">
        <v>81</v>
      </c>
      <c r="C106" s="29" t="s">
        <v>474</v>
      </c>
      <c r="D106" s="29" t="s">
        <v>471</v>
      </c>
      <c r="E106" s="24">
        <v>28</v>
      </c>
      <c r="F106" s="24">
        <v>26</v>
      </c>
      <c r="G106" s="24">
        <v>1005</v>
      </c>
      <c r="H106" s="24">
        <v>981</v>
      </c>
      <c r="I106" s="24">
        <v>9</v>
      </c>
      <c r="J106" s="26">
        <v>51.851851851851848</v>
      </c>
      <c r="K106" s="26">
        <v>50.604229607250751</v>
      </c>
    </row>
    <row r="107" spans="1:11" x14ac:dyDescent="0.2">
      <c r="A107" s="21" t="s">
        <v>409</v>
      </c>
      <c r="B107" s="21" t="s">
        <v>18</v>
      </c>
      <c r="C107" s="29" t="s">
        <v>476</v>
      </c>
      <c r="D107" s="29" t="s">
        <v>471</v>
      </c>
      <c r="E107" s="24">
        <v>28</v>
      </c>
      <c r="F107" s="24">
        <v>32</v>
      </c>
      <c r="G107" s="24">
        <v>1105</v>
      </c>
      <c r="H107" s="24">
        <v>1121</v>
      </c>
      <c r="I107" s="24">
        <v>10</v>
      </c>
      <c r="J107" s="26">
        <v>46.666666666666664</v>
      </c>
      <c r="K107" s="26">
        <v>49.640610961365681</v>
      </c>
    </row>
    <row r="108" spans="1:11" x14ac:dyDescent="0.2">
      <c r="A108" s="21" t="s">
        <v>201</v>
      </c>
      <c r="B108" s="21" t="s">
        <v>17</v>
      </c>
      <c r="C108" s="29" t="s">
        <v>474</v>
      </c>
      <c r="D108" s="29" t="s">
        <v>471</v>
      </c>
      <c r="E108" s="24">
        <v>28</v>
      </c>
      <c r="F108" s="24">
        <v>38</v>
      </c>
      <c r="G108" s="24">
        <v>1158</v>
      </c>
      <c r="H108" s="24">
        <v>1202</v>
      </c>
      <c r="I108" s="24">
        <v>11</v>
      </c>
      <c r="J108" s="26">
        <v>42.424242424242422</v>
      </c>
      <c r="K108" s="26">
        <v>49.067796610169488</v>
      </c>
    </row>
    <row r="109" spans="1:11" x14ac:dyDescent="0.2">
      <c r="A109" s="21" t="s">
        <v>235</v>
      </c>
      <c r="B109" s="21" t="s">
        <v>7</v>
      </c>
      <c r="C109" s="29" t="s">
        <v>474</v>
      </c>
      <c r="D109" s="29" t="s">
        <v>472</v>
      </c>
      <c r="E109" s="24">
        <v>28</v>
      </c>
      <c r="F109" s="24">
        <v>39</v>
      </c>
      <c r="G109" s="24">
        <v>1129</v>
      </c>
      <c r="H109" s="24">
        <v>1213</v>
      </c>
      <c r="I109" s="24">
        <v>12</v>
      </c>
      <c r="J109" s="26">
        <v>41.791044776119399</v>
      </c>
      <c r="K109" s="26">
        <v>48.206660973526901</v>
      </c>
    </row>
    <row r="110" spans="1:11" x14ac:dyDescent="0.2">
      <c r="A110" s="21" t="s">
        <v>254</v>
      </c>
      <c r="B110" s="21" t="s">
        <v>33</v>
      </c>
      <c r="C110" s="29" t="s">
        <v>475</v>
      </c>
      <c r="D110" s="29" t="s">
        <v>472</v>
      </c>
      <c r="E110" s="24">
        <v>28</v>
      </c>
      <c r="F110" s="24">
        <v>44</v>
      </c>
      <c r="G110" s="24">
        <v>1246</v>
      </c>
      <c r="H110" s="24">
        <v>1376</v>
      </c>
      <c r="I110" s="24">
        <v>12</v>
      </c>
      <c r="J110" s="26">
        <v>38.888888888888893</v>
      </c>
      <c r="K110" s="26">
        <v>47.520976353928305</v>
      </c>
    </row>
    <row r="111" spans="1:11" x14ac:dyDescent="0.2">
      <c r="A111" s="21" t="s">
        <v>289</v>
      </c>
      <c r="B111" s="21" t="s">
        <v>17</v>
      </c>
      <c r="C111" s="29" t="s">
        <v>476</v>
      </c>
      <c r="D111" s="29" t="s">
        <v>472</v>
      </c>
      <c r="E111" s="24">
        <v>28</v>
      </c>
      <c r="F111" s="24">
        <v>44</v>
      </c>
      <c r="G111" s="24">
        <v>1212</v>
      </c>
      <c r="H111" s="24">
        <v>1368</v>
      </c>
      <c r="I111" s="24">
        <v>12</v>
      </c>
      <c r="J111" s="26">
        <v>38.888888888888893</v>
      </c>
      <c r="K111" s="26">
        <v>46.97674418604651</v>
      </c>
    </row>
    <row r="112" spans="1:11" x14ac:dyDescent="0.2">
      <c r="A112" s="21" t="s">
        <v>160</v>
      </c>
      <c r="B112" s="21" t="s">
        <v>18</v>
      </c>
      <c r="C112" s="29" t="s">
        <v>475</v>
      </c>
      <c r="D112" s="29" t="s">
        <v>471</v>
      </c>
      <c r="E112" s="24">
        <v>27</v>
      </c>
      <c r="F112" s="24">
        <v>9</v>
      </c>
      <c r="G112" s="24">
        <v>724</v>
      </c>
      <c r="H112" s="24">
        <v>542</v>
      </c>
      <c r="I112" s="24">
        <v>6</v>
      </c>
      <c r="J112" s="26">
        <v>75</v>
      </c>
      <c r="K112" s="26">
        <v>57.187993680884674</v>
      </c>
    </row>
    <row r="113" spans="1:11" x14ac:dyDescent="0.2">
      <c r="A113" s="21" t="s">
        <v>192</v>
      </c>
      <c r="B113" s="21" t="s">
        <v>21</v>
      </c>
      <c r="C113" s="29" t="s">
        <v>470</v>
      </c>
      <c r="D113" s="29" t="s">
        <v>471</v>
      </c>
      <c r="E113" s="24">
        <v>27</v>
      </c>
      <c r="F113" s="24">
        <v>9</v>
      </c>
      <c r="G113" s="24">
        <v>727</v>
      </c>
      <c r="H113" s="24">
        <v>556</v>
      </c>
      <c r="I113" s="24">
        <v>6</v>
      </c>
      <c r="J113" s="26">
        <v>75</v>
      </c>
      <c r="K113" s="26">
        <v>56.664068589243954</v>
      </c>
    </row>
    <row r="114" spans="1:11" x14ac:dyDescent="0.2">
      <c r="A114" s="21" t="s">
        <v>296</v>
      </c>
      <c r="B114" s="21" t="s">
        <v>23</v>
      </c>
      <c r="C114" s="29" t="s">
        <v>477</v>
      </c>
      <c r="D114" s="29" t="s">
        <v>472</v>
      </c>
      <c r="E114" s="24">
        <v>27</v>
      </c>
      <c r="F114" s="24">
        <v>9</v>
      </c>
      <c r="G114" s="24">
        <v>707</v>
      </c>
      <c r="H114" s="24">
        <v>564</v>
      </c>
      <c r="I114" s="24">
        <v>6</v>
      </c>
      <c r="J114" s="26">
        <v>75</v>
      </c>
      <c r="K114" s="26">
        <v>55.625491738788355</v>
      </c>
    </row>
    <row r="115" spans="1:11" x14ac:dyDescent="0.2">
      <c r="A115" s="21" t="s">
        <v>233</v>
      </c>
      <c r="B115" s="21" t="s">
        <v>18</v>
      </c>
      <c r="C115" s="29" t="s">
        <v>476</v>
      </c>
      <c r="D115" s="29" t="s">
        <v>472</v>
      </c>
      <c r="E115" s="24">
        <v>27</v>
      </c>
      <c r="F115" s="24">
        <v>9</v>
      </c>
      <c r="G115" s="24">
        <v>713</v>
      </c>
      <c r="H115" s="24">
        <v>591</v>
      </c>
      <c r="I115" s="24">
        <v>6</v>
      </c>
      <c r="J115" s="26">
        <v>75</v>
      </c>
      <c r="K115" s="26">
        <v>54.677914110429448</v>
      </c>
    </row>
    <row r="116" spans="1:11" x14ac:dyDescent="0.2">
      <c r="A116" s="21" t="s">
        <v>445</v>
      </c>
      <c r="B116" s="21" t="s">
        <v>79</v>
      </c>
      <c r="C116" s="29" t="s">
        <v>475</v>
      </c>
      <c r="D116" s="29" t="s">
        <v>471</v>
      </c>
      <c r="E116" s="24">
        <v>27</v>
      </c>
      <c r="F116" s="24">
        <v>25</v>
      </c>
      <c r="G116" s="24">
        <v>947</v>
      </c>
      <c r="H116" s="24">
        <v>959</v>
      </c>
      <c r="I116" s="24">
        <v>9</v>
      </c>
      <c r="J116" s="26">
        <v>51.923076923076927</v>
      </c>
      <c r="K116" s="26">
        <v>49.685204616998952</v>
      </c>
    </row>
    <row r="117" spans="1:11" x14ac:dyDescent="0.2">
      <c r="A117" s="21" t="s">
        <v>213</v>
      </c>
      <c r="B117" s="21" t="s">
        <v>110</v>
      </c>
      <c r="C117" s="29" t="s">
        <v>475</v>
      </c>
      <c r="D117" s="29" t="s">
        <v>471</v>
      </c>
      <c r="E117" s="24">
        <v>27</v>
      </c>
      <c r="F117" s="24">
        <v>27</v>
      </c>
      <c r="G117" s="24">
        <v>991</v>
      </c>
      <c r="H117" s="24">
        <v>961</v>
      </c>
      <c r="I117" s="24">
        <v>9</v>
      </c>
      <c r="J117" s="26">
        <v>50</v>
      </c>
      <c r="K117" s="26">
        <v>50.768442622950815</v>
      </c>
    </row>
    <row r="118" spans="1:11" x14ac:dyDescent="0.2">
      <c r="A118" s="21" t="s">
        <v>433</v>
      </c>
      <c r="B118" s="21" t="s">
        <v>110</v>
      </c>
      <c r="C118" s="29" t="s">
        <v>475</v>
      </c>
      <c r="D118" s="29" t="s">
        <v>472</v>
      </c>
      <c r="E118" s="24">
        <v>27</v>
      </c>
      <c r="F118" s="24">
        <v>27</v>
      </c>
      <c r="G118" s="24">
        <v>976</v>
      </c>
      <c r="H118" s="24">
        <v>983</v>
      </c>
      <c r="I118" s="24">
        <v>9</v>
      </c>
      <c r="J118" s="26">
        <v>50</v>
      </c>
      <c r="K118" s="26">
        <v>49.821337417049513</v>
      </c>
    </row>
    <row r="119" spans="1:11" x14ac:dyDescent="0.2">
      <c r="A119" s="21" t="s">
        <v>301</v>
      </c>
      <c r="B119" s="21" t="s">
        <v>16</v>
      </c>
      <c r="C119" s="29" t="s">
        <v>477</v>
      </c>
      <c r="D119" s="29" t="s">
        <v>471</v>
      </c>
      <c r="E119" s="24">
        <v>27</v>
      </c>
      <c r="F119" s="24">
        <v>39</v>
      </c>
      <c r="G119" s="24">
        <v>1158</v>
      </c>
      <c r="H119" s="24">
        <v>1235</v>
      </c>
      <c r="I119" s="24">
        <v>11</v>
      </c>
      <c r="J119" s="26">
        <v>40.909090909090914</v>
      </c>
      <c r="K119" s="26">
        <v>48.391140827413288</v>
      </c>
    </row>
    <row r="120" spans="1:11" x14ac:dyDescent="0.2">
      <c r="A120" s="21" t="s">
        <v>240</v>
      </c>
      <c r="B120" s="21" t="s">
        <v>79</v>
      </c>
      <c r="C120" s="29" t="s">
        <v>475</v>
      </c>
      <c r="D120" s="29" t="s">
        <v>472</v>
      </c>
      <c r="E120" s="24">
        <v>27</v>
      </c>
      <c r="F120" s="24">
        <v>39</v>
      </c>
      <c r="G120" s="24">
        <v>1119</v>
      </c>
      <c r="H120" s="24">
        <v>1214</v>
      </c>
      <c r="I120" s="24">
        <v>11</v>
      </c>
      <c r="J120" s="26">
        <v>40.909090909090914</v>
      </c>
      <c r="K120" s="26">
        <v>47.963994856408057</v>
      </c>
    </row>
    <row r="121" spans="1:11" x14ac:dyDescent="0.2">
      <c r="A121" s="21" t="s">
        <v>159</v>
      </c>
      <c r="B121" s="21" t="s">
        <v>21</v>
      </c>
      <c r="C121" s="29" t="s">
        <v>475</v>
      </c>
      <c r="D121" s="29" t="s">
        <v>471</v>
      </c>
      <c r="E121" s="24">
        <v>27</v>
      </c>
      <c r="F121" s="24">
        <v>43</v>
      </c>
      <c r="G121" s="24">
        <v>1190</v>
      </c>
      <c r="H121" s="24">
        <v>1328</v>
      </c>
      <c r="I121" s="24">
        <v>12</v>
      </c>
      <c r="J121" s="26">
        <v>38.571428571428577</v>
      </c>
      <c r="K121" s="26">
        <v>47.25972994440032</v>
      </c>
    </row>
    <row r="122" spans="1:11" x14ac:dyDescent="0.2">
      <c r="A122" s="21" t="s">
        <v>310</v>
      </c>
      <c r="B122" s="21" t="s">
        <v>16</v>
      </c>
      <c r="C122" s="29" t="s">
        <v>477</v>
      </c>
      <c r="D122" s="29" t="s">
        <v>472</v>
      </c>
      <c r="E122" s="24">
        <v>27</v>
      </c>
      <c r="F122" s="24">
        <v>43</v>
      </c>
      <c r="G122" s="24">
        <v>1155</v>
      </c>
      <c r="H122" s="24">
        <v>1309</v>
      </c>
      <c r="I122" s="24">
        <v>12</v>
      </c>
      <c r="J122" s="26">
        <v>38.571428571428577</v>
      </c>
      <c r="K122" s="26">
        <v>46.875</v>
      </c>
    </row>
    <row r="123" spans="1:11" x14ac:dyDescent="0.2">
      <c r="A123" s="21" t="s">
        <v>286</v>
      </c>
      <c r="B123" s="21" t="s">
        <v>23</v>
      </c>
      <c r="C123" s="29" t="s">
        <v>477</v>
      </c>
      <c r="D123" s="29" t="s">
        <v>472</v>
      </c>
      <c r="E123" s="24">
        <v>26</v>
      </c>
      <c r="F123" s="24">
        <v>6</v>
      </c>
      <c r="G123" s="24">
        <v>662</v>
      </c>
      <c r="H123" s="24">
        <v>472</v>
      </c>
      <c r="I123" s="24">
        <v>7</v>
      </c>
      <c r="J123" s="26">
        <v>81.25</v>
      </c>
      <c r="K123" s="26">
        <v>58.377425044091716</v>
      </c>
    </row>
    <row r="124" spans="1:11" x14ac:dyDescent="0.2">
      <c r="A124" s="21" t="s">
        <v>134</v>
      </c>
      <c r="B124" s="21" t="s">
        <v>21</v>
      </c>
      <c r="C124" s="29" t="s">
        <v>470</v>
      </c>
      <c r="D124" s="29" t="s">
        <v>472</v>
      </c>
      <c r="E124" s="24">
        <v>26</v>
      </c>
      <c r="F124" s="24">
        <v>14</v>
      </c>
      <c r="G124" s="24">
        <v>789</v>
      </c>
      <c r="H124" s="24">
        <v>643</v>
      </c>
      <c r="I124" s="24">
        <v>7</v>
      </c>
      <c r="J124" s="26">
        <v>65</v>
      </c>
      <c r="K124" s="26">
        <v>55.097765363128495</v>
      </c>
    </row>
    <row r="125" spans="1:11" x14ac:dyDescent="0.2">
      <c r="A125" s="21" t="s">
        <v>147</v>
      </c>
      <c r="B125" s="21" t="s">
        <v>22</v>
      </c>
      <c r="C125" s="29" t="s">
        <v>470</v>
      </c>
      <c r="D125" s="29" t="s">
        <v>472</v>
      </c>
      <c r="E125" s="24">
        <v>26</v>
      </c>
      <c r="F125" s="24">
        <v>22</v>
      </c>
      <c r="G125" s="24">
        <v>867</v>
      </c>
      <c r="H125" s="24">
        <v>850</v>
      </c>
      <c r="I125" s="24">
        <v>8</v>
      </c>
      <c r="J125" s="26">
        <v>54.166666666666664</v>
      </c>
      <c r="K125" s="26">
        <v>50.495049504950494</v>
      </c>
    </row>
    <row r="126" spans="1:11" x14ac:dyDescent="0.2">
      <c r="A126" s="21" t="s">
        <v>435</v>
      </c>
      <c r="B126" s="21" t="s">
        <v>110</v>
      </c>
      <c r="C126" s="29" t="s">
        <v>475</v>
      </c>
      <c r="D126" s="29" t="s">
        <v>472</v>
      </c>
      <c r="E126" s="24">
        <v>26</v>
      </c>
      <c r="F126" s="24">
        <v>40</v>
      </c>
      <c r="G126" s="24">
        <v>1113</v>
      </c>
      <c r="H126" s="24">
        <v>1237</v>
      </c>
      <c r="I126" s="24">
        <v>11</v>
      </c>
      <c r="J126" s="26">
        <v>39.393939393939391</v>
      </c>
      <c r="K126" s="26">
        <v>47.361702127659569</v>
      </c>
    </row>
    <row r="127" spans="1:11" x14ac:dyDescent="0.2">
      <c r="A127" s="21" t="s">
        <v>302</v>
      </c>
      <c r="B127" s="21" t="s">
        <v>16</v>
      </c>
      <c r="C127" s="29" t="s">
        <v>477</v>
      </c>
      <c r="D127" s="29" t="s">
        <v>472</v>
      </c>
      <c r="E127" s="24">
        <v>26</v>
      </c>
      <c r="F127" s="24">
        <v>44</v>
      </c>
      <c r="G127" s="24">
        <v>1166</v>
      </c>
      <c r="H127" s="24">
        <v>1293</v>
      </c>
      <c r="I127" s="24">
        <v>12</v>
      </c>
      <c r="J127" s="26">
        <v>37.142857142857146</v>
      </c>
      <c r="K127" s="26">
        <v>47.417649450996343</v>
      </c>
    </row>
    <row r="128" spans="1:11" x14ac:dyDescent="0.2">
      <c r="A128" s="21" t="s">
        <v>228</v>
      </c>
      <c r="B128" s="21" t="s">
        <v>17</v>
      </c>
      <c r="C128" s="29" t="s">
        <v>476</v>
      </c>
      <c r="D128" s="29" t="s">
        <v>471</v>
      </c>
      <c r="E128" s="24">
        <v>26</v>
      </c>
      <c r="F128" s="24">
        <v>50</v>
      </c>
      <c r="G128" s="24">
        <v>1281</v>
      </c>
      <c r="H128" s="24">
        <v>1442</v>
      </c>
      <c r="I128" s="24">
        <v>13</v>
      </c>
      <c r="J128" s="26">
        <v>34.210526315789473</v>
      </c>
      <c r="K128" s="26">
        <v>47.043701799485859</v>
      </c>
    </row>
    <row r="129" spans="1:11" x14ac:dyDescent="0.2">
      <c r="A129" s="21" t="s">
        <v>385</v>
      </c>
      <c r="B129" s="21" t="s">
        <v>5</v>
      </c>
      <c r="C129" s="29" t="s">
        <v>477</v>
      </c>
      <c r="D129" s="29" t="s">
        <v>471</v>
      </c>
      <c r="E129" s="24">
        <v>25</v>
      </c>
      <c r="F129" s="24">
        <v>15</v>
      </c>
      <c r="G129" s="24">
        <v>775</v>
      </c>
      <c r="H129" s="24">
        <v>658</v>
      </c>
      <c r="I129" s="24">
        <v>7</v>
      </c>
      <c r="J129" s="26">
        <v>62.5</v>
      </c>
      <c r="K129" s="26">
        <v>54.082344731332867</v>
      </c>
    </row>
    <row r="130" spans="1:11" x14ac:dyDescent="0.2">
      <c r="A130" s="21" t="s">
        <v>184</v>
      </c>
      <c r="B130" s="21" t="s">
        <v>15</v>
      </c>
      <c r="C130" s="29" t="s">
        <v>470</v>
      </c>
      <c r="D130" s="29" t="s">
        <v>471</v>
      </c>
      <c r="E130" s="24">
        <v>25</v>
      </c>
      <c r="F130" s="24">
        <v>17</v>
      </c>
      <c r="G130" s="24">
        <v>807</v>
      </c>
      <c r="H130" s="24">
        <v>764</v>
      </c>
      <c r="I130" s="24">
        <v>7</v>
      </c>
      <c r="J130" s="26">
        <v>59.523809523809526</v>
      </c>
      <c r="K130" s="26">
        <v>51.368555060471031</v>
      </c>
    </row>
    <row r="131" spans="1:11" x14ac:dyDescent="0.2">
      <c r="A131" s="21" t="s">
        <v>171</v>
      </c>
      <c r="B131" s="21" t="s">
        <v>22</v>
      </c>
      <c r="C131" s="29" t="s">
        <v>470</v>
      </c>
      <c r="D131" s="29" t="s">
        <v>471</v>
      </c>
      <c r="E131" s="24">
        <v>25</v>
      </c>
      <c r="F131" s="24">
        <v>23</v>
      </c>
      <c r="G131" s="24">
        <v>874</v>
      </c>
      <c r="H131" s="24">
        <v>830</v>
      </c>
      <c r="I131" s="24">
        <v>8</v>
      </c>
      <c r="J131" s="26">
        <v>52.083333333333336</v>
      </c>
      <c r="K131" s="26">
        <v>51.291079812206576</v>
      </c>
    </row>
    <row r="132" spans="1:11" x14ac:dyDescent="0.2">
      <c r="A132" s="21" t="s">
        <v>261</v>
      </c>
      <c r="B132" s="21" t="s">
        <v>33</v>
      </c>
      <c r="C132" s="29" t="s">
        <v>475</v>
      </c>
      <c r="D132" s="29" t="s">
        <v>471</v>
      </c>
      <c r="E132" s="24">
        <v>25</v>
      </c>
      <c r="F132" s="24">
        <v>23</v>
      </c>
      <c r="G132" s="24">
        <v>876</v>
      </c>
      <c r="H132" s="24">
        <v>884</v>
      </c>
      <c r="I132" s="24">
        <v>8</v>
      </c>
      <c r="J132" s="26">
        <v>52.083333333333336</v>
      </c>
      <c r="K132" s="26">
        <v>49.772727272727273</v>
      </c>
    </row>
    <row r="133" spans="1:11" x14ac:dyDescent="0.2">
      <c r="A133" s="21" t="s">
        <v>368</v>
      </c>
      <c r="B133" s="21" t="s">
        <v>17</v>
      </c>
      <c r="C133" s="29" t="s">
        <v>477</v>
      </c>
      <c r="D133" s="29" t="s">
        <v>471</v>
      </c>
      <c r="E133" s="24">
        <v>25</v>
      </c>
      <c r="F133" s="24">
        <v>35</v>
      </c>
      <c r="G133" s="24">
        <v>1056</v>
      </c>
      <c r="H133" s="24">
        <v>1118</v>
      </c>
      <c r="I133" s="24">
        <v>10</v>
      </c>
      <c r="J133" s="26">
        <v>41.666666666666671</v>
      </c>
      <c r="K133" s="26">
        <v>48.574057037718497</v>
      </c>
    </row>
    <row r="134" spans="1:11" x14ac:dyDescent="0.2">
      <c r="A134" s="21" t="s">
        <v>167</v>
      </c>
      <c r="B134" s="21" t="s">
        <v>19</v>
      </c>
      <c r="C134" s="29" t="s">
        <v>470</v>
      </c>
      <c r="D134" s="29" t="s">
        <v>472</v>
      </c>
      <c r="E134" s="24">
        <v>25</v>
      </c>
      <c r="F134" s="24">
        <v>35</v>
      </c>
      <c r="G134" s="24">
        <v>990</v>
      </c>
      <c r="H134" s="24">
        <v>1101</v>
      </c>
      <c r="I134" s="24">
        <v>10</v>
      </c>
      <c r="J134" s="26">
        <v>41.666666666666671</v>
      </c>
      <c r="K134" s="26">
        <v>47.34576757532281</v>
      </c>
    </row>
    <row r="135" spans="1:11" x14ac:dyDescent="0.2">
      <c r="A135" s="21" t="s">
        <v>150</v>
      </c>
      <c r="B135" s="21" t="s">
        <v>79</v>
      </c>
      <c r="C135" s="29" t="s">
        <v>474</v>
      </c>
      <c r="D135" s="29" t="s">
        <v>471</v>
      </c>
      <c r="E135" s="24">
        <v>25</v>
      </c>
      <c r="F135" s="24">
        <v>35</v>
      </c>
      <c r="G135" s="24">
        <v>1105</v>
      </c>
      <c r="H135" s="24">
        <v>1111</v>
      </c>
      <c r="I135" s="24">
        <v>11</v>
      </c>
      <c r="J135" s="26">
        <v>41.666666666666671</v>
      </c>
      <c r="K135" s="26">
        <v>49.864620938628157</v>
      </c>
    </row>
    <row r="136" spans="1:11" x14ac:dyDescent="0.2">
      <c r="A136" s="21" t="s">
        <v>226</v>
      </c>
      <c r="B136" s="21" t="s">
        <v>16</v>
      </c>
      <c r="C136" s="29" t="s">
        <v>476</v>
      </c>
      <c r="D136" s="29" t="s">
        <v>471</v>
      </c>
      <c r="E136" s="24">
        <v>25</v>
      </c>
      <c r="F136" s="24">
        <v>53</v>
      </c>
      <c r="G136" s="24">
        <v>1356</v>
      </c>
      <c r="H136" s="24">
        <v>1511</v>
      </c>
      <c r="I136" s="24">
        <v>13</v>
      </c>
      <c r="J136" s="26">
        <v>32.051282051282051</v>
      </c>
      <c r="K136" s="26">
        <v>47.296825950470875</v>
      </c>
    </row>
    <row r="137" spans="1:11" x14ac:dyDescent="0.2">
      <c r="A137" s="21" t="s">
        <v>181</v>
      </c>
      <c r="B137" s="21" t="s">
        <v>22</v>
      </c>
      <c r="C137" s="29" t="s">
        <v>470</v>
      </c>
      <c r="D137" s="29" t="s">
        <v>472</v>
      </c>
      <c r="E137" s="24">
        <v>24</v>
      </c>
      <c r="F137" s="24">
        <v>6</v>
      </c>
      <c r="G137" s="24">
        <v>603</v>
      </c>
      <c r="H137" s="24">
        <v>439</v>
      </c>
      <c r="I137" s="24">
        <v>5</v>
      </c>
      <c r="J137" s="26">
        <v>80</v>
      </c>
      <c r="K137" s="26">
        <v>57.869481765834927</v>
      </c>
    </row>
    <row r="138" spans="1:11" x14ac:dyDescent="0.2">
      <c r="A138" s="21" t="s">
        <v>231</v>
      </c>
      <c r="B138" s="21" t="s">
        <v>7</v>
      </c>
      <c r="C138" s="29" t="s">
        <v>474</v>
      </c>
      <c r="D138" s="29" t="s">
        <v>471</v>
      </c>
      <c r="E138" s="24">
        <v>24</v>
      </c>
      <c r="F138" s="24">
        <v>18</v>
      </c>
      <c r="G138" s="24">
        <v>783</v>
      </c>
      <c r="H138" s="24">
        <v>720</v>
      </c>
      <c r="I138" s="24">
        <v>7</v>
      </c>
      <c r="J138" s="26">
        <v>57.142857142857139</v>
      </c>
      <c r="K138" s="26">
        <v>52.095808383233532</v>
      </c>
    </row>
    <row r="139" spans="1:11" x14ac:dyDescent="0.2">
      <c r="A139" s="21" t="s">
        <v>158</v>
      </c>
      <c r="B139" s="21" t="s">
        <v>15</v>
      </c>
      <c r="C139" s="29" t="s">
        <v>470</v>
      </c>
      <c r="D139" s="29" t="s">
        <v>472</v>
      </c>
      <c r="E139" s="24">
        <v>24</v>
      </c>
      <c r="F139" s="24">
        <v>26</v>
      </c>
      <c r="G139" s="24">
        <v>883</v>
      </c>
      <c r="H139" s="24">
        <v>900</v>
      </c>
      <c r="I139" s="24">
        <v>9</v>
      </c>
      <c r="J139" s="26">
        <v>48</v>
      </c>
      <c r="K139" s="26">
        <v>49.523275378575434</v>
      </c>
    </row>
    <row r="140" spans="1:11" x14ac:dyDescent="0.2">
      <c r="A140" s="21" t="s">
        <v>221</v>
      </c>
      <c r="B140" s="21" t="s">
        <v>17</v>
      </c>
      <c r="C140" s="29" t="s">
        <v>474</v>
      </c>
      <c r="D140" s="29" t="s">
        <v>471</v>
      </c>
      <c r="E140" s="24">
        <v>24</v>
      </c>
      <c r="F140" s="24">
        <v>28</v>
      </c>
      <c r="G140" s="24">
        <v>948</v>
      </c>
      <c r="H140" s="24">
        <v>980</v>
      </c>
      <c r="I140" s="24">
        <v>9</v>
      </c>
      <c r="J140" s="26">
        <v>46.153846153846153</v>
      </c>
      <c r="K140" s="26">
        <v>49.170124481327797</v>
      </c>
    </row>
    <row r="141" spans="1:11" x14ac:dyDescent="0.2">
      <c r="A141" s="21" t="s">
        <v>178</v>
      </c>
      <c r="B141" s="21" t="s">
        <v>21</v>
      </c>
      <c r="C141" s="29" t="s">
        <v>475</v>
      </c>
      <c r="D141" s="29" t="s">
        <v>472</v>
      </c>
      <c r="E141" s="24">
        <v>24</v>
      </c>
      <c r="F141" s="24">
        <v>34</v>
      </c>
      <c r="G141" s="24">
        <v>1032</v>
      </c>
      <c r="H141" s="24">
        <v>1100</v>
      </c>
      <c r="I141" s="24">
        <v>10</v>
      </c>
      <c r="J141" s="26">
        <v>41.379310344827587</v>
      </c>
      <c r="K141" s="26">
        <v>48.405253283302066</v>
      </c>
    </row>
    <row r="142" spans="1:11" x14ac:dyDescent="0.2">
      <c r="A142" s="21" t="s">
        <v>317</v>
      </c>
      <c r="B142" s="21" t="s">
        <v>84</v>
      </c>
      <c r="C142" s="29" t="s">
        <v>476</v>
      </c>
      <c r="D142" s="29" t="s">
        <v>472</v>
      </c>
      <c r="E142" s="24">
        <v>24</v>
      </c>
      <c r="F142" s="24">
        <v>42</v>
      </c>
      <c r="G142" s="24">
        <v>1112</v>
      </c>
      <c r="H142" s="24">
        <v>1273</v>
      </c>
      <c r="I142" s="24">
        <v>11</v>
      </c>
      <c r="J142" s="26">
        <v>36.363636363636367</v>
      </c>
      <c r="K142" s="26">
        <v>46.624737945492662</v>
      </c>
    </row>
    <row r="143" spans="1:11" x14ac:dyDescent="0.2">
      <c r="A143" s="21" t="s">
        <v>193</v>
      </c>
      <c r="B143" s="21" t="s">
        <v>18</v>
      </c>
      <c r="C143" s="29" t="s">
        <v>476</v>
      </c>
      <c r="D143" s="29" t="s">
        <v>472</v>
      </c>
      <c r="E143" s="24">
        <v>23</v>
      </c>
      <c r="F143" s="24">
        <v>7</v>
      </c>
      <c r="G143" s="24">
        <v>605</v>
      </c>
      <c r="H143" s="24">
        <v>479</v>
      </c>
      <c r="I143" s="24">
        <v>5</v>
      </c>
      <c r="J143" s="26">
        <v>76.666666666666671</v>
      </c>
      <c r="K143" s="26">
        <v>55.811808118081188</v>
      </c>
    </row>
    <row r="144" spans="1:11" x14ac:dyDescent="0.2">
      <c r="A144" s="21" t="s">
        <v>372</v>
      </c>
      <c r="B144" s="21" t="s">
        <v>16</v>
      </c>
      <c r="C144" s="29" t="s">
        <v>476</v>
      </c>
      <c r="D144" s="29" t="s">
        <v>472</v>
      </c>
      <c r="E144" s="24">
        <v>23</v>
      </c>
      <c r="F144" s="24">
        <v>13</v>
      </c>
      <c r="G144" s="24">
        <v>684</v>
      </c>
      <c r="H144" s="24">
        <v>621</v>
      </c>
      <c r="I144" s="24">
        <v>6</v>
      </c>
      <c r="J144" s="26">
        <v>63.888888888888886</v>
      </c>
      <c r="K144" s="26">
        <v>52.413793103448278</v>
      </c>
    </row>
    <row r="145" spans="1:11" x14ac:dyDescent="0.2">
      <c r="A145" s="21" t="s">
        <v>451</v>
      </c>
      <c r="B145" s="21" t="s">
        <v>81</v>
      </c>
      <c r="C145" s="29" t="s">
        <v>474</v>
      </c>
      <c r="D145" s="29" t="s">
        <v>472</v>
      </c>
      <c r="E145" s="24">
        <v>23</v>
      </c>
      <c r="F145" s="24">
        <v>19</v>
      </c>
      <c r="G145" s="24">
        <v>770</v>
      </c>
      <c r="H145" s="24">
        <v>713</v>
      </c>
      <c r="I145" s="24">
        <v>7</v>
      </c>
      <c r="J145" s="26">
        <v>54.761904761904766</v>
      </c>
      <c r="K145" s="26">
        <v>51.921780175320301</v>
      </c>
    </row>
    <row r="146" spans="1:11" x14ac:dyDescent="0.2">
      <c r="A146" s="21" t="s">
        <v>145</v>
      </c>
      <c r="B146" s="21" t="s">
        <v>22</v>
      </c>
      <c r="C146" s="29" t="s">
        <v>474</v>
      </c>
      <c r="D146" s="29" t="s">
        <v>471</v>
      </c>
      <c r="E146" s="24">
        <v>23</v>
      </c>
      <c r="F146" s="24">
        <v>19</v>
      </c>
      <c r="G146" s="24">
        <v>773</v>
      </c>
      <c r="H146" s="24">
        <v>764</v>
      </c>
      <c r="I146" s="24">
        <v>7</v>
      </c>
      <c r="J146" s="26">
        <v>54.761904761904766</v>
      </c>
      <c r="K146" s="26">
        <v>50.292778139232276</v>
      </c>
    </row>
    <row r="147" spans="1:11" x14ac:dyDescent="0.2">
      <c r="A147" s="21" t="s">
        <v>255</v>
      </c>
      <c r="B147" s="21" t="s">
        <v>19</v>
      </c>
      <c r="C147" s="29" t="s">
        <v>474</v>
      </c>
      <c r="D147" s="29" t="s">
        <v>472</v>
      </c>
      <c r="E147" s="24">
        <v>23</v>
      </c>
      <c r="F147" s="24">
        <v>43</v>
      </c>
      <c r="G147" s="24">
        <v>1123</v>
      </c>
      <c r="H147" s="24">
        <v>1290</v>
      </c>
      <c r="I147" s="24">
        <v>11</v>
      </c>
      <c r="J147" s="26">
        <v>34.848484848484851</v>
      </c>
      <c r="K147" s="26">
        <v>46.539577289680892</v>
      </c>
    </row>
    <row r="148" spans="1:11" x14ac:dyDescent="0.2">
      <c r="A148" s="21" t="s">
        <v>390</v>
      </c>
      <c r="B148" s="21" t="s">
        <v>33</v>
      </c>
      <c r="C148" s="29" t="s">
        <v>476</v>
      </c>
      <c r="D148" s="29" t="s">
        <v>472</v>
      </c>
      <c r="E148" s="24">
        <v>23</v>
      </c>
      <c r="F148" s="24">
        <v>49</v>
      </c>
      <c r="G148" s="24">
        <v>1165</v>
      </c>
      <c r="H148" s="24">
        <v>1423</v>
      </c>
      <c r="I148" s="24">
        <v>12</v>
      </c>
      <c r="J148" s="26">
        <v>31.944444444444443</v>
      </c>
      <c r="K148" s="26">
        <v>45.015455950540954</v>
      </c>
    </row>
    <row r="149" spans="1:11" x14ac:dyDescent="0.2">
      <c r="A149" s="21" t="s">
        <v>199</v>
      </c>
      <c r="B149" s="21" t="s">
        <v>18</v>
      </c>
      <c r="C149" s="29" t="s">
        <v>476</v>
      </c>
      <c r="D149" s="29" t="s">
        <v>471</v>
      </c>
      <c r="E149" s="24">
        <v>22</v>
      </c>
      <c r="F149" s="24">
        <v>8</v>
      </c>
      <c r="G149" s="24">
        <v>583</v>
      </c>
      <c r="H149" s="24">
        <v>462</v>
      </c>
      <c r="I149" s="24">
        <v>5</v>
      </c>
      <c r="J149" s="26">
        <v>73.333333333333329</v>
      </c>
      <c r="K149" s="26">
        <v>55.78947368421052</v>
      </c>
    </row>
    <row r="150" spans="1:11" x14ac:dyDescent="0.2">
      <c r="A150" s="21" t="s">
        <v>229</v>
      </c>
      <c r="B150" s="21" t="s">
        <v>18</v>
      </c>
      <c r="C150" s="29" t="s">
        <v>476</v>
      </c>
      <c r="D150" s="29" t="s">
        <v>471</v>
      </c>
      <c r="E150" s="24">
        <v>22</v>
      </c>
      <c r="F150" s="24">
        <v>8</v>
      </c>
      <c r="G150" s="24">
        <v>600</v>
      </c>
      <c r="H150" s="24">
        <v>476</v>
      </c>
      <c r="I150" s="24">
        <v>5</v>
      </c>
      <c r="J150" s="26">
        <v>73.333333333333329</v>
      </c>
      <c r="K150" s="26">
        <v>55.762081784386616</v>
      </c>
    </row>
    <row r="151" spans="1:11" x14ac:dyDescent="0.2">
      <c r="A151" s="21" t="s">
        <v>345</v>
      </c>
      <c r="B151" s="21" t="s">
        <v>22</v>
      </c>
      <c r="C151" s="29" t="s">
        <v>470</v>
      </c>
      <c r="D151" s="29" t="s">
        <v>471</v>
      </c>
      <c r="E151" s="24">
        <v>22</v>
      </c>
      <c r="F151" s="24">
        <v>24</v>
      </c>
      <c r="G151" s="24">
        <v>852</v>
      </c>
      <c r="H151" s="24">
        <v>851</v>
      </c>
      <c r="I151" s="24">
        <v>8</v>
      </c>
      <c r="J151" s="26">
        <v>47.826086956521742</v>
      </c>
      <c r="K151" s="26">
        <v>50.029359953024077</v>
      </c>
    </row>
    <row r="152" spans="1:11" x14ac:dyDescent="0.2">
      <c r="A152" s="21" t="s">
        <v>266</v>
      </c>
      <c r="B152" s="21" t="s">
        <v>33</v>
      </c>
      <c r="C152" s="29" t="s">
        <v>475</v>
      </c>
      <c r="D152" s="29" t="s">
        <v>471</v>
      </c>
      <c r="E152" s="24">
        <v>22</v>
      </c>
      <c r="F152" s="24">
        <v>24</v>
      </c>
      <c r="G152" s="24">
        <v>817</v>
      </c>
      <c r="H152" s="24">
        <v>849</v>
      </c>
      <c r="I152" s="24">
        <v>8</v>
      </c>
      <c r="J152" s="26">
        <v>47.826086956521742</v>
      </c>
      <c r="K152" s="26">
        <v>49.039615846338535</v>
      </c>
    </row>
    <row r="153" spans="1:11" x14ac:dyDescent="0.2">
      <c r="A153" s="21" t="s">
        <v>304</v>
      </c>
      <c r="B153" s="21" t="s">
        <v>79</v>
      </c>
      <c r="C153" s="29" t="s">
        <v>477</v>
      </c>
      <c r="D153" s="29" t="s">
        <v>472</v>
      </c>
      <c r="E153" s="24">
        <v>22</v>
      </c>
      <c r="F153" s="24">
        <v>44</v>
      </c>
      <c r="G153" s="24">
        <v>1083</v>
      </c>
      <c r="H153" s="24">
        <v>1272</v>
      </c>
      <c r="I153" s="24">
        <v>11</v>
      </c>
      <c r="J153" s="26">
        <v>33.333333333333329</v>
      </c>
      <c r="K153" s="26">
        <v>45.987261146496813</v>
      </c>
    </row>
    <row r="154" spans="1:11" x14ac:dyDescent="0.2">
      <c r="A154" s="21" t="s">
        <v>280</v>
      </c>
      <c r="B154" s="21" t="s">
        <v>21</v>
      </c>
      <c r="C154" s="29" t="s">
        <v>475</v>
      </c>
      <c r="D154" s="29" t="s">
        <v>472</v>
      </c>
      <c r="E154" s="24">
        <v>22</v>
      </c>
      <c r="F154" s="24">
        <v>44</v>
      </c>
      <c r="G154" s="24">
        <v>1035</v>
      </c>
      <c r="H154" s="24">
        <v>1289</v>
      </c>
      <c r="I154" s="24">
        <v>11</v>
      </c>
      <c r="J154" s="26">
        <v>33.333333333333329</v>
      </c>
      <c r="K154" s="26">
        <v>44.535283993115321</v>
      </c>
    </row>
    <row r="155" spans="1:11" x14ac:dyDescent="0.2">
      <c r="A155" s="21" t="s">
        <v>413</v>
      </c>
      <c r="B155" s="21" t="s">
        <v>11</v>
      </c>
      <c r="C155" s="29" t="s">
        <v>476</v>
      </c>
      <c r="D155" s="29" t="s">
        <v>472</v>
      </c>
      <c r="E155" s="24">
        <v>21</v>
      </c>
      <c r="F155" s="24">
        <v>9</v>
      </c>
      <c r="G155" s="24">
        <v>588</v>
      </c>
      <c r="H155" s="24">
        <v>492</v>
      </c>
      <c r="I155" s="24">
        <v>5</v>
      </c>
      <c r="J155" s="26">
        <v>70</v>
      </c>
      <c r="K155" s="26">
        <v>54.444444444444443</v>
      </c>
    </row>
    <row r="156" spans="1:11" x14ac:dyDescent="0.2">
      <c r="A156" s="21" t="s">
        <v>243</v>
      </c>
      <c r="B156" s="21" t="s">
        <v>80</v>
      </c>
      <c r="C156" s="29" t="s">
        <v>475</v>
      </c>
      <c r="D156" s="29" t="s">
        <v>472</v>
      </c>
      <c r="E156" s="24">
        <v>21</v>
      </c>
      <c r="F156" s="24">
        <v>15</v>
      </c>
      <c r="G156" s="24">
        <v>705</v>
      </c>
      <c r="H156" s="24">
        <v>647</v>
      </c>
      <c r="I156" s="24">
        <v>6</v>
      </c>
      <c r="J156" s="26">
        <v>58.333333333333336</v>
      </c>
      <c r="K156" s="26">
        <v>52.144970414201183</v>
      </c>
    </row>
    <row r="157" spans="1:11" x14ac:dyDescent="0.2">
      <c r="A157" s="21" t="s">
        <v>162</v>
      </c>
      <c r="B157" s="21" t="s">
        <v>21</v>
      </c>
      <c r="C157" s="29" t="s">
        <v>470</v>
      </c>
      <c r="D157" s="29" t="s">
        <v>471</v>
      </c>
      <c r="E157" s="24">
        <v>21</v>
      </c>
      <c r="F157" s="24">
        <v>19</v>
      </c>
      <c r="G157" s="24">
        <v>761</v>
      </c>
      <c r="H157" s="24">
        <v>729</v>
      </c>
      <c r="I157" s="24">
        <v>7</v>
      </c>
      <c r="J157" s="26">
        <v>52.5</v>
      </c>
      <c r="K157" s="26">
        <v>51.073825503355707</v>
      </c>
    </row>
    <row r="158" spans="1:11" x14ac:dyDescent="0.2">
      <c r="A158" s="21" t="s">
        <v>156</v>
      </c>
      <c r="B158" s="21" t="s">
        <v>15</v>
      </c>
      <c r="C158" s="29" t="s">
        <v>470</v>
      </c>
      <c r="D158" s="29" t="s">
        <v>471</v>
      </c>
      <c r="E158" s="24">
        <v>21</v>
      </c>
      <c r="F158" s="24">
        <v>19</v>
      </c>
      <c r="G158" s="24">
        <v>722</v>
      </c>
      <c r="H158" s="24">
        <v>696</v>
      </c>
      <c r="I158" s="24">
        <v>7</v>
      </c>
      <c r="J158" s="26">
        <v>52.5</v>
      </c>
      <c r="K158" s="26">
        <v>50.916784203102964</v>
      </c>
    </row>
    <row r="159" spans="1:11" x14ac:dyDescent="0.2">
      <c r="A159" s="21" t="s">
        <v>387</v>
      </c>
      <c r="B159" s="21" t="s">
        <v>5</v>
      </c>
      <c r="C159" s="29" t="s">
        <v>477</v>
      </c>
      <c r="D159" s="29" t="s">
        <v>471</v>
      </c>
      <c r="E159" s="24">
        <v>21</v>
      </c>
      <c r="F159" s="24">
        <v>21</v>
      </c>
      <c r="G159" s="24">
        <v>763</v>
      </c>
      <c r="H159" s="24">
        <v>755</v>
      </c>
      <c r="I159" s="24">
        <v>8</v>
      </c>
      <c r="J159" s="26">
        <v>50</v>
      </c>
      <c r="K159" s="26">
        <v>50.263504611330703</v>
      </c>
    </row>
    <row r="160" spans="1:11" x14ac:dyDescent="0.2">
      <c r="A160" s="21" t="s">
        <v>447</v>
      </c>
      <c r="B160" s="21" t="s">
        <v>19</v>
      </c>
      <c r="C160" s="29" t="s">
        <v>474</v>
      </c>
      <c r="D160" s="29" t="s">
        <v>472</v>
      </c>
      <c r="E160" s="24">
        <v>21</v>
      </c>
      <c r="F160" s="24">
        <v>32</v>
      </c>
      <c r="G160" s="24">
        <v>887</v>
      </c>
      <c r="H160" s="24">
        <v>995</v>
      </c>
      <c r="I160" s="24">
        <v>9</v>
      </c>
      <c r="J160" s="26">
        <v>39.622641509433961</v>
      </c>
      <c r="K160" s="26">
        <v>47.130712008501597</v>
      </c>
    </row>
    <row r="161" spans="1:11" x14ac:dyDescent="0.2">
      <c r="A161" s="21" t="s">
        <v>298</v>
      </c>
      <c r="B161" s="21" t="s">
        <v>17</v>
      </c>
      <c r="C161" s="29" t="s">
        <v>476</v>
      </c>
      <c r="D161" s="29" t="s">
        <v>472</v>
      </c>
      <c r="E161" s="24">
        <v>21</v>
      </c>
      <c r="F161" s="24">
        <v>33</v>
      </c>
      <c r="G161" s="24">
        <v>890</v>
      </c>
      <c r="H161" s="24">
        <v>995</v>
      </c>
      <c r="I161" s="24">
        <v>9</v>
      </c>
      <c r="J161" s="26">
        <v>38.888888888888893</v>
      </c>
      <c r="K161" s="26">
        <v>47.214854111405835</v>
      </c>
    </row>
    <row r="162" spans="1:11" x14ac:dyDescent="0.2">
      <c r="A162" s="21" t="s">
        <v>315</v>
      </c>
      <c r="B162" s="21" t="s">
        <v>84</v>
      </c>
      <c r="C162" s="29" t="s">
        <v>476</v>
      </c>
      <c r="D162" s="29" t="s">
        <v>471</v>
      </c>
      <c r="E162" s="24">
        <v>21</v>
      </c>
      <c r="F162" s="24">
        <v>37</v>
      </c>
      <c r="G162" s="24">
        <v>990</v>
      </c>
      <c r="H162" s="24">
        <v>1067</v>
      </c>
      <c r="I162" s="24">
        <v>10</v>
      </c>
      <c r="J162" s="26">
        <v>36.206896551724135</v>
      </c>
      <c r="K162" s="26">
        <v>48.128342245989302</v>
      </c>
    </row>
    <row r="163" spans="1:11" x14ac:dyDescent="0.2">
      <c r="A163" s="21" t="s">
        <v>338</v>
      </c>
      <c r="B163" s="21" t="s">
        <v>33</v>
      </c>
      <c r="C163" s="29" t="s">
        <v>476</v>
      </c>
      <c r="D163" s="29" t="s">
        <v>472</v>
      </c>
      <c r="E163" s="24">
        <v>21</v>
      </c>
      <c r="F163" s="24">
        <v>57</v>
      </c>
      <c r="G163" s="24">
        <v>1181</v>
      </c>
      <c r="H163" s="24">
        <v>1570</v>
      </c>
      <c r="I163" s="24">
        <v>13</v>
      </c>
      <c r="J163" s="26">
        <v>26.923076923076923</v>
      </c>
      <c r="K163" s="26">
        <v>42.929843693202471</v>
      </c>
    </row>
    <row r="164" spans="1:11" x14ac:dyDescent="0.2">
      <c r="A164" s="21" t="s">
        <v>126</v>
      </c>
      <c r="B164" s="21" t="s">
        <v>18</v>
      </c>
      <c r="C164" s="29" t="s">
        <v>475</v>
      </c>
      <c r="D164" s="29" t="s">
        <v>471</v>
      </c>
      <c r="E164" s="24">
        <v>20</v>
      </c>
      <c r="F164" s="24">
        <v>4</v>
      </c>
      <c r="G164" s="24">
        <v>487</v>
      </c>
      <c r="H164" s="24">
        <v>328</v>
      </c>
      <c r="I164" s="24">
        <v>4</v>
      </c>
      <c r="J164" s="26">
        <v>83.333333333333343</v>
      </c>
      <c r="K164" s="26">
        <v>59.754601226993863</v>
      </c>
    </row>
    <row r="165" spans="1:11" x14ac:dyDescent="0.2">
      <c r="A165" s="21" t="s">
        <v>188</v>
      </c>
      <c r="B165" s="21" t="s">
        <v>79</v>
      </c>
      <c r="C165" s="29" t="s">
        <v>476</v>
      </c>
      <c r="D165" s="29" t="s">
        <v>471</v>
      </c>
      <c r="E165" s="24">
        <v>20</v>
      </c>
      <c r="F165" s="24">
        <v>8</v>
      </c>
      <c r="G165" s="24">
        <v>564</v>
      </c>
      <c r="H165" s="24">
        <v>470</v>
      </c>
      <c r="I165" s="24">
        <v>5</v>
      </c>
      <c r="J165" s="26">
        <v>71.428571428571431</v>
      </c>
      <c r="K165" s="26">
        <v>54.54545454545454</v>
      </c>
    </row>
    <row r="166" spans="1:11" x14ac:dyDescent="0.2">
      <c r="A166" s="21" t="s">
        <v>354</v>
      </c>
      <c r="B166" s="21" t="s">
        <v>22</v>
      </c>
      <c r="C166" s="29" t="s">
        <v>474</v>
      </c>
      <c r="D166" s="29" t="s">
        <v>471</v>
      </c>
      <c r="E166" s="24">
        <v>20</v>
      </c>
      <c r="F166" s="24">
        <v>10</v>
      </c>
      <c r="G166" s="24">
        <v>565</v>
      </c>
      <c r="H166" s="24">
        <v>484</v>
      </c>
      <c r="I166" s="24">
        <v>5</v>
      </c>
      <c r="J166" s="26">
        <v>66.666666666666657</v>
      </c>
      <c r="K166" s="26">
        <v>53.860819828408012</v>
      </c>
    </row>
    <row r="167" spans="1:11" x14ac:dyDescent="0.2">
      <c r="A167" s="21" t="s">
        <v>370</v>
      </c>
      <c r="B167" s="21" t="s">
        <v>16</v>
      </c>
      <c r="C167" s="29" t="s">
        <v>477</v>
      </c>
      <c r="D167" s="29" t="s">
        <v>472</v>
      </c>
      <c r="E167" s="24">
        <v>20</v>
      </c>
      <c r="F167" s="24">
        <v>16</v>
      </c>
      <c r="G167" s="24">
        <v>640</v>
      </c>
      <c r="H167" s="24">
        <v>608</v>
      </c>
      <c r="I167" s="24">
        <v>6</v>
      </c>
      <c r="J167" s="26">
        <v>55.555555555555557</v>
      </c>
      <c r="K167" s="26">
        <v>51.282051282051277</v>
      </c>
    </row>
    <row r="168" spans="1:11" x14ac:dyDescent="0.2">
      <c r="A168" s="21" t="s">
        <v>340</v>
      </c>
      <c r="B168" s="21" t="s">
        <v>83</v>
      </c>
      <c r="C168" s="29" t="s">
        <v>477</v>
      </c>
      <c r="D168" s="29" t="s">
        <v>472</v>
      </c>
      <c r="E168" s="24">
        <v>20</v>
      </c>
      <c r="F168" s="24">
        <v>22</v>
      </c>
      <c r="G168" s="24">
        <v>745</v>
      </c>
      <c r="H168" s="24">
        <v>760</v>
      </c>
      <c r="I168" s="24">
        <v>7</v>
      </c>
      <c r="J168" s="26">
        <v>47.619047619047613</v>
      </c>
      <c r="K168" s="26">
        <v>49.501661129568106</v>
      </c>
    </row>
    <row r="169" spans="1:11" x14ac:dyDescent="0.2">
      <c r="A169" s="21" t="s">
        <v>239</v>
      </c>
      <c r="B169" s="21" t="s">
        <v>80</v>
      </c>
      <c r="C169" s="29" t="s">
        <v>475</v>
      </c>
      <c r="D169" s="29" t="s">
        <v>471</v>
      </c>
      <c r="E169" s="24">
        <v>20</v>
      </c>
      <c r="F169" s="24">
        <v>38</v>
      </c>
      <c r="G169" s="24">
        <v>931</v>
      </c>
      <c r="H169" s="24">
        <v>1111</v>
      </c>
      <c r="I169" s="24">
        <v>10</v>
      </c>
      <c r="J169" s="26">
        <v>34.482758620689658</v>
      </c>
      <c r="K169" s="26">
        <v>45.592556317335948</v>
      </c>
    </row>
    <row r="170" spans="1:11" x14ac:dyDescent="0.2">
      <c r="A170" s="21" t="s">
        <v>291</v>
      </c>
      <c r="B170" s="21" t="s">
        <v>17</v>
      </c>
      <c r="C170" s="29" t="s">
        <v>477</v>
      </c>
      <c r="D170" s="29" t="s">
        <v>472</v>
      </c>
      <c r="E170" s="24">
        <v>20</v>
      </c>
      <c r="F170" s="24">
        <v>44</v>
      </c>
      <c r="G170" s="24">
        <v>964</v>
      </c>
      <c r="H170" s="24">
        <v>1252</v>
      </c>
      <c r="I170" s="24">
        <v>11</v>
      </c>
      <c r="J170" s="26">
        <v>31.25</v>
      </c>
      <c r="K170" s="26">
        <v>43.501805054151625</v>
      </c>
    </row>
    <row r="171" spans="1:11" x14ac:dyDescent="0.2">
      <c r="A171" s="21" t="s">
        <v>234</v>
      </c>
      <c r="B171" s="21" t="s">
        <v>7</v>
      </c>
      <c r="C171" s="29" t="s">
        <v>474</v>
      </c>
      <c r="D171" s="29" t="s">
        <v>472</v>
      </c>
      <c r="E171" s="24">
        <v>20</v>
      </c>
      <c r="F171" s="24">
        <v>52</v>
      </c>
      <c r="G171" s="24">
        <v>1150</v>
      </c>
      <c r="H171" s="24">
        <v>1422</v>
      </c>
      <c r="I171" s="24">
        <v>12</v>
      </c>
      <c r="J171" s="26">
        <v>27.777777777777779</v>
      </c>
      <c r="K171" s="26">
        <v>44.712286158631414</v>
      </c>
    </row>
    <row r="172" spans="1:11" x14ac:dyDescent="0.2">
      <c r="A172" s="21" t="s">
        <v>257</v>
      </c>
      <c r="B172" s="21" t="s">
        <v>18</v>
      </c>
      <c r="C172" s="29" t="s">
        <v>476</v>
      </c>
      <c r="D172" s="29" t="s">
        <v>471</v>
      </c>
      <c r="E172" s="24">
        <v>19</v>
      </c>
      <c r="F172" s="24">
        <v>5</v>
      </c>
      <c r="G172" s="24">
        <v>487</v>
      </c>
      <c r="H172" s="24">
        <v>353</v>
      </c>
      <c r="I172" s="24">
        <v>4</v>
      </c>
      <c r="J172" s="26">
        <v>79.166666666666657</v>
      </c>
      <c r="K172" s="26">
        <v>57.976190476190482</v>
      </c>
    </row>
    <row r="173" spans="1:11" x14ac:dyDescent="0.2">
      <c r="A173" s="21" t="s">
        <v>407</v>
      </c>
      <c r="B173" s="21" t="s">
        <v>18</v>
      </c>
      <c r="C173" s="29" t="s">
        <v>476</v>
      </c>
      <c r="D173" s="29" t="s">
        <v>472</v>
      </c>
      <c r="E173" s="24">
        <v>19</v>
      </c>
      <c r="F173" s="24">
        <v>5</v>
      </c>
      <c r="G173" s="24">
        <v>489</v>
      </c>
      <c r="H173" s="24">
        <v>356</v>
      </c>
      <c r="I173" s="24">
        <v>4</v>
      </c>
      <c r="J173" s="26">
        <v>79.166666666666657</v>
      </c>
      <c r="K173" s="26">
        <v>57.869822485207102</v>
      </c>
    </row>
    <row r="174" spans="1:11" x14ac:dyDescent="0.2">
      <c r="A174" s="21" t="s">
        <v>292</v>
      </c>
      <c r="B174" s="21" t="s">
        <v>79</v>
      </c>
      <c r="C174" s="29" t="s">
        <v>476</v>
      </c>
      <c r="D174" s="29" t="s">
        <v>471</v>
      </c>
      <c r="E174" s="24">
        <v>19</v>
      </c>
      <c r="F174" s="24">
        <v>5</v>
      </c>
      <c r="G174" s="24">
        <v>479</v>
      </c>
      <c r="H174" s="24">
        <v>373</v>
      </c>
      <c r="I174" s="24">
        <v>4</v>
      </c>
      <c r="J174" s="26">
        <v>79.166666666666657</v>
      </c>
      <c r="K174" s="26">
        <v>56.220657276995297</v>
      </c>
    </row>
    <row r="175" spans="1:11" x14ac:dyDescent="0.2">
      <c r="A175" s="21" t="s">
        <v>448</v>
      </c>
      <c r="B175" s="21" t="s">
        <v>22</v>
      </c>
      <c r="C175" s="29" t="s">
        <v>474</v>
      </c>
      <c r="D175" s="29" t="s">
        <v>472</v>
      </c>
      <c r="E175" s="24">
        <v>19</v>
      </c>
      <c r="F175" s="24">
        <v>11</v>
      </c>
      <c r="G175" s="24">
        <v>585</v>
      </c>
      <c r="H175" s="24">
        <v>496</v>
      </c>
      <c r="I175" s="24">
        <v>5</v>
      </c>
      <c r="J175" s="26">
        <v>63.333333333333329</v>
      </c>
      <c r="K175" s="26">
        <v>54.116558741905642</v>
      </c>
    </row>
    <row r="176" spans="1:11" x14ac:dyDescent="0.2">
      <c r="A176" s="21" t="s">
        <v>374</v>
      </c>
      <c r="B176" s="21" t="s">
        <v>79</v>
      </c>
      <c r="C176" s="29" t="s">
        <v>477</v>
      </c>
      <c r="D176" s="29" t="s">
        <v>472</v>
      </c>
      <c r="E176" s="24">
        <v>19</v>
      </c>
      <c r="F176" s="24">
        <v>17</v>
      </c>
      <c r="G176" s="24">
        <v>632</v>
      </c>
      <c r="H176" s="24">
        <v>633</v>
      </c>
      <c r="I176" s="24">
        <v>6</v>
      </c>
      <c r="J176" s="26">
        <v>52.777777777777779</v>
      </c>
      <c r="K176" s="26">
        <v>49.960474308300398</v>
      </c>
    </row>
    <row r="177" spans="1:11" x14ac:dyDescent="0.2">
      <c r="A177" s="21" t="s">
        <v>383</v>
      </c>
      <c r="B177" s="21" t="s">
        <v>5</v>
      </c>
      <c r="C177" s="29" t="s">
        <v>477</v>
      </c>
      <c r="D177" s="29" t="s">
        <v>471</v>
      </c>
      <c r="E177" s="24">
        <v>19</v>
      </c>
      <c r="F177" s="24">
        <v>25</v>
      </c>
      <c r="G177" s="24">
        <v>776</v>
      </c>
      <c r="H177" s="24">
        <v>850</v>
      </c>
      <c r="I177" s="24">
        <v>8</v>
      </c>
      <c r="J177" s="26">
        <v>43.18181818181818</v>
      </c>
      <c r="K177" s="26">
        <v>47.724477244772444</v>
      </c>
    </row>
    <row r="178" spans="1:11" x14ac:dyDescent="0.2">
      <c r="A178" s="21" t="s">
        <v>353</v>
      </c>
      <c r="B178" s="21" t="s">
        <v>19</v>
      </c>
      <c r="C178" s="29" t="s">
        <v>474</v>
      </c>
      <c r="D178" s="29" t="s">
        <v>471</v>
      </c>
      <c r="E178" s="24">
        <v>19</v>
      </c>
      <c r="F178" s="24">
        <v>35</v>
      </c>
      <c r="G178" s="24">
        <v>911</v>
      </c>
      <c r="H178" s="24">
        <v>1055</v>
      </c>
      <c r="I178" s="24">
        <v>9</v>
      </c>
      <c r="J178" s="26">
        <v>35.185185185185183</v>
      </c>
      <c r="K178" s="26">
        <v>46.337741607324517</v>
      </c>
    </row>
    <row r="179" spans="1:11" x14ac:dyDescent="0.2">
      <c r="A179" s="21" t="s">
        <v>262</v>
      </c>
      <c r="B179" s="21" t="s">
        <v>33</v>
      </c>
      <c r="C179" s="29" t="s">
        <v>475</v>
      </c>
      <c r="D179" s="29" t="s">
        <v>472</v>
      </c>
      <c r="E179" s="24">
        <v>19</v>
      </c>
      <c r="F179" s="24">
        <v>45</v>
      </c>
      <c r="G179" s="24">
        <v>1132</v>
      </c>
      <c r="H179" s="24">
        <v>1240</v>
      </c>
      <c r="I179" s="24">
        <v>11</v>
      </c>
      <c r="J179" s="26">
        <v>29.6875</v>
      </c>
      <c r="K179" s="26">
        <v>47.72344013490725</v>
      </c>
    </row>
    <row r="180" spans="1:11" x14ac:dyDescent="0.2">
      <c r="A180" s="21" t="s">
        <v>256</v>
      </c>
      <c r="B180" s="21" t="s">
        <v>33</v>
      </c>
      <c r="C180" s="29" t="s">
        <v>475</v>
      </c>
      <c r="D180" s="29" t="s">
        <v>472</v>
      </c>
      <c r="E180" s="24">
        <v>19</v>
      </c>
      <c r="F180" s="24">
        <v>51</v>
      </c>
      <c r="G180" s="24">
        <v>1067</v>
      </c>
      <c r="H180" s="24">
        <v>1387</v>
      </c>
      <c r="I180" s="24">
        <v>12</v>
      </c>
      <c r="J180" s="26">
        <v>27.142857142857142</v>
      </c>
      <c r="K180" s="26">
        <v>43.480032599836996</v>
      </c>
    </row>
    <row r="181" spans="1:11" x14ac:dyDescent="0.2">
      <c r="A181" s="21" t="s">
        <v>144</v>
      </c>
      <c r="B181" s="21" t="s">
        <v>22</v>
      </c>
      <c r="C181" s="29" t="s">
        <v>470</v>
      </c>
      <c r="D181" s="29" t="s">
        <v>471</v>
      </c>
      <c r="E181" s="24">
        <v>18</v>
      </c>
      <c r="F181" s="24">
        <v>12</v>
      </c>
      <c r="G181" s="24">
        <v>576</v>
      </c>
      <c r="H181" s="24">
        <v>527</v>
      </c>
      <c r="I181" s="24">
        <v>5</v>
      </c>
      <c r="J181" s="26">
        <v>60</v>
      </c>
      <c r="K181" s="26">
        <v>52.221214868540343</v>
      </c>
    </row>
    <row r="182" spans="1:11" x14ac:dyDescent="0.2">
      <c r="A182" s="21" t="s">
        <v>227</v>
      </c>
      <c r="B182" s="21" t="s">
        <v>17</v>
      </c>
      <c r="C182" s="29" t="s">
        <v>476</v>
      </c>
      <c r="D182" s="29" t="s">
        <v>471</v>
      </c>
      <c r="E182" s="24">
        <v>18</v>
      </c>
      <c r="F182" s="24">
        <v>18</v>
      </c>
      <c r="G182" s="24">
        <v>663</v>
      </c>
      <c r="H182" s="24">
        <v>656</v>
      </c>
      <c r="I182" s="24">
        <v>7</v>
      </c>
      <c r="J182" s="26">
        <v>50</v>
      </c>
      <c r="K182" s="26">
        <v>50.265352539802876</v>
      </c>
    </row>
    <row r="183" spans="1:11" x14ac:dyDescent="0.2">
      <c r="A183" s="21" t="s">
        <v>183</v>
      </c>
      <c r="B183" s="21" t="s">
        <v>79</v>
      </c>
      <c r="C183" s="29" t="s">
        <v>475</v>
      </c>
      <c r="D183" s="29" t="s">
        <v>472</v>
      </c>
      <c r="E183" s="24">
        <v>18</v>
      </c>
      <c r="F183" s="24">
        <v>34</v>
      </c>
      <c r="G183" s="24">
        <v>883</v>
      </c>
      <c r="H183" s="24">
        <v>1002</v>
      </c>
      <c r="I183" s="24">
        <v>9</v>
      </c>
      <c r="J183" s="26">
        <v>34.615384615384613</v>
      </c>
      <c r="K183" s="26">
        <v>46.843501326259947</v>
      </c>
    </row>
    <row r="184" spans="1:11" x14ac:dyDescent="0.2">
      <c r="A184" s="21" t="s">
        <v>125</v>
      </c>
      <c r="B184" s="21" t="s">
        <v>19</v>
      </c>
      <c r="C184" s="29" t="s">
        <v>470</v>
      </c>
      <c r="D184" s="29" t="s">
        <v>471</v>
      </c>
      <c r="E184" s="24">
        <v>18</v>
      </c>
      <c r="F184" s="24">
        <v>35</v>
      </c>
      <c r="G184" s="24">
        <v>899</v>
      </c>
      <c r="H184" s="24">
        <v>1010</v>
      </c>
      <c r="I184" s="24">
        <v>9</v>
      </c>
      <c r="J184" s="26">
        <v>33.962264150943398</v>
      </c>
      <c r="K184" s="26">
        <v>47.092718700890515</v>
      </c>
    </row>
    <row r="185" spans="1:11" x14ac:dyDescent="0.2">
      <c r="A185" s="21" t="s">
        <v>355</v>
      </c>
      <c r="B185" s="21" t="s">
        <v>22</v>
      </c>
      <c r="C185" s="29" t="s">
        <v>474</v>
      </c>
      <c r="D185" s="29" t="s">
        <v>471</v>
      </c>
      <c r="E185" s="24">
        <v>18</v>
      </c>
      <c r="F185" s="24">
        <v>36</v>
      </c>
      <c r="G185" s="24">
        <v>911</v>
      </c>
      <c r="H185" s="24">
        <v>1037</v>
      </c>
      <c r="I185" s="24">
        <v>9</v>
      </c>
      <c r="J185" s="26">
        <v>33.333333333333329</v>
      </c>
      <c r="K185" s="26">
        <v>46.765913757700204</v>
      </c>
    </row>
    <row r="186" spans="1:11" x14ac:dyDescent="0.2">
      <c r="A186" s="21" t="s">
        <v>430</v>
      </c>
      <c r="B186" s="21" t="s">
        <v>110</v>
      </c>
      <c r="C186" s="29" t="s">
        <v>475</v>
      </c>
      <c r="D186" s="29" t="s">
        <v>471</v>
      </c>
      <c r="E186" s="24">
        <v>18</v>
      </c>
      <c r="F186" s="24">
        <v>36</v>
      </c>
      <c r="G186" s="24">
        <v>887</v>
      </c>
      <c r="H186" s="24">
        <v>1046</v>
      </c>
      <c r="I186" s="24">
        <v>9</v>
      </c>
      <c r="J186" s="26">
        <v>33.333333333333329</v>
      </c>
      <c r="K186" s="26">
        <v>45.887221934816345</v>
      </c>
    </row>
    <row r="187" spans="1:11" x14ac:dyDescent="0.2">
      <c r="A187" s="21" t="s">
        <v>225</v>
      </c>
      <c r="B187" s="21" t="s">
        <v>33</v>
      </c>
      <c r="C187" s="29" t="s">
        <v>476</v>
      </c>
      <c r="D187" s="29" t="s">
        <v>471</v>
      </c>
      <c r="E187" s="24">
        <v>18</v>
      </c>
      <c r="F187" s="24">
        <v>52</v>
      </c>
      <c r="G187" s="24">
        <v>1114</v>
      </c>
      <c r="H187" s="24">
        <v>1395</v>
      </c>
      <c r="I187" s="24">
        <v>12</v>
      </c>
      <c r="J187" s="26">
        <v>25.714285714285712</v>
      </c>
      <c r="K187" s="26">
        <v>44.400159426066161</v>
      </c>
    </row>
    <row r="188" spans="1:11" x14ac:dyDescent="0.2">
      <c r="A188" s="21" t="s">
        <v>160</v>
      </c>
      <c r="B188" s="21" t="s">
        <v>18</v>
      </c>
      <c r="C188" s="29" t="s">
        <v>476</v>
      </c>
      <c r="D188" s="29" t="s">
        <v>471</v>
      </c>
      <c r="E188" s="24">
        <v>17</v>
      </c>
      <c r="F188" s="24">
        <v>1</v>
      </c>
      <c r="G188" s="24">
        <v>376</v>
      </c>
      <c r="H188" s="24">
        <v>225</v>
      </c>
      <c r="I188" s="24">
        <v>3</v>
      </c>
      <c r="J188" s="26">
        <v>94.444444444444443</v>
      </c>
      <c r="K188" s="26">
        <v>62.562396006655575</v>
      </c>
    </row>
    <row r="189" spans="1:11" x14ac:dyDescent="0.2">
      <c r="A189" s="21" t="s">
        <v>211</v>
      </c>
      <c r="B189" s="21" t="s">
        <v>18</v>
      </c>
      <c r="C189" s="29" t="s">
        <v>476</v>
      </c>
      <c r="D189" s="29" t="s">
        <v>472</v>
      </c>
      <c r="E189" s="24">
        <v>17</v>
      </c>
      <c r="F189" s="24">
        <v>1</v>
      </c>
      <c r="G189" s="24">
        <v>374</v>
      </c>
      <c r="H189" s="24">
        <v>275</v>
      </c>
      <c r="I189" s="24">
        <v>3</v>
      </c>
      <c r="J189" s="26">
        <v>94.444444444444443</v>
      </c>
      <c r="K189" s="26">
        <v>57.627118644067799</v>
      </c>
    </row>
    <row r="190" spans="1:11" x14ac:dyDescent="0.2">
      <c r="A190" s="21" t="s">
        <v>155</v>
      </c>
      <c r="B190" s="21" t="s">
        <v>18</v>
      </c>
      <c r="C190" s="29" t="s">
        <v>475</v>
      </c>
      <c r="D190" s="29" t="s">
        <v>471</v>
      </c>
      <c r="E190" s="24">
        <v>17</v>
      </c>
      <c r="F190" s="24">
        <v>7</v>
      </c>
      <c r="G190" s="24">
        <v>491</v>
      </c>
      <c r="H190" s="24">
        <v>391</v>
      </c>
      <c r="I190" s="24">
        <v>4</v>
      </c>
      <c r="J190" s="26">
        <v>70.833333333333343</v>
      </c>
      <c r="K190" s="26">
        <v>55.668934240362809</v>
      </c>
    </row>
    <row r="191" spans="1:11" x14ac:dyDescent="0.2">
      <c r="A191" s="21" t="s">
        <v>398</v>
      </c>
      <c r="B191" s="21" t="s">
        <v>83</v>
      </c>
      <c r="C191" s="29" t="s">
        <v>477</v>
      </c>
      <c r="D191" s="29" t="s">
        <v>471</v>
      </c>
      <c r="E191" s="24">
        <v>17</v>
      </c>
      <c r="F191" s="24">
        <v>7</v>
      </c>
      <c r="G191" s="24">
        <v>458</v>
      </c>
      <c r="H191" s="24">
        <v>445</v>
      </c>
      <c r="I191" s="24">
        <v>4</v>
      </c>
      <c r="J191" s="26">
        <v>70.833333333333343</v>
      </c>
      <c r="K191" s="26">
        <v>50.719822812846068</v>
      </c>
    </row>
    <row r="192" spans="1:11" x14ac:dyDescent="0.2">
      <c r="A192" s="21" t="s">
        <v>146</v>
      </c>
      <c r="B192" s="21" t="s">
        <v>22</v>
      </c>
      <c r="C192" s="29" t="s">
        <v>470</v>
      </c>
      <c r="D192" s="29" t="s">
        <v>472</v>
      </c>
      <c r="E192" s="24">
        <v>17</v>
      </c>
      <c r="F192" s="24">
        <v>19</v>
      </c>
      <c r="G192" s="24">
        <v>626</v>
      </c>
      <c r="H192" s="24">
        <v>651</v>
      </c>
      <c r="I192" s="24">
        <v>6</v>
      </c>
      <c r="J192" s="26">
        <v>47.222222222222221</v>
      </c>
      <c r="K192" s="26">
        <v>49.021143304620203</v>
      </c>
    </row>
    <row r="193" spans="1:11" x14ac:dyDescent="0.2">
      <c r="A193" s="21" t="s">
        <v>415</v>
      </c>
      <c r="B193" s="21" t="s">
        <v>11</v>
      </c>
      <c r="C193" s="29" t="s">
        <v>476</v>
      </c>
      <c r="D193" s="29" t="s">
        <v>471</v>
      </c>
      <c r="E193" s="24">
        <v>17</v>
      </c>
      <c r="F193" s="24">
        <v>19</v>
      </c>
      <c r="G193" s="24">
        <v>641</v>
      </c>
      <c r="H193" s="24">
        <v>679</v>
      </c>
      <c r="I193" s="24">
        <v>7</v>
      </c>
      <c r="J193" s="26">
        <v>47.222222222222221</v>
      </c>
      <c r="K193" s="26">
        <v>48.560606060606062</v>
      </c>
    </row>
    <row r="194" spans="1:11" x14ac:dyDescent="0.2">
      <c r="A194" s="21" t="s">
        <v>456</v>
      </c>
      <c r="B194" s="21" t="s">
        <v>15</v>
      </c>
      <c r="C194" s="29" t="s">
        <v>470</v>
      </c>
      <c r="D194" s="29" t="s">
        <v>472</v>
      </c>
      <c r="E194" s="24">
        <v>17</v>
      </c>
      <c r="F194" s="24">
        <v>27</v>
      </c>
      <c r="G194" s="24">
        <v>742</v>
      </c>
      <c r="H194" s="24">
        <v>850</v>
      </c>
      <c r="I194" s="24">
        <v>8</v>
      </c>
      <c r="J194" s="26">
        <v>38.636363636363633</v>
      </c>
      <c r="K194" s="26">
        <v>46.608040201005025</v>
      </c>
    </row>
    <row r="195" spans="1:11" x14ac:dyDescent="0.2">
      <c r="A195" s="21" t="s">
        <v>202</v>
      </c>
      <c r="B195" s="21" t="s">
        <v>17</v>
      </c>
      <c r="C195" s="29" t="s">
        <v>477</v>
      </c>
      <c r="D195" s="29" t="s">
        <v>471</v>
      </c>
      <c r="E195" s="24">
        <v>17</v>
      </c>
      <c r="F195" s="24">
        <v>35</v>
      </c>
      <c r="G195" s="24">
        <v>859</v>
      </c>
      <c r="H195" s="24">
        <v>955</v>
      </c>
      <c r="I195" s="24">
        <v>9</v>
      </c>
      <c r="J195" s="26">
        <v>32.692307692307693</v>
      </c>
      <c r="K195" s="26">
        <v>47.353914002205073</v>
      </c>
    </row>
    <row r="196" spans="1:11" x14ac:dyDescent="0.2">
      <c r="A196" s="21" t="s">
        <v>223</v>
      </c>
      <c r="B196" s="21" t="s">
        <v>5</v>
      </c>
      <c r="C196" s="29" t="s">
        <v>470</v>
      </c>
      <c r="D196" s="29" t="s">
        <v>472</v>
      </c>
      <c r="E196" s="24">
        <v>17</v>
      </c>
      <c r="F196" s="24">
        <v>35</v>
      </c>
      <c r="G196" s="24">
        <v>803</v>
      </c>
      <c r="H196" s="24">
        <v>981</v>
      </c>
      <c r="I196" s="24">
        <v>10</v>
      </c>
      <c r="J196" s="26">
        <v>32.692307692307693</v>
      </c>
      <c r="K196" s="26">
        <v>45.011210762331835</v>
      </c>
    </row>
    <row r="197" spans="1:11" x14ac:dyDescent="0.2">
      <c r="A197" s="21" t="s">
        <v>236</v>
      </c>
      <c r="B197" s="21" t="s">
        <v>7</v>
      </c>
      <c r="C197" s="29" t="s">
        <v>474</v>
      </c>
      <c r="D197" s="29" t="s">
        <v>472</v>
      </c>
      <c r="E197" s="24">
        <v>17</v>
      </c>
      <c r="F197" s="24">
        <v>41</v>
      </c>
      <c r="G197" s="24">
        <v>943</v>
      </c>
      <c r="H197" s="24">
        <v>1115</v>
      </c>
      <c r="I197" s="24">
        <v>10</v>
      </c>
      <c r="J197" s="26">
        <v>29.310344827586203</v>
      </c>
      <c r="K197" s="26">
        <v>45.821185617103986</v>
      </c>
    </row>
    <row r="198" spans="1:11" x14ac:dyDescent="0.2">
      <c r="A198" s="21" t="s">
        <v>155</v>
      </c>
      <c r="B198" s="21" t="s">
        <v>18</v>
      </c>
      <c r="C198" s="29" t="s">
        <v>476</v>
      </c>
      <c r="D198" s="29" t="s">
        <v>471</v>
      </c>
      <c r="E198" s="24">
        <v>16</v>
      </c>
      <c r="F198" s="24">
        <v>2</v>
      </c>
      <c r="G198" s="24">
        <v>368</v>
      </c>
      <c r="H198" s="24">
        <v>229</v>
      </c>
      <c r="I198" s="24">
        <v>3</v>
      </c>
      <c r="J198" s="26">
        <v>88.888888888888886</v>
      </c>
      <c r="K198" s="26">
        <v>61.641541038525958</v>
      </c>
    </row>
    <row r="199" spans="1:11" x14ac:dyDescent="0.2">
      <c r="A199" s="21" t="s">
        <v>168</v>
      </c>
      <c r="B199" s="21" t="s">
        <v>21</v>
      </c>
      <c r="C199" s="29" t="s">
        <v>470</v>
      </c>
      <c r="D199" s="29" t="s">
        <v>471</v>
      </c>
      <c r="E199" s="24">
        <v>16</v>
      </c>
      <c r="F199" s="24">
        <v>2</v>
      </c>
      <c r="G199" s="24">
        <v>371</v>
      </c>
      <c r="H199" s="24">
        <v>246</v>
      </c>
      <c r="I199" s="24">
        <v>3</v>
      </c>
      <c r="J199" s="26">
        <v>88.888888888888886</v>
      </c>
      <c r="K199" s="26">
        <v>60.129659643435986</v>
      </c>
    </row>
    <row r="200" spans="1:11" x14ac:dyDescent="0.2">
      <c r="A200" s="21" t="s">
        <v>247</v>
      </c>
      <c r="B200" s="21" t="s">
        <v>11</v>
      </c>
      <c r="C200" s="29" t="s">
        <v>476</v>
      </c>
      <c r="D200" s="29" t="s">
        <v>472</v>
      </c>
      <c r="E200" s="24">
        <v>16</v>
      </c>
      <c r="F200" s="24">
        <v>8</v>
      </c>
      <c r="G200" s="24">
        <v>476</v>
      </c>
      <c r="H200" s="24">
        <v>408</v>
      </c>
      <c r="I200" s="24">
        <v>4</v>
      </c>
      <c r="J200" s="26">
        <v>66.666666666666657</v>
      </c>
      <c r="K200" s="26">
        <v>53.846153846153847</v>
      </c>
    </row>
    <row r="201" spans="1:11" x14ac:dyDescent="0.2">
      <c r="A201" s="21" t="s">
        <v>294</v>
      </c>
      <c r="B201" s="21" t="s">
        <v>79</v>
      </c>
      <c r="C201" s="29" t="s">
        <v>476</v>
      </c>
      <c r="D201" s="29" t="s">
        <v>472</v>
      </c>
      <c r="E201" s="24">
        <v>16</v>
      </c>
      <c r="F201" s="24">
        <v>14</v>
      </c>
      <c r="G201" s="24">
        <v>553</v>
      </c>
      <c r="H201" s="24">
        <v>518</v>
      </c>
      <c r="I201" s="24">
        <v>5</v>
      </c>
      <c r="J201" s="26">
        <v>53.333333333333336</v>
      </c>
      <c r="K201" s="26">
        <v>51.633986928104584</v>
      </c>
    </row>
    <row r="202" spans="1:11" x14ac:dyDescent="0.2">
      <c r="A202" s="21" t="s">
        <v>444</v>
      </c>
      <c r="B202" s="21" t="s">
        <v>79</v>
      </c>
      <c r="C202" s="29" t="s">
        <v>475</v>
      </c>
      <c r="D202" s="29" t="s">
        <v>472</v>
      </c>
      <c r="E202" s="24">
        <v>16</v>
      </c>
      <c r="F202" s="24">
        <v>14</v>
      </c>
      <c r="G202" s="24">
        <v>541</v>
      </c>
      <c r="H202" s="24">
        <v>541</v>
      </c>
      <c r="I202" s="24">
        <v>5</v>
      </c>
      <c r="J202" s="26">
        <v>53.333333333333336</v>
      </c>
      <c r="K202" s="26">
        <v>50</v>
      </c>
    </row>
    <row r="203" spans="1:11" x14ac:dyDescent="0.2">
      <c r="A203" s="21" t="s">
        <v>204</v>
      </c>
      <c r="B203" s="21" t="s">
        <v>17</v>
      </c>
      <c r="C203" s="29" t="s">
        <v>476</v>
      </c>
      <c r="D203" s="29" t="s">
        <v>472</v>
      </c>
      <c r="E203" s="24">
        <v>16</v>
      </c>
      <c r="F203" s="24">
        <v>14</v>
      </c>
      <c r="G203" s="24">
        <v>549</v>
      </c>
      <c r="H203" s="24">
        <v>552</v>
      </c>
      <c r="I203" s="24">
        <v>5</v>
      </c>
      <c r="J203" s="26">
        <v>53.333333333333336</v>
      </c>
      <c r="K203" s="26">
        <v>49.863760217983646</v>
      </c>
    </row>
    <row r="204" spans="1:11" x14ac:dyDescent="0.2">
      <c r="A204" s="21" t="s">
        <v>293</v>
      </c>
      <c r="B204" s="21" t="s">
        <v>79</v>
      </c>
      <c r="C204" s="29" t="s">
        <v>476</v>
      </c>
      <c r="D204" s="29" t="s">
        <v>471</v>
      </c>
      <c r="E204" s="24">
        <v>16</v>
      </c>
      <c r="F204" s="24">
        <v>38</v>
      </c>
      <c r="G204" s="24">
        <v>904</v>
      </c>
      <c r="H204" s="24">
        <v>1074</v>
      </c>
      <c r="I204" s="24">
        <v>10</v>
      </c>
      <c r="J204" s="26">
        <v>29.629629629629626</v>
      </c>
      <c r="K204" s="26">
        <v>45.702730030333669</v>
      </c>
    </row>
    <row r="205" spans="1:11" x14ac:dyDescent="0.2">
      <c r="A205" s="21" t="s">
        <v>434</v>
      </c>
      <c r="B205" s="21" t="s">
        <v>110</v>
      </c>
      <c r="C205" s="29" t="s">
        <v>475</v>
      </c>
      <c r="D205" s="29" t="s">
        <v>471</v>
      </c>
      <c r="E205" s="24">
        <v>16</v>
      </c>
      <c r="F205" s="24">
        <v>40</v>
      </c>
      <c r="G205" s="24">
        <v>893</v>
      </c>
      <c r="H205" s="24">
        <v>1071</v>
      </c>
      <c r="I205" s="24">
        <v>10</v>
      </c>
      <c r="J205" s="26">
        <v>28.571428571428569</v>
      </c>
      <c r="K205" s="26">
        <v>45.468431771894089</v>
      </c>
    </row>
    <row r="206" spans="1:11" x14ac:dyDescent="0.2">
      <c r="A206" s="21" t="s">
        <v>454</v>
      </c>
      <c r="B206" s="21" t="s">
        <v>22</v>
      </c>
      <c r="C206" s="29" t="s">
        <v>470</v>
      </c>
      <c r="D206" s="29" t="s">
        <v>472</v>
      </c>
      <c r="E206" s="24">
        <v>15</v>
      </c>
      <c r="F206" s="24">
        <v>3</v>
      </c>
      <c r="G206" s="24">
        <v>364</v>
      </c>
      <c r="H206" s="24">
        <v>274</v>
      </c>
      <c r="I206" s="24">
        <v>3</v>
      </c>
      <c r="J206" s="26">
        <v>83.333333333333343</v>
      </c>
      <c r="K206" s="26">
        <v>57.053291536050153</v>
      </c>
    </row>
    <row r="207" spans="1:11" x14ac:dyDescent="0.2">
      <c r="A207" s="21" t="s">
        <v>270</v>
      </c>
      <c r="B207" s="21" t="s">
        <v>18</v>
      </c>
      <c r="C207" s="29" t="s">
        <v>476</v>
      </c>
      <c r="D207" s="29" t="s">
        <v>472</v>
      </c>
      <c r="E207" s="24">
        <v>15</v>
      </c>
      <c r="F207" s="24">
        <v>3</v>
      </c>
      <c r="G207" s="24">
        <v>367</v>
      </c>
      <c r="H207" s="24">
        <v>283</v>
      </c>
      <c r="I207" s="24">
        <v>3</v>
      </c>
      <c r="J207" s="26">
        <v>83.333333333333343</v>
      </c>
      <c r="K207" s="26">
        <v>56.46153846153846</v>
      </c>
    </row>
    <row r="208" spans="1:11" x14ac:dyDescent="0.2">
      <c r="A208" s="21" t="s">
        <v>330</v>
      </c>
      <c r="B208" s="21" t="s">
        <v>83</v>
      </c>
      <c r="C208" s="29" t="s">
        <v>477</v>
      </c>
      <c r="D208" s="29" t="s">
        <v>472</v>
      </c>
      <c r="E208" s="24">
        <v>15</v>
      </c>
      <c r="F208" s="24">
        <v>9</v>
      </c>
      <c r="G208" s="24">
        <v>454</v>
      </c>
      <c r="H208" s="24">
        <v>405</v>
      </c>
      <c r="I208" s="24">
        <v>4</v>
      </c>
      <c r="J208" s="26">
        <v>62.5</v>
      </c>
      <c r="K208" s="26">
        <v>52.852153667054715</v>
      </c>
    </row>
    <row r="209" spans="1:11" x14ac:dyDescent="0.2">
      <c r="A209" s="21" t="s">
        <v>412</v>
      </c>
      <c r="B209" s="21" t="s">
        <v>11</v>
      </c>
      <c r="C209" s="29" t="s">
        <v>476</v>
      </c>
      <c r="D209" s="29" t="s">
        <v>471</v>
      </c>
      <c r="E209" s="24">
        <v>15</v>
      </c>
      <c r="F209" s="24">
        <v>9</v>
      </c>
      <c r="G209" s="24">
        <v>436</v>
      </c>
      <c r="H209" s="24">
        <v>409</v>
      </c>
      <c r="I209" s="24">
        <v>4</v>
      </c>
      <c r="J209" s="26">
        <v>62.5</v>
      </c>
      <c r="K209" s="26">
        <v>51.597633136094679</v>
      </c>
    </row>
    <row r="210" spans="1:11" x14ac:dyDescent="0.2">
      <c r="A210" s="21" t="s">
        <v>334</v>
      </c>
      <c r="B210" s="21" t="s">
        <v>83</v>
      </c>
      <c r="C210" s="29" t="s">
        <v>477</v>
      </c>
      <c r="D210" s="29" t="s">
        <v>472</v>
      </c>
      <c r="E210" s="24">
        <v>15</v>
      </c>
      <c r="F210" s="24">
        <v>15</v>
      </c>
      <c r="G210" s="24">
        <v>539</v>
      </c>
      <c r="H210" s="24">
        <v>549</v>
      </c>
      <c r="I210" s="24">
        <v>5</v>
      </c>
      <c r="J210" s="26">
        <v>50</v>
      </c>
      <c r="K210" s="26">
        <v>49.540441176470587</v>
      </c>
    </row>
    <row r="211" spans="1:11" x14ac:dyDescent="0.2">
      <c r="A211" s="21" t="s">
        <v>264</v>
      </c>
      <c r="B211" s="21" t="s">
        <v>80</v>
      </c>
      <c r="C211" s="29" t="s">
        <v>475</v>
      </c>
      <c r="D211" s="29" t="s">
        <v>471</v>
      </c>
      <c r="E211" s="24">
        <v>15</v>
      </c>
      <c r="F211" s="24">
        <v>25</v>
      </c>
      <c r="G211" s="24">
        <v>698</v>
      </c>
      <c r="H211" s="24">
        <v>737</v>
      </c>
      <c r="I211" s="24">
        <v>7</v>
      </c>
      <c r="J211" s="26">
        <v>37.5</v>
      </c>
      <c r="K211" s="26">
        <v>48.641114982578401</v>
      </c>
    </row>
    <row r="212" spans="1:11" x14ac:dyDescent="0.2">
      <c r="A212" s="21" t="s">
        <v>272</v>
      </c>
      <c r="B212" s="21" t="s">
        <v>21</v>
      </c>
      <c r="C212" s="29" t="s">
        <v>475</v>
      </c>
      <c r="D212" s="29" t="s">
        <v>471</v>
      </c>
      <c r="E212" s="24">
        <v>15</v>
      </c>
      <c r="F212" s="24">
        <v>51</v>
      </c>
      <c r="G212" s="24">
        <v>1008</v>
      </c>
      <c r="H212" s="24">
        <v>1316</v>
      </c>
      <c r="I212" s="24">
        <v>12</v>
      </c>
      <c r="J212" s="26">
        <v>22.727272727272727</v>
      </c>
      <c r="K212" s="26">
        <v>43.373493975903614</v>
      </c>
    </row>
    <row r="213" spans="1:11" x14ac:dyDescent="0.2">
      <c r="A213" s="21" t="s">
        <v>313</v>
      </c>
      <c r="B213" s="21" t="s">
        <v>84</v>
      </c>
      <c r="C213" s="29" t="s">
        <v>476</v>
      </c>
      <c r="D213" s="29" t="s">
        <v>471</v>
      </c>
      <c r="E213" s="24">
        <v>15</v>
      </c>
      <c r="F213" s="24">
        <v>53</v>
      </c>
      <c r="G213" s="24">
        <v>1080</v>
      </c>
      <c r="H213" s="24">
        <v>1360</v>
      </c>
      <c r="I213" s="24">
        <v>12</v>
      </c>
      <c r="J213" s="26">
        <v>22.058823529411764</v>
      </c>
      <c r="K213" s="26">
        <v>44.26229508196721</v>
      </c>
    </row>
    <row r="214" spans="1:11" x14ac:dyDescent="0.2">
      <c r="A214" s="21" t="s">
        <v>308</v>
      </c>
      <c r="B214" s="21" t="s">
        <v>17</v>
      </c>
      <c r="C214" s="29" t="s">
        <v>477</v>
      </c>
      <c r="D214" s="29" t="s">
        <v>471</v>
      </c>
      <c r="E214" s="24">
        <v>15</v>
      </c>
      <c r="F214" s="24">
        <v>57</v>
      </c>
      <c r="G214" s="24">
        <v>1122</v>
      </c>
      <c r="H214" s="24">
        <v>1444</v>
      </c>
      <c r="I214" s="24">
        <v>12</v>
      </c>
      <c r="J214" s="26">
        <v>20.833333333333336</v>
      </c>
      <c r="K214" s="26">
        <v>43.725643024162117</v>
      </c>
    </row>
    <row r="215" spans="1:11" x14ac:dyDescent="0.2">
      <c r="A215" s="21" t="s">
        <v>417</v>
      </c>
      <c r="B215" s="21" t="s">
        <v>17</v>
      </c>
      <c r="C215" s="29" t="s">
        <v>476</v>
      </c>
      <c r="D215" s="29" t="s">
        <v>472</v>
      </c>
      <c r="E215" s="24">
        <v>14</v>
      </c>
      <c r="F215" s="24">
        <v>4</v>
      </c>
      <c r="G215" s="24">
        <v>355</v>
      </c>
      <c r="H215" s="24">
        <v>265</v>
      </c>
      <c r="I215" s="24">
        <v>3</v>
      </c>
      <c r="J215" s="26">
        <v>77.777777777777786</v>
      </c>
      <c r="K215" s="26">
        <v>57.258064516129039</v>
      </c>
    </row>
    <row r="216" spans="1:11" x14ac:dyDescent="0.2">
      <c r="A216" s="21" t="s">
        <v>213</v>
      </c>
      <c r="B216" s="21" t="s">
        <v>18</v>
      </c>
      <c r="C216" s="29" t="s">
        <v>476</v>
      </c>
      <c r="D216" s="29" t="s">
        <v>471</v>
      </c>
      <c r="E216" s="24">
        <v>14</v>
      </c>
      <c r="F216" s="24">
        <v>4</v>
      </c>
      <c r="G216" s="24">
        <v>352</v>
      </c>
      <c r="H216" s="24">
        <v>292</v>
      </c>
      <c r="I216" s="24">
        <v>3</v>
      </c>
      <c r="J216" s="26">
        <v>77.777777777777786</v>
      </c>
      <c r="K216" s="26">
        <v>54.658385093167702</v>
      </c>
    </row>
    <row r="217" spans="1:11" x14ac:dyDescent="0.2">
      <c r="A217" s="21" t="s">
        <v>378</v>
      </c>
      <c r="B217" s="21" t="s">
        <v>79</v>
      </c>
      <c r="C217" s="29" t="s">
        <v>477</v>
      </c>
      <c r="D217" s="29" t="s">
        <v>471</v>
      </c>
      <c r="E217" s="24">
        <v>14</v>
      </c>
      <c r="F217" s="24">
        <v>10</v>
      </c>
      <c r="G217" s="24">
        <v>449</v>
      </c>
      <c r="H217" s="24">
        <v>412</v>
      </c>
      <c r="I217" s="24">
        <v>4</v>
      </c>
      <c r="J217" s="26">
        <v>58.333333333333336</v>
      </c>
      <c r="K217" s="26">
        <v>52.148664343786301</v>
      </c>
    </row>
    <row r="218" spans="1:11" x14ac:dyDescent="0.2">
      <c r="A218" s="21" t="s">
        <v>248</v>
      </c>
      <c r="B218" s="21" t="s">
        <v>18</v>
      </c>
      <c r="C218" s="29" t="s">
        <v>476</v>
      </c>
      <c r="D218" s="29" t="s">
        <v>471</v>
      </c>
      <c r="E218" s="24">
        <v>14</v>
      </c>
      <c r="F218" s="24">
        <v>10</v>
      </c>
      <c r="G218" s="24">
        <v>440</v>
      </c>
      <c r="H218" s="24">
        <v>412</v>
      </c>
      <c r="I218" s="24">
        <v>4</v>
      </c>
      <c r="J218" s="26">
        <v>58.333333333333336</v>
      </c>
      <c r="K218" s="26">
        <v>51.643192488262912</v>
      </c>
    </row>
    <row r="219" spans="1:11" x14ac:dyDescent="0.2">
      <c r="A219" s="21" t="s">
        <v>351</v>
      </c>
      <c r="B219" s="21" t="s">
        <v>19</v>
      </c>
      <c r="C219" s="29" t="s">
        <v>474</v>
      </c>
      <c r="D219" s="29" t="s">
        <v>471</v>
      </c>
      <c r="E219" s="24">
        <v>14</v>
      </c>
      <c r="F219" s="24">
        <v>10</v>
      </c>
      <c r="G219" s="24">
        <v>459</v>
      </c>
      <c r="H219" s="24">
        <v>434</v>
      </c>
      <c r="I219" s="24">
        <v>4</v>
      </c>
      <c r="J219" s="26">
        <v>58.333333333333336</v>
      </c>
      <c r="K219" s="26">
        <v>51.399776035834265</v>
      </c>
    </row>
    <row r="220" spans="1:11" x14ac:dyDescent="0.2">
      <c r="A220" s="21" t="s">
        <v>455</v>
      </c>
      <c r="B220" s="21" t="s">
        <v>5</v>
      </c>
      <c r="C220" s="29" t="s">
        <v>470</v>
      </c>
      <c r="D220" s="29" t="s">
        <v>472</v>
      </c>
      <c r="E220" s="24">
        <v>14</v>
      </c>
      <c r="F220" s="24">
        <v>14</v>
      </c>
      <c r="G220" s="24">
        <v>485</v>
      </c>
      <c r="H220" s="24">
        <v>488</v>
      </c>
      <c r="I220" s="24">
        <v>5</v>
      </c>
      <c r="J220" s="26">
        <v>50</v>
      </c>
      <c r="K220" s="26">
        <v>49.845837615621789</v>
      </c>
    </row>
    <row r="221" spans="1:11" x14ac:dyDescent="0.2">
      <c r="A221" s="21" t="s">
        <v>222</v>
      </c>
      <c r="B221" s="21" t="s">
        <v>16</v>
      </c>
      <c r="C221" s="29" t="s">
        <v>477</v>
      </c>
      <c r="D221" s="29" t="s">
        <v>472</v>
      </c>
      <c r="E221" s="24">
        <v>14</v>
      </c>
      <c r="F221" s="24">
        <v>16</v>
      </c>
      <c r="G221" s="24">
        <v>509</v>
      </c>
      <c r="H221" s="24">
        <v>549</v>
      </c>
      <c r="I221" s="24">
        <v>5</v>
      </c>
      <c r="J221" s="26">
        <v>46.666666666666664</v>
      </c>
      <c r="K221" s="26">
        <v>48.109640831758036</v>
      </c>
    </row>
    <row r="222" spans="1:11" x14ac:dyDescent="0.2">
      <c r="A222" s="21" t="s">
        <v>237</v>
      </c>
      <c r="B222" s="21" t="s">
        <v>80</v>
      </c>
      <c r="C222" s="29" t="s">
        <v>475</v>
      </c>
      <c r="D222" s="29" t="s">
        <v>471</v>
      </c>
      <c r="E222" s="24">
        <v>14</v>
      </c>
      <c r="F222" s="24">
        <v>22</v>
      </c>
      <c r="G222" s="24">
        <v>650</v>
      </c>
      <c r="H222" s="24">
        <v>682</v>
      </c>
      <c r="I222" s="24">
        <v>6</v>
      </c>
      <c r="J222" s="26">
        <v>38.888888888888893</v>
      </c>
      <c r="K222" s="26">
        <v>48.798798798798799</v>
      </c>
    </row>
    <row r="223" spans="1:11" x14ac:dyDescent="0.2">
      <c r="A223" s="21" t="s">
        <v>289</v>
      </c>
      <c r="B223" s="21" t="s">
        <v>17</v>
      </c>
      <c r="C223" s="29" t="s">
        <v>477</v>
      </c>
      <c r="D223" s="29" t="s">
        <v>472</v>
      </c>
      <c r="E223" s="24">
        <v>14</v>
      </c>
      <c r="F223" s="24">
        <v>22</v>
      </c>
      <c r="G223" s="24">
        <v>636</v>
      </c>
      <c r="H223" s="24">
        <v>681</v>
      </c>
      <c r="I223" s="24">
        <v>6</v>
      </c>
      <c r="J223" s="26">
        <v>38.888888888888893</v>
      </c>
      <c r="K223" s="26">
        <v>48.291571753986332</v>
      </c>
    </row>
    <row r="224" spans="1:11" x14ac:dyDescent="0.2">
      <c r="A224" s="21" t="s">
        <v>220</v>
      </c>
      <c r="B224" s="21" t="s">
        <v>17</v>
      </c>
      <c r="C224" s="29" t="s">
        <v>476</v>
      </c>
      <c r="D224" s="29" t="s">
        <v>471</v>
      </c>
      <c r="E224" s="24">
        <v>14</v>
      </c>
      <c r="F224" s="24">
        <v>38</v>
      </c>
      <c r="G224" s="24">
        <v>877</v>
      </c>
      <c r="H224" s="24">
        <v>1042</v>
      </c>
      <c r="I224" s="24">
        <v>9</v>
      </c>
      <c r="J224" s="26">
        <v>26.923076923076923</v>
      </c>
      <c r="K224" s="26">
        <v>45.700885878061491</v>
      </c>
    </row>
    <row r="225" spans="1:11" x14ac:dyDescent="0.2">
      <c r="A225" s="21" t="s">
        <v>271</v>
      </c>
      <c r="B225" s="21" t="s">
        <v>33</v>
      </c>
      <c r="C225" s="29" t="s">
        <v>476</v>
      </c>
      <c r="D225" s="29" t="s">
        <v>471</v>
      </c>
      <c r="E225" s="24">
        <v>14</v>
      </c>
      <c r="F225" s="24">
        <v>40</v>
      </c>
      <c r="G225" s="24">
        <v>837</v>
      </c>
      <c r="H225" s="24">
        <v>1056</v>
      </c>
      <c r="I225" s="24">
        <v>10</v>
      </c>
      <c r="J225" s="26">
        <v>25.925925925925924</v>
      </c>
      <c r="K225" s="26">
        <v>44.215530903328052</v>
      </c>
    </row>
    <row r="226" spans="1:11" x14ac:dyDescent="0.2">
      <c r="A226" s="21" t="s">
        <v>232</v>
      </c>
      <c r="B226" s="21" t="s">
        <v>7</v>
      </c>
      <c r="C226" s="29" t="s">
        <v>474</v>
      </c>
      <c r="D226" s="29" t="s">
        <v>471</v>
      </c>
      <c r="E226" s="24">
        <v>14</v>
      </c>
      <c r="F226" s="24">
        <v>54</v>
      </c>
      <c r="G226" s="24">
        <v>1013</v>
      </c>
      <c r="H226" s="24">
        <v>1354</v>
      </c>
      <c r="I226" s="24">
        <v>12</v>
      </c>
      <c r="J226" s="26">
        <v>20.588235294117645</v>
      </c>
      <c r="K226" s="26">
        <v>42.796789184621886</v>
      </c>
    </row>
    <row r="227" spans="1:11" x14ac:dyDescent="0.2">
      <c r="A227" s="21" t="s">
        <v>126</v>
      </c>
      <c r="B227" s="21" t="s">
        <v>18</v>
      </c>
      <c r="C227" s="29" t="s">
        <v>476</v>
      </c>
      <c r="D227" s="29" t="s">
        <v>472</v>
      </c>
      <c r="E227" s="24">
        <v>13</v>
      </c>
      <c r="F227" s="24">
        <v>5</v>
      </c>
      <c r="G227" s="24">
        <v>354</v>
      </c>
      <c r="H227" s="24">
        <v>275</v>
      </c>
      <c r="I227" s="24">
        <v>3</v>
      </c>
      <c r="J227" s="26">
        <v>72.222222222222214</v>
      </c>
      <c r="K227" s="26">
        <v>56.27980922098569</v>
      </c>
    </row>
    <row r="228" spans="1:11" x14ac:dyDescent="0.2">
      <c r="A228" s="21" t="s">
        <v>217</v>
      </c>
      <c r="B228" s="21" t="s">
        <v>15</v>
      </c>
      <c r="C228" s="29" t="s">
        <v>470</v>
      </c>
      <c r="D228" s="29" t="s">
        <v>472</v>
      </c>
      <c r="E228" s="24">
        <v>13</v>
      </c>
      <c r="F228" s="24">
        <v>5</v>
      </c>
      <c r="G228" s="24">
        <v>346</v>
      </c>
      <c r="H228" s="24">
        <v>284</v>
      </c>
      <c r="I228" s="24">
        <v>3</v>
      </c>
      <c r="J228" s="26">
        <v>72.222222222222214</v>
      </c>
      <c r="K228" s="26">
        <v>54.920634920634924</v>
      </c>
    </row>
    <row r="229" spans="1:11" x14ac:dyDescent="0.2">
      <c r="A229" s="21" t="s">
        <v>161</v>
      </c>
      <c r="B229" s="21" t="s">
        <v>21</v>
      </c>
      <c r="C229" s="29" t="s">
        <v>470</v>
      </c>
      <c r="D229" s="29" t="s">
        <v>471</v>
      </c>
      <c r="E229" s="24">
        <v>13</v>
      </c>
      <c r="F229" s="24">
        <v>5</v>
      </c>
      <c r="G229" s="24">
        <v>355</v>
      </c>
      <c r="H229" s="24">
        <v>296</v>
      </c>
      <c r="I229" s="24">
        <v>3</v>
      </c>
      <c r="J229" s="26">
        <v>72.222222222222214</v>
      </c>
      <c r="K229" s="26">
        <v>54.531490015360987</v>
      </c>
    </row>
    <row r="230" spans="1:11" x14ac:dyDescent="0.2">
      <c r="A230" s="21" t="s">
        <v>363</v>
      </c>
      <c r="B230" s="21" t="s">
        <v>20</v>
      </c>
      <c r="C230" s="29" t="s">
        <v>477</v>
      </c>
      <c r="D230" s="29" t="s">
        <v>471</v>
      </c>
      <c r="E230" s="24">
        <v>13</v>
      </c>
      <c r="F230" s="24">
        <v>5</v>
      </c>
      <c r="G230" s="24">
        <v>338</v>
      </c>
      <c r="H230" s="24">
        <v>311</v>
      </c>
      <c r="I230" s="24">
        <v>3</v>
      </c>
      <c r="J230" s="26">
        <v>72.222222222222214</v>
      </c>
      <c r="K230" s="26">
        <v>52.080123266563952</v>
      </c>
    </row>
    <row r="231" spans="1:11" x14ac:dyDescent="0.2">
      <c r="A231" s="21" t="s">
        <v>320</v>
      </c>
      <c r="B231" s="21" t="s">
        <v>84</v>
      </c>
      <c r="C231" s="29" t="s">
        <v>476</v>
      </c>
      <c r="D231" s="29" t="s">
        <v>472</v>
      </c>
      <c r="E231" s="24">
        <v>13</v>
      </c>
      <c r="F231" s="24">
        <v>11</v>
      </c>
      <c r="G231" s="24">
        <v>443</v>
      </c>
      <c r="H231" s="24">
        <v>426</v>
      </c>
      <c r="I231" s="24">
        <v>4</v>
      </c>
      <c r="J231" s="26">
        <v>54.166666666666664</v>
      </c>
      <c r="K231" s="26">
        <v>50.978135788262371</v>
      </c>
    </row>
    <row r="232" spans="1:11" x14ac:dyDescent="0.2">
      <c r="A232" s="21" t="s">
        <v>178</v>
      </c>
      <c r="B232" s="21" t="s">
        <v>5</v>
      </c>
      <c r="C232" s="29" t="s">
        <v>470</v>
      </c>
      <c r="D232" s="29" t="s">
        <v>472</v>
      </c>
      <c r="E232" s="24">
        <v>13</v>
      </c>
      <c r="F232" s="24">
        <v>33</v>
      </c>
      <c r="G232" s="24">
        <v>752</v>
      </c>
      <c r="H232" s="24">
        <v>873</v>
      </c>
      <c r="I232" s="24">
        <v>9</v>
      </c>
      <c r="J232" s="26">
        <v>28.260869565217391</v>
      </c>
      <c r="K232" s="26">
        <v>46.276923076923076</v>
      </c>
    </row>
    <row r="233" spans="1:11" x14ac:dyDescent="0.2">
      <c r="A233" s="21" t="s">
        <v>132</v>
      </c>
      <c r="B233" s="21" t="s">
        <v>18</v>
      </c>
      <c r="C233" s="29" t="s">
        <v>476</v>
      </c>
      <c r="D233" s="29" t="s">
        <v>471</v>
      </c>
      <c r="E233" s="24">
        <v>12</v>
      </c>
      <c r="F233" s="24">
        <v>0</v>
      </c>
      <c r="G233" s="24">
        <v>253</v>
      </c>
      <c r="H233" s="24">
        <v>154</v>
      </c>
      <c r="I233" s="24">
        <v>2</v>
      </c>
      <c r="J233" s="26">
        <v>100</v>
      </c>
      <c r="K233" s="26">
        <v>62.162162162162161</v>
      </c>
    </row>
    <row r="234" spans="1:11" x14ac:dyDescent="0.2">
      <c r="A234" s="21" t="s">
        <v>127</v>
      </c>
      <c r="B234" s="21" t="s">
        <v>19</v>
      </c>
      <c r="C234" s="29" t="s">
        <v>474</v>
      </c>
      <c r="D234" s="29" t="s">
        <v>471</v>
      </c>
      <c r="E234" s="24">
        <v>12</v>
      </c>
      <c r="F234" s="24">
        <v>0</v>
      </c>
      <c r="G234" s="24">
        <v>252</v>
      </c>
      <c r="H234" s="24">
        <v>155</v>
      </c>
      <c r="I234" s="24">
        <v>2</v>
      </c>
      <c r="J234" s="26">
        <v>100</v>
      </c>
      <c r="K234" s="26">
        <v>61.91646191646192</v>
      </c>
    </row>
    <row r="235" spans="1:11" x14ac:dyDescent="0.2">
      <c r="A235" s="21" t="s">
        <v>375</v>
      </c>
      <c r="B235" s="21" t="s">
        <v>79</v>
      </c>
      <c r="C235" s="29" t="s">
        <v>477</v>
      </c>
      <c r="D235" s="29" t="s">
        <v>471</v>
      </c>
      <c r="E235" s="24">
        <v>12</v>
      </c>
      <c r="F235" s="24">
        <v>0</v>
      </c>
      <c r="G235" s="24">
        <v>255</v>
      </c>
      <c r="H235" s="24">
        <v>166</v>
      </c>
      <c r="I235" s="24">
        <v>2</v>
      </c>
      <c r="J235" s="26">
        <v>100</v>
      </c>
      <c r="K235" s="26">
        <v>60.570071258907362</v>
      </c>
    </row>
    <row r="236" spans="1:11" x14ac:dyDescent="0.2">
      <c r="A236" s="21" t="s">
        <v>209</v>
      </c>
      <c r="B236" s="21" t="s">
        <v>16</v>
      </c>
      <c r="C236" s="29" t="s">
        <v>475</v>
      </c>
      <c r="D236" s="29" t="s">
        <v>472</v>
      </c>
      <c r="E236" s="24">
        <v>12</v>
      </c>
      <c r="F236" s="24">
        <v>6</v>
      </c>
      <c r="G236" s="24">
        <v>354</v>
      </c>
      <c r="H236" s="24">
        <v>290</v>
      </c>
      <c r="I236" s="24">
        <v>3</v>
      </c>
      <c r="J236" s="26">
        <v>66.666666666666657</v>
      </c>
      <c r="K236" s="26">
        <v>54.968944099378881</v>
      </c>
    </row>
    <row r="237" spans="1:11" x14ac:dyDescent="0.2">
      <c r="A237" s="21" t="s">
        <v>371</v>
      </c>
      <c r="B237" s="21" t="s">
        <v>16</v>
      </c>
      <c r="C237" s="29" t="s">
        <v>477</v>
      </c>
      <c r="D237" s="29" t="s">
        <v>472</v>
      </c>
      <c r="E237" s="24">
        <v>12</v>
      </c>
      <c r="F237" s="24">
        <v>8</v>
      </c>
      <c r="G237" s="24">
        <v>400</v>
      </c>
      <c r="H237" s="24">
        <v>351</v>
      </c>
      <c r="I237" s="24">
        <v>4</v>
      </c>
      <c r="J237" s="26">
        <v>60</v>
      </c>
      <c r="K237" s="26">
        <v>53.262316910785621</v>
      </c>
    </row>
    <row r="238" spans="1:11" x14ac:dyDescent="0.2">
      <c r="A238" s="21" t="s">
        <v>164</v>
      </c>
      <c r="B238" s="21" t="s">
        <v>18</v>
      </c>
      <c r="C238" s="29" t="s">
        <v>475</v>
      </c>
      <c r="D238" s="29" t="s">
        <v>472</v>
      </c>
      <c r="E238" s="24">
        <v>12</v>
      </c>
      <c r="F238" s="24">
        <v>12</v>
      </c>
      <c r="G238" s="24">
        <v>452</v>
      </c>
      <c r="H238" s="24">
        <v>436</v>
      </c>
      <c r="I238" s="24">
        <v>4</v>
      </c>
      <c r="J238" s="26">
        <v>50</v>
      </c>
      <c r="K238" s="26">
        <v>50.900900900900901</v>
      </c>
    </row>
    <row r="239" spans="1:11" x14ac:dyDescent="0.2">
      <c r="A239" s="21" t="s">
        <v>293</v>
      </c>
      <c r="B239" s="21" t="s">
        <v>79</v>
      </c>
      <c r="C239" s="29" t="s">
        <v>477</v>
      </c>
      <c r="D239" s="29" t="s">
        <v>471</v>
      </c>
      <c r="E239" s="24">
        <v>12</v>
      </c>
      <c r="F239" s="24">
        <v>12</v>
      </c>
      <c r="G239" s="24">
        <v>425</v>
      </c>
      <c r="H239" s="24">
        <v>437</v>
      </c>
      <c r="I239" s="24">
        <v>4</v>
      </c>
      <c r="J239" s="26">
        <v>50</v>
      </c>
      <c r="K239" s="26">
        <v>49.303944315545245</v>
      </c>
    </row>
    <row r="240" spans="1:11" x14ac:dyDescent="0.2">
      <c r="A240" s="21" t="s">
        <v>177</v>
      </c>
      <c r="B240" s="21" t="s">
        <v>21</v>
      </c>
      <c r="C240" s="29" t="s">
        <v>470</v>
      </c>
      <c r="D240" s="29" t="s">
        <v>472</v>
      </c>
      <c r="E240" s="24">
        <v>12</v>
      </c>
      <c r="F240" s="24">
        <v>18</v>
      </c>
      <c r="G240" s="24">
        <v>511</v>
      </c>
      <c r="H240" s="24">
        <v>547</v>
      </c>
      <c r="I240" s="24">
        <v>6</v>
      </c>
      <c r="J240" s="26">
        <v>40</v>
      </c>
      <c r="K240" s="26">
        <v>48.298676748582231</v>
      </c>
    </row>
    <row r="241" spans="1:11" x14ac:dyDescent="0.2">
      <c r="A241" s="21" t="s">
        <v>187</v>
      </c>
      <c r="B241" s="21" t="s">
        <v>15</v>
      </c>
      <c r="C241" s="29" t="s">
        <v>470</v>
      </c>
      <c r="D241" s="29" t="s">
        <v>472</v>
      </c>
      <c r="E241" s="24">
        <v>12</v>
      </c>
      <c r="F241" s="24">
        <v>18</v>
      </c>
      <c r="G241" s="24">
        <v>504</v>
      </c>
      <c r="H241" s="24">
        <v>573</v>
      </c>
      <c r="I241" s="24">
        <v>6</v>
      </c>
      <c r="J241" s="26">
        <v>40</v>
      </c>
      <c r="K241" s="26">
        <v>46.796657381615596</v>
      </c>
    </row>
    <row r="242" spans="1:11" x14ac:dyDescent="0.2">
      <c r="A242" s="21" t="s">
        <v>429</v>
      </c>
      <c r="B242" s="21" t="s">
        <v>110</v>
      </c>
      <c r="C242" s="29" t="s">
        <v>475</v>
      </c>
      <c r="D242" s="29" t="s">
        <v>472</v>
      </c>
      <c r="E242" s="24">
        <v>12</v>
      </c>
      <c r="F242" s="24">
        <v>24</v>
      </c>
      <c r="G242" s="24">
        <v>609</v>
      </c>
      <c r="H242" s="24">
        <v>691</v>
      </c>
      <c r="I242" s="24">
        <v>6</v>
      </c>
      <c r="J242" s="26">
        <v>33.333333333333329</v>
      </c>
      <c r="K242" s="26">
        <v>46.846153846153847</v>
      </c>
    </row>
    <row r="243" spans="1:11" x14ac:dyDescent="0.2">
      <c r="A243" s="21" t="s">
        <v>251</v>
      </c>
      <c r="B243" s="21" t="s">
        <v>79</v>
      </c>
      <c r="C243" s="29" t="s">
        <v>476</v>
      </c>
      <c r="D243" s="29" t="s">
        <v>472</v>
      </c>
      <c r="E243" s="24">
        <v>12</v>
      </c>
      <c r="F243" s="24">
        <v>36</v>
      </c>
      <c r="G243" s="24">
        <v>779</v>
      </c>
      <c r="H243" s="24">
        <v>933</v>
      </c>
      <c r="I243" s="24">
        <v>8</v>
      </c>
      <c r="J243" s="26">
        <v>25</v>
      </c>
      <c r="K243" s="26">
        <v>45.502336448598129</v>
      </c>
    </row>
    <row r="244" spans="1:11" x14ac:dyDescent="0.2">
      <c r="A244" s="21" t="s">
        <v>230</v>
      </c>
      <c r="B244" s="21" t="s">
        <v>7</v>
      </c>
      <c r="C244" s="29" t="s">
        <v>474</v>
      </c>
      <c r="D244" s="29" t="s">
        <v>471</v>
      </c>
      <c r="E244" s="24">
        <v>12</v>
      </c>
      <c r="F244" s="24">
        <v>58</v>
      </c>
      <c r="G244" s="24">
        <v>979</v>
      </c>
      <c r="H244" s="24">
        <v>1436</v>
      </c>
      <c r="I244" s="24">
        <v>12</v>
      </c>
      <c r="J244" s="26">
        <v>17.142857142857142</v>
      </c>
      <c r="K244" s="26">
        <v>40.538302277432713</v>
      </c>
    </row>
    <row r="245" spans="1:11" x14ac:dyDescent="0.2">
      <c r="A245" s="21" t="s">
        <v>362</v>
      </c>
      <c r="B245" s="21" t="s">
        <v>20</v>
      </c>
      <c r="C245" s="29" t="s">
        <v>477</v>
      </c>
      <c r="D245" s="29" t="s">
        <v>472</v>
      </c>
      <c r="E245" s="24">
        <v>11</v>
      </c>
      <c r="F245" s="24">
        <v>1</v>
      </c>
      <c r="G245" s="24">
        <v>239</v>
      </c>
      <c r="H245" s="24">
        <v>151</v>
      </c>
      <c r="I245" s="24">
        <v>2</v>
      </c>
      <c r="J245" s="26">
        <v>91.666666666666657</v>
      </c>
      <c r="K245" s="26">
        <v>61.282051282051285</v>
      </c>
    </row>
    <row r="246" spans="1:11" x14ac:dyDescent="0.2">
      <c r="A246" s="21" t="s">
        <v>244</v>
      </c>
      <c r="B246" s="21" t="s">
        <v>11</v>
      </c>
      <c r="C246" s="29" t="s">
        <v>476</v>
      </c>
      <c r="D246" s="29" t="s">
        <v>471</v>
      </c>
      <c r="E246" s="24">
        <v>11</v>
      </c>
      <c r="F246" s="24">
        <v>1</v>
      </c>
      <c r="G246" s="24">
        <v>251</v>
      </c>
      <c r="H246" s="24">
        <v>171</v>
      </c>
      <c r="I246" s="24">
        <v>2</v>
      </c>
      <c r="J246" s="26">
        <v>91.666666666666657</v>
      </c>
      <c r="K246" s="26">
        <v>59.478672985781991</v>
      </c>
    </row>
    <row r="247" spans="1:11" x14ac:dyDescent="0.2">
      <c r="A247" s="21" t="s">
        <v>185</v>
      </c>
      <c r="B247" s="21" t="s">
        <v>22</v>
      </c>
      <c r="C247" s="29" t="s">
        <v>470</v>
      </c>
      <c r="D247" s="29" t="s">
        <v>471</v>
      </c>
      <c r="E247" s="24">
        <v>11</v>
      </c>
      <c r="F247" s="24">
        <v>1</v>
      </c>
      <c r="G247" s="24">
        <v>250</v>
      </c>
      <c r="H247" s="24">
        <v>181</v>
      </c>
      <c r="I247" s="24">
        <v>2</v>
      </c>
      <c r="J247" s="26">
        <v>91.666666666666657</v>
      </c>
      <c r="K247" s="26">
        <v>58.004640371229698</v>
      </c>
    </row>
    <row r="248" spans="1:11" x14ac:dyDescent="0.2">
      <c r="A248" s="21" t="s">
        <v>220</v>
      </c>
      <c r="B248" s="21" t="s">
        <v>17</v>
      </c>
      <c r="C248" s="29" t="s">
        <v>477</v>
      </c>
      <c r="D248" s="29" t="s">
        <v>471</v>
      </c>
      <c r="E248" s="24">
        <v>11</v>
      </c>
      <c r="F248" s="24">
        <v>7</v>
      </c>
      <c r="G248" s="24">
        <v>339</v>
      </c>
      <c r="H248" s="24">
        <v>316</v>
      </c>
      <c r="I248" s="24">
        <v>3</v>
      </c>
      <c r="J248" s="26">
        <v>61.111111111111114</v>
      </c>
      <c r="K248" s="26">
        <v>51.755725190839698</v>
      </c>
    </row>
    <row r="249" spans="1:11" x14ac:dyDescent="0.2">
      <c r="A249" s="21" t="s">
        <v>350</v>
      </c>
      <c r="B249" s="21" t="s">
        <v>15</v>
      </c>
      <c r="C249" s="29" t="s">
        <v>470</v>
      </c>
      <c r="D249" s="29" t="s">
        <v>471</v>
      </c>
      <c r="E249" s="24">
        <v>11</v>
      </c>
      <c r="F249" s="24">
        <v>13</v>
      </c>
      <c r="G249" s="24">
        <v>444</v>
      </c>
      <c r="H249" s="24">
        <v>430</v>
      </c>
      <c r="I249" s="24">
        <v>4</v>
      </c>
      <c r="J249" s="26">
        <v>45.833333333333329</v>
      </c>
      <c r="K249" s="26">
        <v>50.800915331807786</v>
      </c>
    </row>
    <row r="250" spans="1:11" x14ac:dyDescent="0.2">
      <c r="A250" s="21" t="s">
        <v>140</v>
      </c>
      <c r="B250" s="21" t="s">
        <v>22</v>
      </c>
      <c r="C250" s="29" t="s">
        <v>470</v>
      </c>
      <c r="D250" s="29" t="s">
        <v>472</v>
      </c>
      <c r="E250" s="24">
        <v>11</v>
      </c>
      <c r="F250" s="24">
        <v>23</v>
      </c>
      <c r="G250" s="24">
        <v>604</v>
      </c>
      <c r="H250" s="24">
        <v>641</v>
      </c>
      <c r="I250" s="24">
        <v>6</v>
      </c>
      <c r="J250" s="26">
        <v>32.352941176470587</v>
      </c>
      <c r="K250" s="26">
        <v>48.514056224899598</v>
      </c>
    </row>
    <row r="251" spans="1:11" x14ac:dyDescent="0.2">
      <c r="A251" s="21" t="s">
        <v>253</v>
      </c>
      <c r="B251" s="21" t="s">
        <v>33</v>
      </c>
      <c r="C251" s="29" t="s">
        <v>475</v>
      </c>
      <c r="D251" s="29" t="s">
        <v>471</v>
      </c>
      <c r="E251" s="24">
        <v>11</v>
      </c>
      <c r="F251" s="24">
        <v>23</v>
      </c>
      <c r="G251" s="24">
        <v>598</v>
      </c>
      <c r="H251" s="24">
        <v>679</v>
      </c>
      <c r="I251" s="24">
        <v>6</v>
      </c>
      <c r="J251" s="26">
        <v>32.352941176470587</v>
      </c>
      <c r="K251" s="26">
        <v>46.828504306969457</v>
      </c>
    </row>
    <row r="252" spans="1:11" x14ac:dyDescent="0.2">
      <c r="A252" s="21" t="s">
        <v>452</v>
      </c>
      <c r="B252" s="21" t="s">
        <v>81</v>
      </c>
      <c r="C252" s="29" t="s">
        <v>474</v>
      </c>
      <c r="D252" s="29" t="s">
        <v>472</v>
      </c>
      <c r="E252" s="24">
        <v>11</v>
      </c>
      <c r="F252" s="24">
        <v>31</v>
      </c>
      <c r="G252" s="24">
        <v>626</v>
      </c>
      <c r="H252" s="24">
        <v>839</v>
      </c>
      <c r="I252" s="24">
        <v>8</v>
      </c>
      <c r="J252" s="26">
        <v>26.190476190476193</v>
      </c>
      <c r="K252" s="26">
        <v>42.730375426621158</v>
      </c>
    </row>
    <row r="253" spans="1:11" x14ac:dyDescent="0.2">
      <c r="A253" s="21" t="s">
        <v>318</v>
      </c>
      <c r="B253" s="21" t="s">
        <v>84</v>
      </c>
      <c r="C253" s="29" t="s">
        <v>476</v>
      </c>
      <c r="D253" s="29" t="s">
        <v>472</v>
      </c>
      <c r="E253" s="24">
        <v>11</v>
      </c>
      <c r="F253" s="24">
        <v>43</v>
      </c>
      <c r="G253" s="24">
        <v>875</v>
      </c>
      <c r="H253" s="24">
        <v>1088</v>
      </c>
      <c r="I253" s="24">
        <v>10</v>
      </c>
      <c r="J253" s="26">
        <v>20.37037037037037</v>
      </c>
      <c r="K253" s="26">
        <v>44.5746306673459</v>
      </c>
    </row>
    <row r="254" spans="1:11" x14ac:dyDescent="0.2">
      <c r="A254" s="21" t="s">
        <v>276</v>
      </c>
      <c r="B254" s="21" t="s">
        <v>21</v>
      </c>
      <c r="C254" s="29" t="s">
        <v>475</v>
      </c>
      <c r="D254" s="29" t="s">
        <v>471</v>
      </c>
      <c r="E254" s="24">
        <v>11</v>
      </c>
      <c r="F254" s="24">
        <v>53</v>
      </c>
      <c r="G254" s="24">
        <v>876</v>
      </c>
      <c r="H254" s="24">
        <v>1294</v>
      </c>
      <c r="I254" s="24">
        <v>11</v>
      </c>
      <c r="J254" s="26">
        <v>17.1875</v>
      </c>
      <c r="K254" s="26">
        <v>40.368663594470043</v>
      </c>
    </row>
    <row r="255" spans="1:11" x14ac:dyDescent="0.2">
      <c r="A255" s="21" t="s">
        <v>422</v>
      </c>
      <c r="B255" s="21" t="s">
        <v>16</v>
      </c>
      <c r="C255" s="29" t="s">
        <v>475</v>
      </c>
      <c r="D255" s="29" t="s">
        <v>472</v>
      </c>
      <c r="E255" s="24">
        <v>10</v>
      </c>
      <c r="F255" s="24">
        <v>2</v>
      </c>
      <c r="G255" s="24">
        <v>247</v>
      </c>
      <c r="H255" s="24">
        <v>176</v>
      </c>
      <c r="I255" s="24">
        <v>2</v>
      </c>
      <c r="J255" s="26">
        <v>83.333333333333343</v>
      </c>
      <c r="K255" s="26">
        <v>58.392434988179666</v>
      </c>
    </row>
    <row r="256" spans="1:11" x14ac:dyDescent="0.2">
      <c r="A256" s="21" t="s">
        <v>130</v>
      </c>
      <c r="B256" s="21" t="s">
        <v>18</v>
      </c>
      <c r="C256" s="29" t="s">
        <v>476</v>
      </c>
      <c r="D256" s="29" t="s">
        <v>472</v>
      </c>
      <c r="E256" s="24">
        <v>10</v>
      </c>
      <c r="F256" s="24">
        <v>2</v>
      </c>
      <c r="G256" s="24">
        <v>251</v>
      </c>
      <c r="H256" s="24">
        <v>181</v>
      </c>
      <c r="I256" s="24">
        <v>2</v>
      </c>
      <c r="J256" s="26">
        <v>83.333333333333343</v>
      </c>
      <c r="K256" s="26">
        <v>58.101851851851848</v>
      </c>
    </row>
    <row r="257" spans="1:11" x14ac:dyDescent="0.2">
      <c r="A257" s="21" t="s">
        <v>361</v>
      </c>
      <c r="B257" s="21" t="s">
        <v>20</v>
      </c>
      <c r="C257" s="29" t="s">
        <v>477</v>
      </c>
      <c r="D257" s="29" t="s">
        <v>471</v>
      </c>
      <c r="E257" s="24">
        <v>10</v>
      </c>
      <c r="F257" s="24">
        <v>2</v>
      </c>
      <c r="G257" s="24">
        <v>237</v>
      </c>
      <c r="H257" s="24">
        <v>181</v>
      </c>
      <c r="I257" s="24">
        <v>2</v>
      </c>
      <c r="J257" s="26">
        <v>83.333333333333343</v>
      </c>
      <c r="K257" s="26">
        <v>56.698564593301434</v>
      </c>
    </row>
    <row r="258" spans="1:11" x14ac:dyDescent="0.2">
      <c r="A258" s="21" t="s">
        <v>207</v>
      </c>
      <c r="B258" s="21" t="s">
        <v>16</v>
      </c>
      <c r="C258" s="29" t="s">
        <v>476</v>
      </c>
      <c r="D258" s="29" t="s">
        <v>471</v>
      </c>
      <c r="E258" s="24">
        <v>10</v>
      </c>
      <c r="F258" s="24">
        <v>2</v>
      </c>
      <c r="G258" s="24">
        <v>237</v>
      </c>
      <c r="H258" s="24">
        <v>183</v>
      </c>
      <c r="I258" s="24">
        <v>2</v>
      </c>
      <c r="J258" s="26">
        <v>83.333333333333343</v>
      </c>
      <c r="K258" s="26">
        <v>56.428571428571431</v>
      </c>
    </row>
    <row r="259" spans="1:11" x14ac:dyDescent="0.2">
      <c r="A259" s="21" t="s">
        <v>292</v>
      </c>
      <c r="B259" s="21" t="s">
        <v>79</v>
      </c>
      <c r="C259" s="29" t="s">
        <v>477</v>
      </c>
      <c r="D259" s="29" t="s">
        <v>471</v>
      </c>
      <c r="E259" s="24">
        <v>10</v>
      </c>
      <c r="F259" s="24">
        <v>2</v>
      </c>
      <c r="G259" s="24">
        <v>245</v>
      </c>
      <c r="H259" s="24">
        <v>190</v>
      </c>
      <c r="I259" s="24">
        <v>2</v>
      </c>
      <c r="J259" s="26">
        <v>83.333333333333343</v>
      </c>
      <c r="K259" s="26">
        <v>56.321839080459768</v>
      </c>
    </row>
    <row r="260" spans="1:11" x14ac:dyDescent="0.2">
      <c r="A260" s="21" t="s">
        <v>240</v>
      </c>
      <c r="B260" s="21" t="s">
        <v>79</v>
      </c>
      <c r="C260" s="29" t="s">
        <v>476</v>
      </c>
      <c r="D260" s="29" t="s">
        <v>472</v>
      </c>
      <c r="E260" s="24">
        <v>10</v>
      </c>
      <c r="F260" s="24">
        <v>8</v>
      </c>
      <c r="G260" s="24">
        <v>349</v>
      </c>
      <c r="H260" s="24">
        <v>305</v>
      </c>
      <c r="I260" s="24">
        <v>3</v>
      </c>
      <c r="J260" s="26">
        <v>55.555555555555557</v>
      </c>
      <c r="K260" s="26">
        <v>53.363914373088683</v>
      </c>
    </row>
    <row r="261" spans="1:11" x14ac:dyDescent="0.2">
      <c r="A261" s="21" t="s">
        <v>193</v>
      </c>
      <c r="B261" s="21" t="s">
        <v>18</v>
      </c>
      <c r="C261" s="29" t="s">
        <v>476</v>
      </c>
      <c r="D261" s="29" t="s">
        <v>472</v>
      </c>
      <c r="E261" s="24">
        <v>10</v>
      </c>
      <c r="F261" s="24">
        <v>8</v>
      </c>
      <c r="G261" s="24">
        <v>330</v>
      </c>
      <c r="H261" s="24">
        <v>303</v>
      </c>
      <c r="I261" s="24">
        <v>3</v>
      </c>
      <c r="J261" s="26">
        <v>55.555555555555557</v>
      </c>
      <c r="K261" s="26">
        <v>52.132701421800952</v>
      </c>
    </row>
    <row r="262" spans="1:11" x14ac:dyDescent="0.2">
      <c r="A262" s="21" t="s">
        <v>377</v>
      </c>
      <c r="B262" s="21" t="s">
        <v>79</v>
      </c>
      <c r="C262" s="29" t="s">
        <v>477</v>
      </c>
      <c r="D262" s="29" t="s">
        <v>471</v>
      </c>
      <c r="E262" s="24">
        <v>10</v>
      </c>
      <c r="F262" s="24">
        <v>8</v>
      </c>
      <c r="G262" s="24">
        <v>331</v>
      </c>
      <c r="H262" s="24">
        <v>314</v>
      </c>
      <c r="I262" s="24">
        <v>3</v>
      </c>
      <c r="J262" s="26">
        <v>55.555555555555557</v>
      </c>
      <c r="K262" s="26">
        <v>51.31782945736434</v>
      </c>
    </row>
    <row r="263" spans="1:11" x14ac:dyDescent="0.2">
      <c r="A263" s="21" t="s">
        <v>251</v>
      </c>
      <c r="B263" s="21" t="s">
        <v>79</v>
      </c>
      <c r="C263" s="29" t="s">
        <v>475</v>
      </c>
      <c r="D263" s="29" t="s">
        <v>472</v>
      </c>
      <c r="E263" s="24">
        <v>10</v>
      </c>
      <c r="F263" s="24">
        <v>8</v>
      </c>
      <c r="G263" s="24">
        <v>336</v>
      </c>
      <c r="H263" s="24">
        <v>320</v>
      </c>
      <c r="I263" s="24">
        <v>3</v>
      </c>
      <c r="J263" s="26">
        <v>55.555555555555557</v>
      </c>
      <c r="K263" s="26">
        <v>51.219512195121951</v>
      </c>
    </row>
    <row r="264" spans="1:11" x14ac:dyDescent="0.2">
      <c r="A264" s="21" t="s">
        <v>215</v>
      </c>
      <c r="B264" s="21" t="s">
        <v>5</v>
      </c>
      <c r="C264" s="29" t="s">
        <v>470</v>
      </c>
      <c r="D264" s="29" t="s">
        <v>472</v>
      </c>
      <c r="E264" s="24">
        <v>10</v>
      </c>
      <c r="F264" s="24">
        <v>8</v>
      </c>
      <c r="G264" s="24">
        <v>290</v>
      </c>
      <c r="H264" s="24">
        <v>294</v>
      </c>
      <c r="I264" s="24">
        <v>3</v>
      </c>
      <c r="J264" s="26">
        <v>55.555555555555557</v>
      </c>
      <c r="K264" s="26">
        <v>49.657534246575338</v>
      </c>
    </row>
    <row r="265" spans="1:11" x14ac:dyDescent="0.2">
      <c r="A265" s="21" t="s">
        <v>224</v>
      </c>
      <c r="B265" s="21" t="s">
        <v>16</v>
      </c>
      <c r="C265" s="29" t="s">
        <v>476</v>
      </c>
      <c r="D265" s="29" t="s">
        <v>471</v>
      </c>
      <c r="E265" s="24">
        <v>10</v>
      </c>
      <c r="F265" s="24">
        <v>14</v>
      </c>
      <c r="G265" s="24">
        <v>408</v>
      </c>
      <c r="H265" s="24">
        <v>447</v>
      </c>
      <c r="I265" s="24">
        <v>4</v>
      </c>
      <c r="J265" s="26">
        <v>41.666666666666671</v>
      </c>
      <c r="K265" s="26">
        <v>47.719298245614034</v>
      </c>
    </row>
    <row r="266" spans="1:11" x14ac:dyDescent="0.2">
      <c r="A266" s="21" t="s">
        <v>370</v>
      </c>
      <c r="B266" s="21" t="s">
        <v>16</v>
      </c>
      <c r="C266" s="29" t="s">
        <v>476</v>
      </c>
      <c r="D266" s="29" t="s">
        <v>472</v>
      </c>
      <c r="E266" s="24">
        <v>10</v>
      </c>
      <c r="F266" s="24">
        <v>20</v>
      </c>
      <c r="G266" s="24">
        <v>515</v>
      </c>
      <c r="H266" s="24">
        <v>591</v>
      </c>
      <c r="I266" s="24">
        <v>5</v>
      </c>
      <c r="J266" s="26">
        <v>33.333333333333329</v>
      </c>
      <c r="K266" s="26">
        <v>46.56419529837251</v>
      </c>
    </row>
    <row r="267" spans="1:11" x14ac:dyDescent="0.2">
      <c r="A267" s="21" t="s">
        <v>196</v>
      </c>
      <c r="B267" s="21" t="s">
        <v>19</v>
      </c>
      <c r="C267" s="29" t="s">
        <v>470</v>
      </c>
      <c r="D267" s="29" t="s">
        <v>471</v>
      </c>
      <c r="E267" s="24">
        <v>10</v>
      </c>
      <c r="F267" s="24">
        <v>26</v>
      </c>
      <c r="G267" s="24">
        <v>584</v>
      </c>
      <c r="H267" s="24">
        <v>710</v>
      </c>
      <c r="I267" s="24">
        <v>6</v>
      </c>
      <c r="J267" s="26">
        <v>27.777777777777779</v>
      </c>
      <c r="K267" s="26">
        <v>45.131375579598142</v>
      </c>
    </row>
    <row r="268" spans="1:11" x14ac:dyDescent="0.2">
      <c r="A268" s="21" t="s">
        <v>432</v>
      </c>
      <c r="B268" s="21" t="s">
        <v>110</v>
      </c>
      <c r="C268" s="29" t="s">
        <v>475</v>
      </c>
      <c r="D268" s="29" t="s">
        <v>471</v>
      </c>
      <c r="E268" s="24">
        <v>10</v>
      </c>
      <c r="F268" s="24">
        <v>32</v>
      </c>
      <c r="G268" s="24">
        <v>656</v>
      </c>
      <c r="H268" s="24">
        <v>850</v>
      </c>
      <c r="I268" s="24">
        <v>7</v>
      </c>
      <c r="J268" s="26">
        <v>23.809523809523807</v>
      </c>
      <c r="K268" s="26">
        <v>43.559096945551126</v>
      </c>
    </row>
    <row r="269" spans="1:11" x14ac:dyDescent="0.2">
      <c r="A269" s="21" t="s">
        <v>163</v>
      </c>
      <c r="B269" s="21" t="s">
        <v>21</v>
      </c>
      <c r="C269" s="29" t="s">
        <v>470</v>
      </c>
      <c r="D269" s="29" t="s">
        <v>472</v>
      </c>
      <c r="E269" s="24">
        <v>9</v>
      </c>
      <c r="F269" s="24">
        <v>3</v>
      </c>
      <c r="G269" s="24">
        <v>243</v>
      </c>
      <c r="H269" s="24">
        <v>173</v>
      </c>
      <c r="I269" s="24">
        <v>2</v>
      </c>
      <c r="J269" s="26">
        <v>75</v>
      </c>
      <c r="K269" s="26">
        <v>58.41346153846154</v>
      </c>
    </row>
    <row r="270" spans="1:11" x14ac:dyDescent="0.2">
      <c r="A270" s="21" t="s">
        <v>251</v>
      </c>
      <c r="B270" s="21" t="s">
        <v>79</v>
      </c>
      <c r="C270" s="29" t="s">
        <v>477</v>
      </c>
      <c r="D270" s="29" t="s">
        <v>472</v>
      </c>
      <c r="E270" s="24">
        <v>9</v>
      </c>
      <c r="F270" s="24">
        <v>3</v>
      </c>
      <c r="G270" s="24">
        <v>245</v>
      </c>
      <c r="H270" s="24">
        <v>181</v>
      </c>
      <c r="I270" s="24">
        <v>2</v>
      </c>
      <c r="J270" s="26">
        <v>75</v>
      </c>
      <c r="K270" s="26">
        <v>57.511737089201873</v>
      </c>
    </row>
    <row r="271" spans="1:11" x14ac:dyDescent="0.2">
      <c r="A271" s="21" t="s">
        <v>212</v>
      </c>
      <c r="B271" s="21" t="s">
        <v>16</v>
      </c>
      <c r="C271" s="29" t="s">
        <v>476</v>
      </c>
      <c r="D271" s="29" t="s">
        <v>472</v>
      </c>
      <c r="E271" s="24">
        <v>9</v>
      </c>
      <c r="F271" s="24">
        <v>3</v>
      </c>
      <c r="G271" s="24">
        <v>228</v>
      </c>
      <c r="H271" s="24">
        <v>176</v>
      </c>
      <c r="I271" s="24">
        <v>2</v>
      </c>
      <c r="J271" s="26">
        <v>75</v>
      </c>
      <c r="K271" s="26">
        <v>56.435643564356432</v>
      </c>
    </row>
    <row r="272" spans="1:11" x14ac:dyDescent="0.2">
      <c r="A272" s="21" t="s">
        <v>389</v>
      </c>
      <c r="B272" s="21" t="s">
        <v>33</v>
      </c>
      <c r="C272" s="29" t="s">
        <v>477</v>
      </c>
      <c r="D272" s="29" t="s">
        <v>471</v>
      </c>
      <c r="E272" s="24">
        <v>9</v>
      </c>
      <c r="F272" s="24">
        <v>3</v>
      </c>
      <c r="G272" s="24">
        <v>249</v>
      </c>
      <c r="H272" s="24">
        <v>196</v>
      </c>
      <c r="I272" s="24">
        <v>2</v>
      </c>
      <c r="J272" s="26">
        <v>75</v>
      </c>
      <c r="K272" s="26">
        <v>55.955056179775276</v>
      </c>
    </row>
    <row r="273" spans="1:11" x14ac:dyDescent="0.2">
      <c r="A273" s="21" t="s">
        <v>186</v>
      </c>
      <c r="B273" s="21" t="s">
        <v>79</v>
      </c>
      <c r="C273" s="29" t="s">
        <v>477</v>
      </c>
      <c r="D273" s="29" t="s">
        <v>471</v>
      </c>
      <c r="E273" s="24">
        <v>9</v>
      </c>
      <c r="F273" s="24">
        <v>3</v>
      </c>
      <c r="G273" s="24">
        <v>236</v>
      </c>
      <c r="H273" s="24">
        <v>187</v>
      </c>
      <c r="I273" s="24">
        <v>2</v>
      </c>
      <c r="J273" s="26">
        <v>75</v>
      </c>
      <c r="K273" s="26">
        <v>55.791962174940899</v>
      </c>
    </row>
    <row r="274" spans="1:11" x14ac:dyDescent="0.2">
      <c r="A274" s="21" t="s">
        <v>130</v>
      </c>
      <c r="B274" s="21" t="s">
        <v>18</v>
      </c>
      <c r="C274" s="29" t="s">
        <v>474</v>
      </c>
      <c r="D274" s="29" t="s">
        <v>472</v>
      </c>
      <c r="E274" s="24">
        <v>9</v>
      </c>
      <c r="F274" s="24">
        <v>3</v>
      </c>
      <c r="G274" s="24">
        <v>247</v>
      </c>
      <c r="H274" s="24">
        <v>198</v>
      </c>
      <c r="I274" s="24">
        <v>2</v>
      </c>
      <c r="J274" s="26">
        <v>75</v>
      </c>
      <c r="K274" s="26">
        <v>55.50561797752809</v>
      </c>
    </row>
    <row r="275" spans="1:11" x14ac:dyDescent="0.2">
      <c r="A275" s="21" t="s">
        <v>132</v>
      </c>
      <c r="B275" s="21" t="s">
        <v>18</v>
      </c>
      <c r="C275" s="29" t="s">
        <v>475</v>
      </c>
      <c r="D275" s="29" t="s">
        <v>471</v>
      </c>
      <c r="E275" s="24">
        <v>9</v>
      </c>
      <c r="F275" s="24">
        <v>3</v>
      </c>
      <c r="G275" s="24">
        <v>238</v>
      </c>
      <c r="H275" s="24">
        <v>191</v>
      </c>
      <c r="I275" s="24">
        <v>2</v>
      </c>
      <c r="J275" s="26">
        <v>75</v>
      </c>
      <c r="K275" s="26">
        <v>55.477855477855478</v>
      </c>
    </row>
    <row r="276" spans="1:11" x14ac:dyDescent="0.2">
      <c r="A276" s="21" t="s">
        <v>417</v>
      </c>
      <c r="B276" s="21" t="s">
        <v>17</v>
      </c>
      <c r="C276" s="29" t="s">
        <v>474</v>
      </c>
      <c r="D276" s="29" t="s">
        <v>472</v>
      </c>
      <c r="E276" s="24">
        <v>9</v>
      </c>
      <c r="F276" s="24">
        <v>3</v>
      </c>
      <c r="G276" s="24">
        <v>251</v>
      </c>
      <c r="H276" s="24">
        <v>206</v>
      </c>
      <c r="I276" s="24">
        <v>2</v>
      </c>
      <c r="J276" s="26">
        <v>75</v>
      </c>
      <c r="K276" s="26">
        <v>54.923413566739612</v>
      </c>
    </row>
    <row r="277" spans="1:11" x14ac:dyDescent="0.2">
      <c r="A277" s="21" t="s">
        <v>382</v>
      </c>
      <c r="B277" s="21" t="s">
        <v>5</v>
      </c>
      <c r="C277" s="29" t="s">
        <v>477</v>
      </c>
      <c r="D277" s="29" t="s">
        <v>472</v>
      </c>
      <c r="E277" s="24">
        <v>9</v>
      </c>
      <c r="F277" s="24">
        <v>3</v>
      </c>
      <c r="G277" s="24">
        <v>236</v>
      </c>
      <c r="H277" s="24">
        <v>195</v>
      </c>
      <c r="I277" s="24">
        <v>2</v>
      </c>
      <c r="J277" s="26">
        <v>75</v>
      </c>
      <c r="K277" s="26">
        <v>54.756380510440842</v>
      </c>
    </row>
    <row r="278" spans="1:11" x14ac:dyDescent="0.2">
      <c r="A278" s="21" t="s">
        <v>139</v>
      </c>
      <c r="B278" s="21" t="s">
        <v>18</v>
      </c>
      <c r="C278" s="29" t="s">
        <v>476</v>
      </c>
      <c r="D278" s="29" t="s">
        <v>472</v>
      </c>
      <c r="E278" s="24">
        <v>9</v>
      </c>
      <c r="F278" s="24">
        <v>3</v>
      </c>
      <c r="G278" s="24">
        <v>242</v>
      </c>
      <c r="H278" s="24">
        <v>208</v>
      </c>
      <c r="I278" s="24">
        <v>2</v>
      </c>
      <c r="J278" s="26">
        <v>75</v>
      </c>
      <c r="K278" s="26">
        <v>53.777777777777779</v>
      </c>
    </row>
    <row r="279" spans="1:11" x14ac:dyDescent="0.2">
      <c r="A279" s="21" t="s">
        <v>372</v>
      </c>
      <c r="B279" s="21" t="s">
        <v>16</v>
      </c>
      <c r="C279" s="29" t="s">
        <v>475</v>
      </c>
      <c r="D279" s="29" t="s">
        <v>472</v>
      </c>
      <c r="E279" s="24">
        <v>9</v>
      </c>
      <c r="F279" s="24">
        <v>3</v>
      </c>
      <c r="G279" s="24">
        <v>231</v>
      </c>
      <c r="H279" s="24">
        <v>207</v>
      </c>
      <c r="I279" s="24">
        <v>2</v>
      </c>
      <c r="J279" s="26">
        <v>75</v>
      </c>
      <c r="K279" s="26">
        <v>52.739726027397261</v>
      </c>
    </row>
    <row r="280" spans="1:11" x14ac:dyDescent="0.2">
      <c r="A280" s="21" t="s">
        <v>205</v>
      </c>
      <c r="B280" s="21" t="s">
        <v>17</v>
      </c>
      <c r="C280" s="29" t="s">
        <v>476</v>
      </c>
      <c r="D280" s="29" t="s">
        <v>472</v>
      </c>
      <c r="E280" s="24">
        <v>9</v>
      </c>
      <c r="F280" s="24">
        <v>9</v>
      </c>
      <c r="G280" s="24">
        <v>351</v>
      </c>
      <c r="H280" s="24">
        <v>313</v>
      </c>
      <c r="I280" s="24">
        <v>3</v>
      </c>
      <c r="J280" s="26">
        <v>50</v>
      </c>
      <c r="K280" s="26">
        <v>52.861445783132531</v>
      </c>
    </row>
    <row r="281" spans="1:11" x14ac:dyDescent="0.2">
      <c r="A281" s="21" t="s">
        <v>206</v>
      </c>
      <c r="B281" s="21" t="s">
        <v>16</v>
      </c>
      <c r="C281" s="29" t="s">
        <v>476</v>
      </c>
      <c r="D281" s="29" t="s">
        <v>471</v>
      </c>
      <c r="E281" s="24">
        <v>9</v>
      </c>
      <c r="F281" s="24">
        <v>9</v>
      </c>
      <c r="G281" s="24">
        <v>338</v>
      </c>
      <c r="H281" s="24">
        <v>326</v>
      </c>
      <c r="I281" s="24">
        <v>3</v>
      </c>
      <c r="J281" s="26">
        <v>50</v>
      </c>
      <c r="K281" s="26">
        <v>50.903614457831324</v>
      </c>
    </row>
    <row r="282" spans="1:11" x14ac:dyDescent="0.2">
      <c r="A282" s="21" t="s">
        <v>143</v>
      </c>
      <c r="B282" s="21" t="s">
        <v>22</v>
      </c>
      <c r="C282" s="29" t="s">
        <v>470</v>
      </c>
      <c r="D282" s="29" t="s">
        <v>471</v>
      </c>
      <c r="E282" s="24">
        <v>9</v>
      </c>
      <c r="F282" s="24">
        <v>9</v>
      </c>
      <c r="G282" s="24">
        <v>342</v>
      </c>
      <c r="H282" s="24">
        <v>332</v>
      </c>
      <c r="I282" s="24">
        <v>3</v>
      </c>
      <c r="J282" s="26">
        <v>50</v>
      </c>
      <c r="K282" s="26">
        <v>50.741839762611271</v>
      </c>
    </row>
    <row r="283" spans="1:11" x14ac:dyDescent="0.2">
      <c r="A283" s="21" t="s">
        <v>368</v>
      </c>
      <c r="B283" s="21" t="s">
        <v>17</v>
      </c>
      <c r="C283" s="29" t="s">
        <v>476</v>
      </c>
      <c r="D283" s="29" t="s">
        <v>471</v>
      </c>
      <c r="E283" s="24">
        <v>9</v>
      </c>
      <c r="F283" s="24">
        <v>9</v>
      </c>
      <c r="G283" s="24">
        <v>301</v>
      </c>
      <c r="H283" s="24">
        <v>319</v>
      </c>
      <c r="I283" s="24">
        <v>3</v>
      </c>
      <c r="J283" s="26">
        <v>50</v>
      </c>
      <c r="K283" s="26">
        <v>48.548387096774192</v>
      </c>
    </row>
    <row r="284" spans="1:11" x14ac:dyDescent="0.2">
      <c r="A284" s="21" t="s">
        <v>146</v>
      </c>
      <c r="B284" s="21" t="s">
        <v>22</v>
      </c>
      <c r="C284" s="29" t="s">
        <v>474</v>
      </c>
      <c r="D284" s="29" t="s">
        <v>472</v>
      </c>
      <c r="E284" s="24">
        <v>9</v>
      </c>
      <c r="F284" s="24">
        <v>15</v>
      </c>
      <c r="G284" s="24">
        <v>415</v>
      </c>
      <c r="H284" s="24">
        <v>446</v>
      </c>
      <c r="I284" s="24">
        <v>4</v>
      </c>
      <c r="J284" s="26">
        <v>37.5</v>
      </c>
      <c r="K284" s="26">
        <v>48.199767711962835</v>
      </c>
    </row>
    <row r="285" spans="1:11" x14ac:dyDescent="0.2">
      <c r="A285" s="21" t="s">
        <v>366</v>
      </c>
      <c r="B285" s="21" t="s">
        <v>23</v>
      </c>
      <c r="C285" s="29" t="s">
        <v>477</v>
      </c>
      <c r="D285" s="29" t="s">
        <v>472</v>
      </c>
      <c r="E285" s="24">
        <v>9</v>
      </c>
      <c r="F285" s="24">
        <v>15</v>
      </c>
      <c r="G285" s="24">
        <v>400</v>
      </c>
      <c r="H285" s="24">
        <v>445</v>
      </c>
      <c r="I285" s="24">
        <v>4</v>
      </c>
      <c r="J285" s="26">
        <v>37.5</v>
      </c>
      <c r="K285" s="26">
        <v>47.337278106508876</v>
      </c>
    </row>
    <row r="286" spans="1:11" x14ac:dyDescent="0.2">
      <c r="A286" s="21" t="s">
        <v>153</v>
      </c>
      <c r="B286" s="21" t="s">
        <v>79</v>
      </c>
      <c r="C286" s="29" t="s">
        <v>476</v>
      </c>
      <c r="D286" s="29" t="s">
        <v>472</v>
      </c>
      <c r="E286" s="24">
        <v>9</v>
      </c>
      <c r="F286" s="24">
        <v>21</v>
      </c>
      <c r="G286" s="24">
        <v>529</v>
      </c>
      <c r="H286" s="24">
        <v>601</v>
      </c>
      <c r="I286" s="24">
        <v>5</v>
      </c>
      <c r="J286" s="26">
        <v>30</v>
      </c>
      <c r="K286" s="26">
        <v>46.814159292035399</v>
      </c>
    </row>
    <row r="287" spans="1:11" x14ac:dyDescent="0.2">
      <c r="A287" s="21" t="s">
        <v>298</v>
      </c>
      <c r="B287" s="21" t="s">
        <v>17</v>
      </c>
      <c r="C287" s="29" t="s">
        <v>477</v>
      </c>
      <c r="D287" s="29" t="s">
        <v>472</v>
      </c>
      <c r="E287" s="24">
        <v>9</v>
      </c>
      <c r="F287" s="24">
        <v>21</v>
      </c>
      <c r="G287" s="24">
        <v>486</v>
      </c>
      <c r="H287" s="24">
        <v>591</v>
      </c>
      <c r="I287" s="24">
        <v>5</v>
      </c>
      <c r="J287" s="26">
        <v>30</v>
      </c>
      <c r="K287" s="26">
        <v>45.125348189415043</v>
      </c>
    </row>
    <row r="288" spans="1:11" x14ac:dyDescent="0.2">
      <c r="A288" s="21" t="s">
        <v>307</v>
      </c>
      <c r="B288" s="21" t="s">
        <v>17</v>
      </c>
      <c r="C288" s="29" t="s">
        <v>477</v>
      </c>
      <c r="D288" s="29" t="s">
        <v>471</v>
      </c>
      <c r="E288" s="24">
        <v>9</v>
      </c>
      <c r="F288" s="24">
        <v>27</v>
      </c>
      <c r="G288" s="24">
        <v>535</v>
      </c>
      <c r="H288" s="24">
        <v>699</v>
      </c>
      <c r="I288" s="24">
        <v>6</v>
      </c>
      <c r="J288" s="26">
        <v>25</v>
      </c>
      <c r="K288" s="26">
        <v>43.354943273906002</v>
      </c>
    </row>
    <row r="289" spans="1:11" x14ac:dyDescent="0.2">
      <c r="A289" s="21" t="s">
        <v>170</v>
      </c>
      <c r="B289" s="21" t="s">
        <v>19</v>
      </c>
      <c r="C289" s="29" t="s">
        <v>474</v>
      </c>
      <c r="D289" s="29" t="s">
        <v>472</v>
      </c>
      <c r="E289" s="24">
        <v>8</v>
      </c>
      <c r="F289" s="24">
        <v>4</v>
      </c>
      <c r="G289" s="24">
        <v>230</v>
      </c>
      <c r="H289" s="24">
        <v>183</v>
      </c>
      <c r="I289" s="24">
        <v>2</v>
      </c>
      <c r="J289" s="26">
        <v>66.666666666666657</v>
      </c>
      <c r="K289" s="26">
        <v>55.690072639225185</v>
      </c>
    </row>
    <row r="290" spans="1:11" x14ac:dyDescent="0.2">
      <c r="A290" s="21" t="s">
        <v>404</v>
      </c>
      <c r="B290" s="21" t="s">
        <v>84</v>
      </c>
      <c r="C290" s="29" t="s">
        <v>476</v>
      </c>
      <c r="D290" s="29" t="s">
        <v>472</v>
      </c>
      <c r="E290" s="24">
        <v>8</v>
      </c>
      <c r="F290" s="24">
        <v>4</v>
      </c>
      <c r="G290" s="24">
        <v>235</v>
      </c>
      <c r="H290" s="24">
        <v>197</v>
      </c>
      <c r="I290" s="24">
        <v>2</v>
      </c>
      <c r="J290" s="26">
        <v>66.666666666666657</v>
      </c>
      <c r="K290" s="26">
        <v>54.398148148148152</v>
      </c>
    </row>
    <row r="291" spans="1:11" x14ac:dyDescent="0.2">
      <c r="A291" s="21" t="s">
        <v>175</v>
      </c>
      <c r="B291" s="21" t="s">
        <v>79</v>
      </c>
      <c r="C291" s="29" t="s">
        <v>475</v>
      </c>
      <c r="D291" s="29" t="s">
        <v>472</v>
      </c>
      <c r="E291" s="24">
        <v>8</v>
      </c>
      <c r="F291" s="24">
        <v>4</v>
      </c>
      <c r="G291" s="24">
        <v>227</v>
      </c>
      <c r="H291" s="24">
        <v>197</v>
      </c>
      <c r="I291" s="24">
        <v>2</v>
      </c>
      <c r="J291" s="26">
        <v>66.666666666666657</v>
      </c>
      <c r="K291" s="26">
        <v>53.537735849056602</v>
      </c>
    </row>
    <row r="292" spans="1:11" x14ac:dyDescent="0.2">
      <c r="A292" s="21" t="s">
        <v>191</v>
      </c>
      <c r="B292" s="21" t="s">
        <v>18</v>
      </c>
      <c r="C292" s="29" t="s">
        <v>476</v>
      </c>
      <c r="D292" s="29" t="s">
        <v>471</v>
      </c>
      <c r="E292" s="24">
        <v>8</v>
      </c>
      <c r="F292" s="24">
        <v>4</v>
      </c>
      <c r="G292" s="24">
        <v>235</v>
      </c>
      <c r="H292" s="24">
        <v>222</v>
      </c>
      <c r="I292" s="24">
        <v>2</v>
      </c>
      <c r="J292" s="26">
        <v>66.666666666666657</v>
      </c>
      <c r="K292" s="26">
        <v>51.422319474835888</v>
      </c>
    </row>
    <row r="293" spans="1:11" x14ac:dyDescent="0.2">
      <c r="A293" s="21" t="s">
        <v>367</v>
      </c>
      <c r="B293" s="21" t="s">
        <v>17</v>
      </c>
      <c r="C293" s="29" t="s">
        <v>477</v>
      </c>
      <c r="D293" s="29" t="s">
        <v>472</v>
      </c>
      <c r="E293" s="24">
        <v>8</v>
      </c>
      <c r="F293" s="24">
        <v>10</v>
      </c>
      <c r="G293" s="24">
        <v>311</v>
      </c>
      <c r="H293" s="24">
        <v>330</v>
      </c>
      <c r="I293" s="24">
        <v>3</v>
      </c>
      <c r="J293" s="26">
        <v>44.444444444444443</v>
      </c>
      <c r="K293" s="26">
        <v>48.517940717628704</v>
      </c>
    </row>
    <row r="294" spans="1:11" x14ac:dyDescent="0.2">
      <c r="A294" s="21" t="s">
        <v>263</v>
      </c>
      <c r="B294" s="21" t="s">
        <v>80</v>
      </c>
      <c r="C294" s="29" t="s">
        <v>475</v>
      </c>
      <c r="D294" s="29" t="s">
        <v>472</v>
      </c>
      <c r="E294" s="24">
        <v>8</v>
      </c>
      <c r="F294" s="24">
        <v>14</v>
      </c>
      <c r="G294" s="24">
        <v>391</v>
      </c>
      <c r="H294" s="24">
        <v>412</v>
      </c>
      <c r="I294" s="24">
        <v>4</v>
      </c>
      <c r="J294" s="26">
        <v>36.363636363636367</v>
      </c>
      <c r="K294" s="26">
        <v>48.692403486924036</v>
      </c>
    </row>
    <row r="295" spans="1:11" x14ac:dyDescent="0.2">
      <c r="A295" s="21" t="s">
        <v>322</v>
      </c>
      <c r="B295" s="21" t="s">
        <v>17</v>
      </c>
      <c r="C295" s="29" t="s">
        <v>477</v>
      </c>
      <c r="D295" s="29" t="s">
        <v>472</v>
      </c>
      <c r="E295" s="24">
        <v>8</v>
      </c>
      <c r="F295" s="24">
        <v>22</v>
      </c>
      <c r="G295" s="24">
        <v>412</v>
      </c>
      <c r="H295" s="24">
        <v>592</v>
      </c>
      <c r="I295" s="24">
        <v>6</v>
      </c>
      <c r="J295" s="26">
        <v>26.666666666666668</v>
      </c>
      <c r="K295" s="26">
        <v>41.035856573705182</v>
      </c>
    </row>
    <row r="296" spans="1:11" x14ac:dyDescent="0.2">
      <c r="A296" s="21" t="s">
        <v>323</v>
      </c>
      <c r="B296" s="21" t="s">
        <v>33</v>
      </c>
      <c r="C296" s="29" t="s">
        <v>477</v>
      </c>
      <c r="D296" s="29" t="s">
        <v>471</v>
      </c>
      <c r="E296" s="24">
        <v>8</v>
      </c>
      <c r="F296" s="24">
        <v>46</v>
      </c>
      <c r="G296" s="24">
        <v>798</v>
      </c>
      <c r="H296" s="24">
        <v>1110</v>
      </c>
      <c r="I296" s="24">
        <v>9</v>
      </c>
      <c r="J296" s="26">
        <v>14.814814814814813</v>
      </c>
      <c r="K296" s="26">
        <v>41.823899371069182</v>
      </c>
    </row>
    <row r="297" spans="1:11" x14ac:dyDescent="0.2">
      <c r="A297" s="21" t="s">
        <v>326</v>
      </c>
      <c r="B297" s="21" t="s">
        <v>33</v>
      </c>
      <c r="C297" s="29" t="s">
        <v>477</v>
      </c>
      <c r="D297" s="29" t="s">
        <v>472</v>
      </c>
      <c r="E297" s="24">
        <v>8</v>
      </c>
      <c r="F297" s="24">
        <v>56</v>
      </c>
      <c r="G297" s="24">
        <v>930</v>
      </c>
      <c r="H297" s="24">
        <v>1328</v>
      </c>
      <c r="I297" s="24">
        <v>11</v>
      </c>
      <c r="J297" s="26">
        <v>12.5</v>
      </c>
      <c r="K297" s="26">
        <v>41.18689105403012</v>
      </c>
    </row>
    <row r="298" spans="1:11" x14ac:dyDescent="0.2">
      <c r="A298" s="21" t="s">
        <v>287</v>
      </c>
      <c r="B298" s="21" t="s">
        <v>17</v>
      </c>
      <c r="C298" s="29" t="s">
        <v>477</v>
      </c>
      <c r="D298" s="29" t="s">
        <v>471</v>
      </c>
      <c r="E298" s="24">
        <v>7</v>
      </c>
      <c r="F298" s="24">
        <v>5</v>
      </c>
      <c r="G298" s="24">
        <v>232</v>
      </c>
      <c r="H298" s="24">
        <v>196</v>
      </c>
      <c r="I298" s="24">
        <v>2</v>
      </c>
      <c r="J298" s="26">
        <v>58.333333333333336</v>
      </c>
      <c r="K298" s="26">
        <v>54.205607476635507</v>
      </c>
    </row>
    <row r="299" spans="1:11" x14ac:dyDescent="0.2">
      <c r="A299" s="21" t="s">
        <v>229</v>
      </c>
      <c r="B299" s="21" t="s">
        <v>18</v>
      </c>
      <c r="C299" s="29" t="s">
        <v>475</v>
      </c>
      <c r="D299" s="29" t="s">
        <v>471</v>
      </c>
      <c r="E299" s="24">
        <v>7</v>
      </c>
      <c r="F299" s="24">
        <v>5</v>
      </c>
      <c r="G299" s="24">
        <v>223</v>
      </c>
      <c r="H299" s="24">
        <v>197</v>
      </c>
      <c r="I299" s="24">
        <v>2</v>
      </c>
      <c r="J299" s="26">
        <v>58.333333333333336</v>
      </c>
      <c r="K299" s="26">
        <v>53.095238095238095</v>
      </c>
    </row>
    <row r="300" spans="1:11" x14ac:dyDescent="0.2">
      <c r="A300" s="21" t="s">
        <v>443</v>
      </c>
      <c r="B300" s="21" t="s">
        <v>79</v>
      </c>
      <c r="C300" s="29" t="s">
        <v>475</v>
      </c>
      <c r="D300" s="29" t="s">
        <v>472</v>
      </c>
      <c r="E300" s="24">
        <v>7</v>
      </c>
      <c r="F300" s="24">
        <v>5</v>
      </c>
      <c r="G300" s="24">
        <v>229</v>
      </c>
      <c r="H300" s="24">
        <v>204</v>
      </c>
      <c r="I300" s="24">
        <v>2</v>
      </c>
      <c r="J300" s="26">
        <v>58.333333333333336</v>
      </c>
      <c r="K300" s="26">
        <v>52.886836027713628</v>
      </c>
    </row>
    <row r="301" spans="1:11" x14ac:dyDescent="0.2">
      <c r="A301" s="21" t="s">
        <v>219</v>
      </c>
      <c r="B301" s="21" t="s">
        <v>18</v>
      </c>
      <c r="C301" s="29" t="s">
        <v>475</v>
      </c>
      <c r="D301" s="29" t="s">
        <v>472</v>
      </c>
      <c r="E301" s="24">
        <v>7</v>
      </c>
      <c r="F301" s="24">
        <v>5</v>
      </c>
      <c r="G301" s="24">
        <v>220</v>
      </c>
      <c r="H301" s="24">
        <v>221</v>
      </c>
      <c r="I301" s="24">
        <v>2</v>
      </c>
      <c r="J301" s="26">
        <v>58.333333333333336</v>
      </c>
      <c r="K301" s="26">
        <v>49.886621315192741</v>
      </c>
    </row>
    <row r="302" spans="1:11" x14ac:dyDescent="0.2">
      <c r="A302" s="21" t="s">
        <v>266</v>
      </c>
      <c r="B302" s="21" t="s">
        <v>33</v>
      </c>
      <c r="C302" s="29" t="s">
        <v>476</v>
      </c>
      <c r="D302" s="29" t="s">
        <v>471</v>
      </c>
      <c r="E302" s="24">
        <v>7</v>
      </c>
      <c r="F302" s="24">
        <v>5</v>
      </c>
      <c r="G302" s="24">
        <v>217</v>
      </c>
      <c r="H302" s="24">
        <v>218</v>
      </c>
      <c r="I302" s="24">
        <v>2</v>
      </c>
      <c r="J302" s="26">
        <v>58.333333333333336</v>
      </c>
      <c r="K302" s="26">
        <v>49.885057471264368</v>
      </c>
    </row>
    <row r="303" spans="1:11" x14ac:dyDescent="0.2">
      <c r="A303" s="21" t="s">
        <v>364</v>
      </c>
      <c r="B303" s="21" t="s">
        <v>23</v>
      </c>
      <c r="C303" s="29" t="s">
        <v>477</v>
      </c>
      <c r="D303" s="29" t="s">
        <v>472</v>
      </c>
      <c r="E303" s="24">
        <v>7</v>
      </c>
      <c r="F303" s="24">
        <v>9</v>
      </c>
      <c r="G303" s="24">
        <v>294</v>
      </c>
      <c r="H303" s="24">
        <v>289</v>
      </c>
      <c r="I303" s="24">
        <v>3</v>
      </c>
      <c r="J303" s="26">
        <v>43.75</v>
      </c>
      <c r="K303" s="26">
        <v>50.42881646655232</v>
      </c>
    </row>
    <row r="304" spans="1:11" x14ac:dyDescent="0.2">
      <c r="A304" s="21" t="s">
        <v>418</v>
      </c>
      <c r="B304" s="21" t="s">
        <v>17</v>
      </c>
      <c r="C304" s="29" t="s">
        <v>476</v>
      </c>
      <c r="D304" s="29" t="s">
        <v>471</v>
      </c>
      <c r="E304" s="24">
        <v>7</v>
      </c>
      <c r="F304" s="24">
        <v>11</v>
      </c>
      <c r="G304" s="24">
        <v>305</v>
      </c>
      <c r="H304" s="24">
        <v>338</v>
      </c>
      <c r="I304" s="24">
        <v>3</v>
      </c>
      <c r="J304" s="26">
        <v>38.888888888888893</v>
      </c>
      <c r="K304" s="26">
        <v>47.433903576982893</v>
      </c>
    </row>
    <row r="305" spans="1:11" x14ac:dyDescent="0.2">
      <c r="A305" s="21" t="s">
        <v>183</v>
      </c>
      <c r="B305" s="21" t="s">
        <v>79</v>
      </c>
      <c r="C305" s="29" t="s">
        <v>476</v>
      </c>
      <c r="D305" s="29" t="s">
        <v>472</v>
      </c>
      <c r="E305" s="24">
        <v>7</v>
      </c>
      <c r="F305" s="24">
        <v>15</v>
      </c>
      <c r="G305" s="24">
        <v>341</v>
      </c>
      <c r="H305" s="24">
        <v>416</v>
      </c>
      <c r="I305" s="24">
        <v>4</v>
      </c>
      <c r="J305" s="26">
        <v>31.818181818181817</v>
      </c>
      <c r="K305" s="26">
        <v>45.046235138705413</v>
      </c>
    </row>
    <row r="306" spans="1:11" x14ac:dyDescent="0.2">
      <c r="A306" s="21" t="s">
        <v>335</v>
      </c>
      <c r="B306" s="21" t="s">
        <v>17</v>
      </c>
      <c r="C306" s="29" t="s">
        <v>477</v>
      </c>
      <c r="D306" s="29" t="s">
        <v>472</v>
      </c>
      <c r="E306" s="24">
        <v>7</v>
      </c>
      <c r="F306" s="24">
        <v>17</v>
      </c>
      <c r="G306" s="24">
        <v>374</v>
      </c>
      <c r="H306" s="24">
        <v>480</v>
      </c>
      <c r="I306" s="24">
        <v>4</v>
      </c>
      <c r="J306" s="26">
        <v>29.166666666666668</v>
      </c>
      <c r="K306" s="26">
        <v>43.793911007025763</v>
      </c>
    </row>
    <row r="307" spans="1:11" x14ac:dyDescent="0.2">
      <c r="A307" s="21" t="s">
        <v>336</v>
      </c>
      <c r="B307" s="21" t="s">
        <v>33</v>
      </c>
      <c r="C307" s="29" t="s">
        <v>477</v>
      </c>
      <c r="D307" s="29" t="s">
        <v>472</v>
      </c>
      <c r="E307" s="24">
        <v>7</v>
      </c>
      <c r="F307" s="24">
        <v>49</v>
      </c>
      <c r="G307" s="24">
        <v>838</v>
      </c>
      <c r="H307" s="24">
        <v>1143</v>
      </c>
      <c r="I307" s="24">
        <v>10</v>
      </c>
      <c r="J307" s="26">
        <v>12.5</v>
      </c>
      <c r="K307" s="26">
        <v>42.301867743563861</v>
      </c>
    </row>
    <row r="308" spans="1:11" x14ac:dyDescent="0.2">
      <c r="A308" s="21" t="s">
        <v>152</v>
      </c>
      <c r="B308" s="21" t="s">
        <v>79</v>
      </c>
      <c r="C308" s="29" t="s">
        <v>476</v>
      </c>
      <c r="D308" s="29" t="s">
        <v>472</v>
      </c>
      <c r="E308" s="24">
        <v>6</v>
      </c>
      <c r="F308" s="24">
        <v>0</v>
      </c>
      <c r="G308" s="24">
        <v>126</v>
      </c>
      <c r="H308" s="24">
        <v>61</v>
      </c>
      <c r="I308" s="24">
        <v>1</v>
      </c>
      <c r="J308" s="26">
        <v>100</v>
      </c>
      <c r="K308" s="26">
        <v>67.379679144385022</v>
      </c>
    </row>
    <row r="309" spans="1:11" x14ac:dyDescent="0.2">
      <c r="A309" s="21" t="s">
        <v>171</v>
      </c>
      <c r="B309" s="21" t="s">
        <v>22</v>
      </c>
      <c r="C309" s="29" t="s">
        <v>470</v>
      </c>
      <c r="D309" s="29" t="s">
        <v>471</v>
      </c>
      <c r="E309" s="24">
        <v>6</v>
      </c>
      <c r="F309" s="24">
        <v>0</v>
      </c>
      <c r="G309" s="24">
        <v>126</v>
      </c>
      <c r="H309" s="24">
        <v>82</v>
      </c>
      <c r="I309" s="24">
        <v>1</v>
      </c>
      <c r="J309" s="26">
        <v>100</v>
      </c>
      <c r="K309" s="26">
        <v>60.576923076923073</v>
      </c>
    </row>
    <row r="310" spans="1:11" x14ac:dyDescent="0.2">
      <c r="A310" s="21" t="s">
        <v>186</v>
      </c>
      <c r="B310" s="21" t="s">
        <v>79</v>
      </c>
      <c r="C310" s="29" t="s">
        <v>476</v>
      </c>
      <c r="D310" s="29" t="s">
        <v>471</v>
      </c>
      <c r="E310" s="24">
        <v>6</v>
      </c>
      <c r="F310" s="24">
        <v>0</v>
      </c>
      <c r="G310" s="24">
        <v>126</v>
      </c>
      <c r="H310" s="24">
        <v>89</v>
      </c>
      <c r="I310" s="24">
        <v>1</v>
      </c>
      <c r="J310" s="26">
        <v>100</v>
      </c>
      <c r="K310" s="26">
        <v>58.604651162790702</v>
      </c>
    </row>
    <row r="311" spans="1:11" x14ac:dyDescent="0.2">
      <c r="A311" s="21" t="s">
        <v>128</v>
      </c>
      <c r="B311" s="21" t="s">
        <v>18</v>
      </c>
      <c r="C311" s="29" t="s">
        <v>476</v>
      </c>
      <c r="D311" s="29" t="s">
        <v>471</v>
      </c>
      <c r="E311" s="24">
        <v>6</v>
      </c>
      <c r="F311" s="24">
        <v>0</v>
      </c>
      <c r="G311" s="24">
        <v>128</v>
      </c>
      <c r="H311" s="24">
        <v>95</v>
      </c>
      <c r="I311" s="24">
        <v>1</v>
      </c>
      <c r="J311" s="26">
        <v>100</v>
      </c>
      <c r="K311" s="26">
        <v>57.399103139013455</v>
      </c>
    </row>
    <row r="312" spans="1:11" x14ac:dyDescent="0.2">
      <c r="A312" s="21" t="s">
        <v>162</v>
      </c>
      <c r="B312" s="21" t="s">
        <v>22</v>
      </c>
      <c r="C312" s="29" t="s">
        <v>474</v>
      </c>
      <c r="D312" s="29" t="s">
        <v>471</v>
      </c>
      <c r="E312" s="24">
        <v>6</v>
      </c>
      <c r="F312" s="24">
        <v>0</v>
      </c>
      <c r="G312" s="24">
        <v>133</v>
      </c>
      <c r="H312" s="24">
        <v>108</v>
      </c>
      <c r="I312" s="24">
        <v>1</v>
      </c>
      <c r="J312" s="26">
        <v>100</v>
      </c>
      <c r="K312" s="26">
        <v>55.186721991701248</v>
      </c>
    </row>
    <row r="313" spans="1:11" x14ac:dyDescent="0.2">
      <c r="A313" s="21" t="s">
        <v>278</v>
      </c>
      <c r="B313" s="21" t="s">
        <v>20</v>
      </c>
      <c r="C313" s="29" t="s">
        <v>477</v>
      </c>
      <c r="D313" s="29" t="s">
        <v>472</v>
      </c>
      <c r="E313" s="24">
        <v>6</v>
      </c>
      <c r="F313" s="24">
        <v>0</v>
      </c>
      <c r="G313" s="24">
        <v>126</v>
      </c>
      <c r="H313" s="24">
        <v>73</v>
      </c>
      <c r="I313" s="24">
        <v>2</v>
      </c>
      <c r="J313" s="26">
        <v>100</v>
      </c>
      <c r="K313" s="26">
        <v>63.316582914572862</v>
      </c>
    </row>
    <row r="314" spans="1:11" x14ac:dyDescent="0.2">
      <c r="A314" s="21" t="s">
        <v>391</v>
      </c>
      <c r="B314" s="21" t="s">
        <v>33</v>
      </c>
      <c r="C314" s="29" t="s">
        <v>475</v>
      </c>
      <c r="D314" s="29" t="s">
        <v>471</v>
      </c>
      <c r="E314" s="24">
        <v>6</v>
      </c>
      <c r="F314" s="24">
        <v>6</v>
      </c>
      <c r="G314" s="24">
        <v>228</v>
      </c>
      <c r="H314" s="24">
        <v>200</v>
      </c>
      <c r="I314" s="24">
        <v>2</v>
      </c>
      <c r="J314" s="26">
        <v>50</v>
      </c>
      <c r="K314" s="26">
        <v>53.271028037383175</v>
      </c>
    </row>
    <row r="315" spans="1:11" x14ac:dyDescent="0.2">
      <c r="A315" s="21" t="s">
        <v>210</v>
      </c>
      <c r="B315" s="21" t="s">
        <v>16</v>
      </c>
      <c r="C315" s="29" t="s">
        <v>476</v>
      </c>
      <c r="D315" s="29" t="s">
        <v>472</v>
      </c>
      <c r="E315" s="24">
        <v>6</v>
      </c>
      <c r="F315" s="24">
        <v>6</v>
      </c>
      <c r="G315" s="24">
        <v>223</v>
      </c>
      <c r="H315" s="24">
        <v>209</v>
      </c>
      <c r="I315" s="24">
        <v>2</v>
      </c>
      <c r="J315" s="26">
        <v>50</v>
      </c>
      <c r="K315" s="26">
        <v>51.620370370370374</v>
      </c>
    </row>
    <row r="316" spans="1:11" x14ac:dyDescent="0.2">
      <c r="A316" s="21" t="s">
        <v>321</v>
      </c>
      <c r="B316" s="21" t="s">
        <v>17</v>
      </c>
      <c r="C316" s="29" t="s">
        <v>477</v>
      </c>
      <c r="D316" s="29" t="s">
        <v>472</v>
      </c>
      <c r="E316" s="24">
        <v>6</v>
      </c>
      <c r="F316" s="24">
        <v>6</v>
      </c>
      <c r="G316" s="24">
        <v>217</v>
      </c>
      <c r="H316" s="24">
        <v>212</v>
      </c>
      <c r="I316" s="24">
        <v>2</v>
      </c>
      <c r="J316" s="26">
        <v>50</v>
      </c>
      <c r="K316" s="26">
        <v>50.582750582750577</v>
      </c>
    </row>
    <row r="317" spans="1:11" x14ac:dyDescent="0.2">
      <c r="A317" s="21" t="s">
        <v>414</v>
      </c>
      <c r="B317" s="21" t="s">
        <v>11</v>
      </c>
      <c r="C317" s="29" t="s">
        <v>476</v>
      </c>
      <c r="D317" s="29" t="s">
        <v>471</v>
      </c>
      <c r="E317" s="24">
        <v>6</v>
      </c>
      <c r="F317" s="24">
        <v>6</v>
      </c>
      <c r="G317" s="24">
        <v>219</v>
      </c>
      <c r="H317" s="24">
        <v>216</v>
      </c>
      <c r="I317" s="24">
        <v>2</v>
      </c>
      <c r="J317" s="26">
        <v>50</v>
      </c>
      <c r="K317" s="26">
        <v>50.344827586206897</v>
      </c>
    </row>
    <row r="318" spans="1:11" x14ac:dyDescent="0.2">
      <c r="A318" s="21" t="s">
        <v>374</v>
      </c>
      <c r="B318" s="21" t="s">
        <v>79</v>
      </c>
      <c r="C318" s="29" t="s">
        <v>476</v>
      </c>
      <c r="D318" s="29" t="s">
        <v>472</v>
      </c>
      <c r="E318" s="24">
        <v>6</v>
      </c>
      <c r="F318" s="24">
        <v>6</v>
      </c>
      <c r="G318" s="24">
        <v>223</v>
      </c>
      <c r="H318" s="24">
        <v>223</v>
      </c>
      <c r="I318" s="24">
        <v>2</v>
      </c>
      <c r="J318" s="26">
        <v>50</v>
      </c>
      <c r="K318" s="26">
        <v>50</v>
      </c>
    </row>
    <row r="319" spans="1:11" x14ac:dyDescent="0.2">
      <c r="A319" s="21" t="s">
        <v>240</v>
      </c>
      <c r="B319" s="21" t="s">
        <v>79</v>
      </c>
      <c r="C319" s="29" t="s">
        <v>474</v>
      </c>
      <c r="D319" s="29" t="s">
        <v>472</v>
      </c>
      <c r="E319" s="24">
        <v>6</v>
      </c>
      <c r="F319" s="24">
        <v>6</v>
      </c>
      <c r="G319" s="24">
        <v>224</v>
      </c>
      <c r="H319" s="24">
        <v>226</v>
      </c>
      <c r="I319" s="24">
        <v>2</v>
      </c>
      <c r="J319" s="26">
        <v>50</v>
      </c>
      <c r="K319" s="26">
        <v>49.777777777777779</v>
      </c>
    </row>
    <row r="320" spans="1:11" x14ac:dyDescent="0.2">
      <c r="A320" s="21" t="s">
        <v>319</v>
      </c>
      <c r="B320" s="21" t="s">
        <v>23</v>
      </c>
      <c r="C320" s="29" t="s">
        <v>477</v>
      </c>
      <c r="D320" s="29" t="s">
        <v>471</v>
      </c>
      <c r="E320" s="24">
        <v>6</v>
      </c>
      <c r="F320" s="24">
        <v>6</v>
      </c>
      <c r="G320" s="24">
        <v>216</v>
      </c>
      <c r="H320" s="24">
        <v>230</v>
      </c>
      <c r="I320" s="24">
        <v>2</v>
      </c>
      <c r="J320" s="26">
        <v>50</v>
      </c>
      <c r="K320" s="26">
        <v>48.430493273542602</v>
      </c>
    </row>
    <row r="321" spans="1:11" x14ac:dyDescent="0.2">
      <c r="A321" s="21" t="s">
        <v>230</v>
      </c>
      <c r="B321" s="21" t="s">
        <v>80</v>
      </c>
      <c r="C321" s="29" t="s">
        <v>475</v>
      </c>
      <c r="D321" s="29" t="s">
        <v>471</v>
      </c>
      <c r="E321" s="24">
        <v>6</v>
      </c>
      <c r="F321" s="24">
        <v>6</v>
      </c>
      <c r="G321" s="24">
        <v>206</v>
      </c>
      <c r="H321" s="24">
        <v>220</v>
      </c>
      <c r="I321" s="24">
        <v>2</v>
      </c>
      <c r="J321" s="26">
        <v>50</v>
      </c>
      <c r="K321" s="26">
        <v>48.356807511737088</v>
      </c>
    </row>
    <row r="322" spans="1:11" x14ac:dyDescent="0.2">
      <c r="A322" s="21" t="s">
        <v>325</v>
      </c>
      <c r="B322" s="21" t="s">
        <v>33</v>
      </c>
      <c r="C322" s="29" t="s">
        <v>477</v>
      </c>
      <c r="D322" s="29" t="s">
        <v>472</v>
      </c>
      <c r="E322" s="24">
        <v>6</v>
      </c>
      <c r="F322" s="24">
        <v>12</v>
      </c>
      <c r="G322" s="24">
        <v>316</v>
      </c>
      <c r="H322" s="24">
        <v>340</v>
      </c>
      <c r="I322" s="24">
        <v>3</v>
      </c>
      <c r="J322" s="26">
        <v>33.333333333333329</v>
      </c>
      <c r="K322" s="26">
        <v>48.170731707317074</v>
      </c>
    </row>
    <row r="323" spans="1:11" x14ac:dyDescent="0.2">
      <c r="A323" s="21" t="s">
        <v>426</v>
      </c>
      <c r="B323" s="21" t="s">
        <v>80</v>
      </c>
      <c r="C323" s="29" t="s">
        <v>475</v>
      </c>
      <c r="D323" s="29" t="s">
        <v>472</v>
      </c>
      <c r="E323" s="24">
        <v>6</v>
      </c>
      <c r="F323" s="24">
        <v>12</v>
      </c>
      <c r="G323" s="24">
        <v>298</v>
      </c>
      <c r="H323" s="24">
        <v>334</v>
      </c>
      <c r="I323" s="24">
        <v>3</v>
      </c>
      <c r="J323" s="26">
        <v>33.333333333333329</v>
      </c>
      <c r="K323" s="26">
        <v>47.151898734177216</v>
      </c>
    </row>
    <row r="324" spans="1:11" x14ac:dyDescent="0.2">
      <c r="A324" s="21" t="s">
        <v>172</v>
      </c>
      <c r="B324" s="21" t="s">
        <v>19</v>
      </c>
      <c r="C324" s="29" t="s">
        <v>474</v>
      </c>
      <c r="D324" s="29" t="s">
        <v>472</v>
      </c>
      <c r="E324" s="24">
        <v>6</v>
      </c>
      <c r="F324" s="24">
        <v>12</v>
      </c>
      <c r="G324" s="24">
        <v>307</v>
      </c>
      <c r="H324" s="24">
        <v>352</v>
      </c>
      <c r="I324" s="24">
        <v>3</v>
      </c>
      <c r="J324" s="26">
        <v>33.333333333333329</v>
      </c>
      <c r="K324" s="26">
        <v>46.585735963581179</v>
      </c>
    </row>
    <row r="325" spans="1:11" x14ac:dyDescent="0.2">
      <c r="A325" s="21" t="s">
        <v>262</v>
      </c>
      <c r="B325" s="21" t="s">
        <v>33</v>
      </c>
      <c r="C325" s="29" t="s">
        <v>476</v>
      </c>
      <c r="D325" s="29" t="s">
        <v>472</v>
      </c>
      <c r="E325" s="24">
        <v>6</v>
      </c>
      <c r="F325" s="24">
        <v>12</v>
      </c>
      <c r="G325" s="24">
        <v>319</v>
      </c>
      <c r="H325" s="24">
        <v>367</v>
      </c>
      <c r="I325" s="24">
        <v>3</v>
      </c>
      <c r="J325" s="26">
        <v>33.333333333333329</v>
      </c>
      <c r="K325" s="26">
        <v>46.501457725947517</v>
      </c>
    </row>
    <row r="326" spans="1:11" x14ac:dyDescent="0.2">
      <c r="A326" s="21" t="s">
        <v>145</v>
      </c>
      <c r="B326" s="21" t="s">
        <v>22</v>
      </c>
      <c r="C326" s="29" t="s">
        <v>470</v>
      </c>
      <c r="D326" s="29" t="s">
        <v>471</v>
      </c>
      <c r="E326" s="24">
        <v>6</v>
      </c>
      <c r="F326" s="24">
        <v>12</v>
      </c>
      <c r="G326" s="24">
        <v>284</v>
      </c>
      <c r="H326" s="24">
        <v>334</v>
      </c>
      <c r="I326" s="24">
        <v>3</v>
      </c>
      <c r="J326" s="26">
        <v>33.333333333333329</v>
      </c>
      <c r="K326" s="26">
        <v>45.954692556634299</v>
      </c>
    </row>
    <row r="327" spans="1:11" x14ac:dyDescent="0.2">
      <c r="A327" s="21" t="s">
        <v>131</v>
      </c>
      <c r="B327" s="21" t="s">
        <v>19</v>
      </c>
      <c r="C327" s="29" t="s">
        <v>470</v>
      </c>
      <c r="D327" s="29" t="s">
        <v>472</v>
      </c>
      <c r="E327" s="24">
        <v>6</v>
      </c>
      <c r="F327" s="24">
        <v>42</v>
      </c>
      <c r="G327" s="24">
        <v>639</v>
      </c>
      <c r="H327" s="24">
        <v>987</v>
      </c>
      <c r="I327" s="24">
        <v>8</v>
      </c>
      <c r="J327" s="26">
        <v>12.5</v>
      </c>
      <c r="K327" s="26">
        <v>39.298892988929893</v>
      </c>
    </row>
    <row r="328" spans="1:11" x14ac:dyDescent="0.2">
      <c r="A328" s="21" t="s">
        <v>129</v>
      </c>
      <c r="B328" s="21" t="s">
        <v>5</v>
      </c>
      <c r="C328" s="29" t="s">
        <v>470</v>
      </c>
      <c r="D328" s="29" t="s">
        <v>471</v>
      </c>
      <c r="E328" s="24">
        <v>6</v>
      </c>
      <c r="F328" s="24">
        <v>44</v>
      </c>
      <c r="G328" s="24">
        <v>751</v>
      </c>
      <c r="H328" s="24">
        <v>1006</v>
      </c>
      <c r="I328" s="24">
        <v>9</v>
      </c>
      <c r="J328" s="26">
        <v>12</v>
      </c>
      <c r="K328" s="26">
        <v>42.743312464428001</v>
      </c>
    </row>
    <row r="329" spans="1:11" x14ac:dyDescent="0.2">
      <c r="A329" s="21" t="s">
        <v>423</v>
      </c>
      <c r="B329" s="21" t="s">
        <v>18</v>
      </c>
      <c r="C329" s="29" t="s">
        <v>475</v>
      </c>
      <c r="D329" s="29" t="s">
        <v>472</v>
      </c>
      <c r="E329" s="24">
        <v>5</v>
      </c>
      <c r="F329" s="24">
        <v>1</v>
      </c>
      <c r="G329" s="24">
        <v>120</v>
      </c>
      <c r="H329" s="24">
        <v>72</v>
      </c>
      <c r="I329" s="24">
        <v>1</v>
      </c>
      <c r="J329" s="26">
        <v>83.333333333333343</v>
      </c>
      <c r="K329" s="26">
        <v>62.5</v>
      </c>
    </row>
    <row r="330" spans="1:11" x14ac:dyDescent="0.2">
      <c r="A330" s="21" t="s">
        <v>247</v>
      </c>
      <c r="B330" s="21" t="s">
        <v>20</v>
      </c>
      <c r="C330" s="29" t="s">
        <v>477</v>
      </c>
      <c r="D330" s="29" t="s">
        <v>472</v>
      </c>
      <c r="E330" s="24">
        <v>5</v>
      </c>
      <c r="F330" s="24">
        <v>1</v>
      </c>
      <c r="G330" s="24">
        <v>122</v>
      </c>
      <c r="H330" s="24">
        <v>83</v>
      </c>
      <c r="I330" s="24">
        <v>1</v>
      </c>
      <c r="J330" s="26">
        <v>83.333333333333343</v>
      </c>
      <c r="K330" s="26">
        <v>59.512195121951216</v>
      </c>
    </row>
    <row r="331" spans="1:11" x14ac:dyDescent="0.2">
      <c r="A331" s="21" t="s">
        <v>146</v>
      </c>
      <c r="B331" s="21" t="s">
        <v>22</v>
      </c>
      <c r="C331" s="29" t="s">
        <v>470</v>
      </c>
      <c r="D331" s="29" t="s">
        <v>472</v>
      </c>
      <c r="E331" s="24">
        <v>5</v>
      </c>
      <c r="F331" s="24">
        <v>1</v>
      </c>
      <c r="G331" s="24">
        <v>115</v>
      </c>
      <c r="H331" s="24">
        <v>81</v>
      </c>
      <c r="I331" s="24">
        <v>1</v>
      </c>
      <c r="J331" s="26">
        <v>83.333333333333343</v>
      </c>
      <c r="K331" s="26">
        <v>58.673469387755105</v>
      </c>
    </row>
    <row r="332" spans="1:11" x14ac:dyDescent="0.2">
      <c r="A332" s="21" t="s">
        <v>152</v>
      </c>
      <c r="B332" s="21" t="s">
        <v>79</v>
      </c>
      <c r="C332" s="29" t="s">
        <v>475</v>
      </c>
      <c r="D332" s="29" t="s">
        <v>472</v>
      </c>
      <c r="E332" s="24">
        <v>5</v>
      </c>
      <c r="F332" s="24">
        <v>1</v>
      </c>
      <c r="G332" s="24">
        <v>124</v>
      </c>
      <c r="H332" s="24">
        <v>88</v>
      </c>
      <c r="I332" s="24">
        <v>1</v>
      </c>
      <c r="J332" s="26">
        <v>83.333333333333343</v>
      </c>
      <c r="K332" s="26">
        <v>58.490566037735846</v>
      </c>
    </row>
    <row r="333" spans="1:11" x14ac:dyDescent="0.2">
      <c r="A333" s="21" t="s">
        <v>148</v>
      </c>
      <c r="B333" s="21" t="s">
        <v>79</v>
      </c>
      <c r="C333" s="29" t="s">
        <v>475</v>
      </c>
      <c r="D333" s="29" t="s">
        <v>471</v>
      </c>
      <c r="E333" s="24">
        <v>5</v>
      </c>
      <c r="F333" s="24">
        <v>1</v>
      </c>
      <c r="G333" s="24">
        <v>122</v>
      </c>
      <c r="H333" s="24">
        <v>89</v>
      </c>
      <c r="I333" s="24">
        <v>1</v>
      </c>
      <c r="J333" s="26">
        <v>83.333333333333343</v>
      </c>
      <c r="K333" s="26">
        <v>57.81990521327014</v>
      </c>
    </row>
    <row r="334" spans="1:11" x14ac:dyDescent="0.2">
      <c r="A334" s="21" t="s">
        <v>292</v>
      </c>
      <c r="B334" s="21" t="s">
        <v>79</v>
      </c>
      <c r="C334" s="29" t="s">
        <v>475</v>
      </c>
      <c r="D334" s="29" t="s">
        <v>471</v>
      </c>
      <c r="E334" s="24">
        <v>5</v>
      </c>
      <c r="F334" s="24">
        <v>1</v>
      </c>
      <c r="G334" s="24">
        <v>123</v>
      </c>
      <c r="H334" s="24">
        <v>92</v>
      </c>
      <c r="I334" s="24">
        <v>1</v>
      </c>
      <c r="J334" s="26">
        <v>83.333333333333343</v>
      </c>
      <c r="K334" s="26">
        <v>57.20930232558139</v>
      </c>
    </row>
    <row r="335" spans="1:11" x14ac:dyDescent="0.2">
      <c r="A335" s="21" t="s">
        <v>427</v>
      </c>
      <c r="B335" s="21" t="s">
        <v>21</v>
      </c>
      <c r="C335" s="29" t="s">
        <v>475</v>
      </c>
      <c r="D335" s="29" t="s">
        <v>472</v>
      </c>
      <c r="E335" s="24">
        <v>5</v>
      </c>
      <c r="F335" s="24">
        <v>1</v>
      </c>
      <c r="G335" s="24">
        <v>122</v>
      </c>
      <c r="H335" s="24">
        <v>92</v>
      </c>
      <c r="I335" s="24">
        <v>1</v>
      </c>
      <c r="J335" s="26">
        <v>83.333333333333343</v>
      </c>
      <c r="K335" s="26">
        <v>57.009345794392516</v>
      </c>
    </row>
    <row r="336" spans="1:11" x14ac:dyDescent="0.2">
      <c r="A336" s="21" t="s">
        <v>128</v>
      </c>
      <c r="B336" s="21" t="s">
        <v>18</v>
      </c>
      <c r="C336" s="29" t="s">
        <v>475</v>
      </c>
      <c r="D336" s="29" t="s">
        <v>471</v>
      </c>
      <c r="E336" s="24">
        <v>5</v>
      </c>
      <c r="F336" s="24">
        <v>1</v>
      </c>
      <c r="G336" s="24">
        <v>125</v>
      </c>
      <c r="H336" s="24">
        <v>97</v>
      </c>
      <c r="I336" s="24">
        <v>1</v>
      </c>
      <c r="J336" s="26">
        <v>83.333333333333343</v>
      </c>
      <c r="K336" s="26">
        <v>56.306306306306311</v>
      </c>
    </row>
    <row r="337" spans="1:11" x14ac:dyDescent="0.2">
      <c r="A337" s="21" t="s">
        <v>160</v>
      </c>
      <c r="B337" s="21" t="s">
        <v>18</v>
      </c>
      <c r="C337" s="29" t="s">
        <v>476</v>
      </c>
      <c r="D337" s="29" t="s">
        <v>471</v>
      </c>
      <c r="E337" s="24">
        <v>5</v>
      </c>
      <c r="F337" s="24">
        <v>1</v>
      </c>
      <c r="G337" s="24">
        <v>133</v>
      </c>
      <c r="H337" s="24">
        <v>104</v>
      </c>
      <c r="I337" s="24">
        <v>1</v>
      </c>
      <c r="J337" s="26">
        <v>83.333333333333343</v>
      </c>
      <c r="K337" s="26">
        <v>56.118143459915615</v>
      </c>
    </row>
    <row r="338" spans="1:11" x14ac:dyDescent="0.2">
      <c r="A338" s="21" t="s">
        <v>242</v>
      </c>
      <c r="B338" s="21" t="s">
        <v>18</v>
      </c>
      <c r="C338" s="29" t="s">
        <v>476</v>
      </c>
      <c r="D338" s="29" t="s">
        <v>472</v>
      </c>
      <c r="E338" s="24">
        <v>5</v>
      </c>
      <c r="F338" s="24">
        <v>1</v>
      </c>
      <c r="G338" s="24">
        <v>126</v>
      </c>
      <c r="H338" s="24">
        <v>100</v>
      </c>
      <c r="I338" s="24">
        <v>1</v>
      </c>
      <c r="J338" s="26">
        <v>83.333333333333343</v>
      </c>
      <c r="K338" s="26">
        <v>55.752212389380531</v>
      </c>
    </row>
    <row r="339" spans="1:11" x14ac:dyDescent="0.2">
      <c r="A339" s="21" t="s">
        <v>344</v>
      </c>
      <c r="B339" s="21" t="s">
        <v>22</v>
      </c>
      <c r="C339" s="29" t="s">
        <v>470</v>
      </c>
      <c r="D339" s="29" t="s">
        <v>471</v>
      </c>
      <c r="E339" s="24">
        <v>5</v>
      </c>
      <c r="F339" s="24">
        <v>1</v>
      </c>
      <c r="G339" s="24">
        <v>124</v>
      </c>
      <c r="H339" s="24">
        <v>100</v>
      </c>
      <c r="I339" s="24">
        <v>1</v>
      </c>
      <c r="J339" s="26">
        <v>83.333333333333343</v>
      </c>
      <c r="K339" s="26">
        <v>55.357142857142861</v>
      </c>
    </row>
    <row r="340" spans="1:11" x14ac:dyDescent="0.2">
      <c r="A340" s="21" t="s">
        <v>197</v>
      </c>
      <c r="B340" s="21" t="s">
        <v>21</v>
      </c>
      <c r="C340" s="29" t="s">
        <v>475</v>
      </c>
      <c r="D340" s="29" t="s">
        <v>472</v>
      </c>
      <c r="E340" s="24">
        <v>5</v>
      </c>
      <c r="F340" s="24">
        <v>1</v>
      </c>
      <c r="G340" s="24">
        <v>124</v>
      </c>
      <c r="H340" s="24">
        <v>105</v>
      </c>
      <c r="I340" s="24">
        <v>1</v>
      </c>
      <c r="J340" s="26">
        <v>83.333333333333343</v>
      </c>
      <c r="K340" s="26">
        <v>54.148471615720531</v>
      </c>
    </row>
    <row r="341" spans="1:11" x14ac:dyDescent="0.2">
      <c r="A341" s="21" t="s">
        <v>128</v>
      </c>
      <c r="B341" s="21" t="s">
        <v>18</v>
      </c>
      <c r="C341" s="29" t="s">
        <v>476</v>
      </c>
      <c r="D341" s="29" t="s">
        <v>471</v>
      </c>
      <c r="E341" s="24">
        <v>5</v>
      </c>
      <c r="F341" s="24">
        <v>1</v>
      </c>
      <c r="G341" s="24">
        <v>121</v>
      </c>
      <c r="H341" s="24">
        <v>108</v>
      </c>
      <c r="I341" s="24">
        <v>1</v>
      </c>
      <c r="J341" s="26">
        <v>83.333333333333343</v>
      </c>
      <c r="K341" s="26">
        <v>52.838427947598255</v>
      </c>
    </row>
    <row r="342" spans="1:11" x14ac:dyDescent="0.2">
      <c r="A342" s="21" t="s">
        <v>173</v>
      </c>
      <c r="B342" s="21" t="s">
        <v>19</v>
      </c>
      <c r="C342" s="29" t="s">
        <v>474</v>
      </c>
      <c r="D342" s="29" t="s">
        <v>471</v>
      </c>
      <c r="E342" s="24">
        <v>5</v>
      </c>
      <c r="F342" s="24">
        <v>1</v>
      </c>
      <c r="G342" s="24">
        <v>117</v>
      </c>
      <c r="H342" s="24">
        <v>112</v>
      </c>
      <c r="I342" s="24">
        <v>1</v>
      </c>
      <c r="J342" s="26">
        <v>83.333333333333343</v>
      </c>
      <c r="K342" s="26">
        <v>51.091703056768559</v>
      </c>
    </row>
    <row r="343" spans="1:11" x14ac:dyDescent="0.2">
      <c r="A343" s="21" t="s">
        <v>188</v>
      </c>
      <c r="B343" s="21" t="s">
        <v>79</v>
      </c>
      <c r="C343" s="29" t="s">
        <v>475</v>
      </c>
      <c r="D343" s="29" t="s">
        <v>471</v>
      </c>
      <c r="E343" s="24">
        <v>5</v>
      </c>
      <c r="F343" s="24">
        <v>7</v>
      </c>
      <c r="G343" s="24">
        <v>215</v>
      </c>
      <c r="H343" s="24">
        <v>209</v>
      </c>
      <c r="I343" s="24">
        <v>2</v>
      </c>
      <c r="J343" s="26">
        <v>41.666666666666671</v>
      </c>
      <c r="K343" s="26">
        <v>50.70754716981132</v>
      </c>
    </row>
    <row r="344" spans="1:11" x14ac:dyDescent="0.2">
      <c r="A344" s="21" t="s">
        <v>339</v>
      </c>
      <c r="B344" s="21" t="s">
        <v>20</v>
      </c>
      <c r="C344" s="29" t="s">
        <v>477</v>
      </c>
      <c r="D344" s="29" t="s">
        <v>471</v>
      </c>
      <c r="E344" s="24">
        <v>5</v>
      </c>
      <c r="F344" s="24">
        <v>7</v>
      </c>
      <c r="G344" s="24">
        <v>212</v>
      </c>
      <c r="H344" s="24">
        <v>219</v>
      </c>
      <c r="I344" s="24">
        <v>2</v>
      </c>
      <c r="J344" s="26">
        <v>41.666666666666671</v>
      </c>
      <c r="K344" s="26">
        <v>49.187935034802784</v>
      </c>
    </row>
    <row r="345" spans="1:11" x14ac:dyDescent="0.2">
      <c r="A345" s="21" t="s">
        <v>188</v>
      </c>
      <c r="B345" s="21" t="s">
        <v>79</v>
      </c>
      <c r="C345" s="29" t="s">
        <v>474</v>
      </c>
      <c r="D345" s="29" t="s">
        <v>471</v>
      </c>
      <c r="E345" s="24">
        <v>5</v>
      </c>
      <c r="F345" s="24">
        <v>7</v>
      </c>
      <c r="G345" s="24">
        <v>203</v>
      </c>
      <c r="H345" s="24">
        <v>224</v>
      </c>
      <c r="I345" s="24">
        <v>2</v>
      </c>
      <c r="J345" s="26">
        <v>41.666666666666671</v>
      </c>
      <c r="K345" s="26">
        <v>47.540983606557376</v>
      </c>
    </row>
    <row r="346" spans="1:11" x14ac:dyDescent="0.2">
      <c r="A346" s="21" t="s">
        <v>303</v>
      </c>
      <c r="B346" s="21" t="s">
        <v>16</v>
      </c>
      <c r="C346" s="29" t="s">
        <v>477</v>
      </c>
      <c r="D346" s="29" t="s">
        <v>472</v>
      </c>
      <c r="E346" s="24">
        <v>5</v>
      </c>
      <c r="F346" s="24">
        <v>7</v>
      </c>
      <c r="G346" s="24">
        <v>189</v>
      </c>
      <c r="H346" s="24">
        <v>216</v>
      </c>
      <c r="I346" s="24">
        <v>2</v>
      </c>
      <c r="J346" s="26">
        <v>41.666666666666671</v>
      </c>
      <c r="K346" s="26">
        <v>46.666666666666664</v>
      </c>
    </row>
    <row r="347" spans="1:11" x14ac:dyDescent="0.2">
      <c r="A347" s="21" t="s">
        <v>189</v>
      </c>
      <c r="B347" s="21" t="s">
        <v>79</v>
      </c>
      <c r="C347" s="29" t="s">
        <v>477</v>
      </c>
      <c r="D347" s="29" t="s">
        <v>472</v>
      </c>
      <c r="E347" s="24">
        <v>5</v>
      </c>
      <c r="F347" s="24">
        <v>13</v>
      </c>
      <c r="G347" s="24">
        <v>285</v>
      </c>
      <c r="H347" s="24">
        <v>335</v>
      </c>
      <c r="I347" s="24">
        <v>3</v>
      </c>
      <c r="J347" s="26">
        <v>27.777777777777779</v>
      </c>
      <c r="K347" s="26">
        <v>45.967741935483872</v>
      </c>
    </row>
    <row r="348" spans="1:11" x14ac:dyDescent="0.2">
      <c r="A348" s="21" t="s">
        <v>176</v>
      </c>
      <c r="B348" s="21" t="s">
        <v>15</v>
      </c>
      <c r="C348" s="29" t="s">
        <v>470</v>
      </c>
      <c r="D348" s="29" t="s">
        <v>472</v>
      </c>
      <c r="E348" s="24">
        <v>5</v>
      </c>
      <c r="F348" s="24">
        <v>13</v>
      </c>
      <c r="G348" s="24">
        <v>282</v>
      </c>
      <c r="H348" s="24">
        <v>352</v>
      </c>
      <c r="I348" s="24">
        <v>3</v>
      </c>
      <c r="J348" s="26">
        <v>27.777777777777779</v>
      </c>
      <c r="K348" s="26">
        <v>44.479495268138805</v>
      </c>
    </row>
    <row r="349" spans="1:11" x14ac:dyDescent="0.2">
      <c r="A349" s="21" t="s">
        <v>183</v>
      </c>
      <c r="B349" s="21" t="s">
        <v>79</v>
      </c>
      <c r="C349" s="29" t="s">
        <v>474</v>
      </c>
      <c r="D349" s="29" t="s">
        <v>472</v>
      </c>
      <c r="E349" s="24">
        <v>5</v>
      </c>
      <c r="F349" s="24">
        <v>13</v>
      </c>
      <c r="G349" s="24">
        <v>265</v>
      </c>
      <c r="H349" s="24">
        <v>361</v>
      </c>
      <c r="I349" s="24">
        <v>3</v>
      </c>
      <c r="J349" s="26">
        <v>27.777777777777779</v>
      </c>
      <c r="K349" s="26">
        <v>42.332268370607032</v>
      </c>
    </row>
    <row r="350" spans="1:11" x14ac:dyDescent="0.2">
      <c r="A350" s="21" t="s">
        <v>338</v>
      </c>
      <c r="B350" s="21" t="s">
        <v>33</v>
      </c>
      <c r="C350" s="29" t="s">
        <v>477</v>
      </c>
      <c r="D350" s="29" t="s">
        <v>472</v>
      </c>
      <c r="E350" s="24">
        <v>5</v>
      </c>
      <c r="F350" s="24">
        <v>19</v>
      </c>
      <c r="G350" s="24">
        <v>373</v>
      </c>
      <c r="H350" s="24">
        <v>494</v>
      </c>
      <c r="I350" s="24">
        <v>4</v>
      </c>
      <c r="J350" s="26">
        <v>20.833333333333336</v>
      </c>
      <c r="K350" s="26">
        <v>43.021914648212231</v>
      </c>
    </row>
    <row r="351" spans="1:11" x14ac:dyDescent="0.2">
      <c r="A351" s="21" t="s">
        <v>392</v>
      </c>
      <c r="B351" s="21" t="s">
        <v>33</v>
      </c>
      <c r="C351" s="29" t="s">
        <v>477</v>
      </c>
      <c r="D351" s="29" t="s">
        <v>471</v>
      </c>
      <c r="E351" s="24">
        <v>5</v>
      </c>
      <c r="F351" s="24">
        <v>19</v>
      </c>
      <c r="G351" s="24">
        <v>368</v>
      </c>
      <c r="H351" s="24">
        <v>490</v>
      </c>
      <c r="I351" s="24">
        <v>4</v>
      </c>
      <c r="J351" s="26">
        <v>20.833333333333336</v>
      </c>
      <c r="K351" s="26">
        <v>42.890442890442891</v>
      </c>
    </row>
    <row r="352" spans="1:11" x14ac:dyDescent="0.2">
      <c r="A352" s="21" t="s">
        <v>360</v>
      </c>
      <c r="B352" s="21" t="s">
        <v>17</v>
      </c>
      <c r="C352" s="29" t="s">
        <v>474</v>
      </c>
      <c r="D352" s="29" t="s">
        <v>471</v>
      </c>
      <c r="E352" s="24">
        <v>5</v>
      </c>
      <c r="F352" s="24">
        <v>19</v>
      </c>
      <c r="G352" s="24">
        <v>335</v>
      </c>
      <c r="H352" s="24">
        <v>468</v>
      </c>
      <c r="I352" s="24">
        <v>4</v>
      </c>
      <c r="J352" s="26">
        <v>20.833333333333336</v>
      </c>
      <c r="K352" s="26">
        <v>41.718555417185556</v>
      </c>
    </row>
    <row r="353" spans="1:11" x14ac:dyDescent="0.2">
      <c r="A353" s="21" t="s">
        <v>343</v>
      </c>
      <c r="B353" s="21" t="s">
        <v>19</v>
      </c>
      <c r="C353" s="29" t="s">
        <v>470</v>
      </c>
      <c r="D353" s="29" t="s">
        <v>471</v>
      </c>
      <c r="E353" s="24">
        <v>5</v>
      </c>
      <c r="F353" s="24">
        <v>25</v>
      </c>
      <c r="G353" s="24">
        <v>448</v>
      </c>
      <c r="H353" s="24">
        <v>604</v>
      </c>
      <c r="I353" s="24">
        <v>5</v>
      </c>
      <c r="J353" s="26">
        <v>16.666666666666664</v>
      </c>
      <c r="K353" s="26">
        <v>42.585551330798474</v>
      </c>
    </row>
    <row r="354" spans="1:11" x14ac:dyDescent="0.2">
      <c r="A354" s="21" t="s">
        <v>347</v>
      </c>
      <c r="B354" s="21" t="s">
        <v>5</v>
      </c>
      <c r="C354" s="29" t="s">
        <v>470</v>
      </c>
      <c r="D354" s="29" t="s">
        <v>471</v>
      </c>
      <c r="E354" s="24">
        <v>5</v>
      </c>
      <c r="F354" s="24">
        <v>51</v>
      </c>
      <c r="G354" s="24">
        <v>721</v>
      </c>
      <c r="H354" s="24">
        <v>1162</v>
      </c>
      <c r="I354" s="24">
        <v>10</v>
      </c>
      <c r="J354" s="26">
        <v>8.9285714285714288</v>
      </c>
      <c r="K354" s="26">
        <v>38.289962825278813</v>
      </c>
    </row>
    <row r="355" spans="1:11" x14ac:dyDescent="0.2">
      <c r="A355" s="21" t="s">
        <v>441</v>
      </c>
      <c r="B355" s="21" t="s">
        <v>16</v>
      </c>
      <c r="C355" s="29" t="s">
        <v>475</v>
      </c>
      <c r="D355" s="29" t="s">
        <v>471</v>
      </c>
      <c r="E355" s="24">
        <v>4</v>
      </c>
      <c r="F355" s="24">
        <v>2</v>
      </c>
      <c r="G355" s="24">
        <v>116</v>
      </c>
      <c r="H355" s="24">
        <v>79</v>
      </c>
      <c r="I355" s="24">
        <v>1</v>
      </c>
      <c r="J355" s="26">
        <v>66.666666666666657</v>
      </c>
      <c r="K355" s="26">
        <v>59.487179487179489</v>
      </c>
    </row>
    <row r="356" spans="1:11" x14ac:dyDescent="0.2">
      <c r="A356" s="21" t="s">
        <v>216</v>
      </c>
      <c r="B356" s="21" t="s">
        <v>18</v>
      </c>
      <c r="C356" s="29" t="s">
        <v>476</v>
      </c>
      <c r="D356" s="29" t="s">
        <v>471</v>
      </c>
      <c r="E356" s="24">
        <v>4</v>
      </c>
      <c r="F356" s="24">
        <v>2</v>
      </c>
      <c r="G356" s="24">
        <v>120</v>
      </c>
      <c r="H356" s="24">
        <v>95</v>
      </c>
      <c r="I356" s="24">
        <v>1</v>
      </c>
      <c r="J356" s="26">
        <v>66.666666666666657</v>
      </c>
      <c r="K356" s="26">
        <v>55.813953488372093</v>
      </c>
    </row>
    <row r="357" spans="1:11" x14ac:dyDescent="0.2">
      <c r="A357" s="21" t="s">
        <v>281</v>
      </c>
      <c r="B357" s="21" t="s">
        <v>20</v>
      </c>
      <c r="C357" s="29" t="s">
        <v>477</v>
      </c>
      <c r="D357" s="29" t="s">
        <v>471</v>
      </c>
      <c r="E357" s="24">
        <v>4</v>
      </c>
      <c r="F357" s="24">
        <v>2</v>
      </c>
      <c r="G357" s="24">
        <v>123</v>
      </c>
      <c r="H357" s="24">
        <v>99</v>
      </c>
      <c r="I357" s="24">
        <v>1</v>
      </c>
      <c r="J357" s="26">
        <v>66.666666666666657</v>
      </c>
      <c r="K357" s="26">
        <v>55.405405405405403</v>
      </c>
    </row>
    <row r="358" spans="1:11" x14ac:dyDescent="0.2">
      <c r="A358" s="21" t="s">
        <v>191</v>
      </c>
      <c r="B358" s="21" t="s">
        <v>18</v>
      </c>
      <c r="C358" s="29" t="s">
        <v>475</v>
      </c>
      <c r="D358" s="29" t="s">
        <v>471</v>
      </c>
      <c r="E358" s="24">
        <v>4</v>
      </c>
      <c r="F358" s="24">
        <v>2</v>
      </c>
      <c r="G358" s="24">
        <v>105</v>
      </c>
      <c r="H358" s="24">
        <v>86</v>
      </c>
      <c r="I358" s="24">
        <v>1</v>
      </c>
      <c r="J358" s="26">
        <v>66.666666666666657</v>
      </c>
      <c r="K358" s="26">
        <v>54.973821989528794</v>
      </c>
    </row>
    <row r="359" spans="1:11" x14ac:dyDescent="0.2">
      <c r="A359" s="21" t="s">
        <v>126</v>
      </c>
      <c r="B359" s="21" t="s">
        <v>18</v>
      </c>
      <c r="C359" s="29" t="s">
        <v>475</v>
      </c>
      <c r="D359" s="29" t="s">
        <v>472</v>
      </c>
      <c r="E359" s="24">
        <v>4</v>
      </c>
      <c r="F359" s="24">
        <v>2</v>
      </c>
      <c r="G359" s="24">
        <v>119</v>
      </c>
      <c r="H359" s="24">
        <v>103</v>
      </c>
      <c r="I359" s="24">
        <v>1</v>
      </c>
      <c r="J359" s="26">
        <v>66.666666666666657</v>
      </c>
      <c r="K359" s="26">
        <v>53.603603603603602</v>
      </c>
    </row>
    <row r="360" spans="1:11" x14ac:dyDescent="0.2">
      <c r="A360" s="21" t="s">
        <v>224</v>
      </c>
      <c r="B360" s="21" t="s">
        <v>16</v>
      </c>
      <c r="C360" s="29" t="s">
        <v>475</v>
      </c>
      <c r="D360" s="29" t="s">
        <v>471</v>
      </c>
      <c r="E360" s="24">
        <v>4</v>
      </c>
      <c r="F360" s="24">
        <v>2</v>
      </c>
      <c r="G360" s="24">
        <v>117</v>
      </c>
      <c r="H360" s="24">
        <v>102</v>
      </c>
      <c r="I360" s="24">
        <v>1</v>
      </c>
      <c r="J360" s="26">
        <v>66.666666666666657</v>
      </c>
      <c r="K360" s="26">
        <v>53.424657534246577</v>
      </c>
    </row>
    <row r="361" spans="1:11" x14ac:dyDescent="0.2">
      <c r="A361" s="21" t="s">
        <v>157</v>
      </c>
      <c r="B361" s="21" t="s">
        <v>15</v>
      </c>
      <c r="C361" s="29" t="s">
        <v>470</v>
      </c>
      <c r="D361" s="29" t="s">
        <v>472</v>
      </c>
      <c r="E361" s="24">
        <v>4</v>
      </c>
      <c r="F361" s="24">
        <v>2</v>
      </c>
      <c r="G361" s="24">
        <v>119</v>
      </c>
      <c r="H361" s="24">
        <v>109</v>
      </c>
      <c r="I361" s="24">
        <v>1</v>
      </c>
      <c r="J361" s="26">
        <v>66.666666666666657</v>
      </c>
      <c r="K361" s="26">
        <v>52.192982456140349</v>
      </c>
    </row>
    <row r="362" spans="1:11" x14ac:dyDescent="0.2">
      <c r="A362" s="21" t="s">
        <v>208</v>
      </c>
      <c r="B362" s="21" t="s">
        <v>18</v>
      </c>
      <c r="C362" s="29" t="s">
        <v>476</v>
      </c>
      <c r="D362" s="29" t="s">
        <v>471</v>
      </c>
      <c r="E362" s="24">
        <v>4</v>
      </c>
      <c r="F362" s="24">
        <v>2</v>
      </c>
      <c r="G362" s="24">
        <v>118</v>
      </c>
      <c r="H362" s="24">
        <v>109</v>
      </c>
      <c r="I362" s="24">
        <v>1</v>
      </c>
      <c r="J362" s="26">
        <v>66.666666666666657</v>
      </c>
      <c r="K362" s="26">
        <v>51.982378854625551</v>
      </c>
    </row>
    <row r="363" spans="1:11" x14ac:dyDescent="0.2">
      <c r="A363" s="21" t="s">
        <v>249</v>
      </c>
      <c r="B363" s="21" t="s">
        <v>22</v>
      </c>
      <c r="C363" s="29" t="s">
        <v>470</v>
      </c>
      <c r="D363" s="29" t="s">
        <v>472</v>
      </c>
      <c r="E363" s="24">
        <v>4</v>
      </c>
      <c r="F363" s="24">
        <v>2</v>
      </c>
      <c r="G363" s="24">
        <v>111</v>
      </c>
      <c r="H363" s="24">
        <v>103</v>
      </c>
      <c r="I363" s="24">
        <v>1</v>
      </c>
      <c r="J363" s="26">
        <v>66.666666666666657</v>
      </c>
      <c r="K363" s="26">
        <v>51.86915887850467</v>
      </c>
    </row>
    <row r="364" spans="1:11" x14ac:dyDescent="0.2">
      <c r="A364" s="21" t="s">
        <v>372</v>
      </c>
      <c r="B364" s="21" t="s">
        <v>16</v>
      </c>
      <c r="C364" s="29" t="s">
        <v>477</v>
      </c>
      <c r="D364" s="29" t="s">
        <v>472</v>
      </c>
      <c r="E364" s="24">
        <v>4</v>
      </c>
      <c r="F364" s="24">
        <v>2</v>
      </c>
      <c r="G364" s="24">
        <v>117</v>
      </c>
      <c r="H364" s="24">
        <v>110</v>
      </c>
      <c r="I364" s="24">
        <v>1</v>
      </c>
      <c r="J364" s="26">
        <v>66.666666666666657</v>
      </c>
      <c r="K364" s="26">
        <v>51.541850220264315</v>
      </c>
    </row>
    <row r="365" spans="1:11" x14ac:dyDescent="0.2">
      <c r="A365" s="21" t="s">
        <v>381</v>
      </c>
      <c r="B365" s="21" t="s">
        <v>5</v>
      </c>
      <c r="C365" s="29" t="s">
        <v>477</v>
      </c>
      <c r="D365" s="29" t="s">
        <v>471</v>
      </c>
      <c r="E365" s="24">
        <v>4</v>
      </c>
      <c r="F365" s="24">
        <v>2</v>
      </c>
      <c r="G365" s="24">
        <v>110</v>
      </c>
      <c r="H365" s="24">
        <v>104</v>
      </c>
      <c r="I365" s="24">
        <v>1</v>
      </c>
      <c r="J365" s="26">
        <v>66.666666666666657</v>
      </c>
      <c r="K365" s="26">
        <v>51.401869158878498</v>
      </c>
    </row>
    <row r="366" spans="1:11" x14ac:dyDescent="0.2">
      <c r="A366" s="21" t="s">
        <v>166</v>
      </c>
      <c r="B366" s="21" t="s">
        <v>19</v>
      </c>
      <c r="C366" s="29" t="s">
        <v>474</v>
      </c>
      <c r="D366" s="29" t="s">
        <v>472</v>
      </c>
      <c r="E366" s="24">
        <v>4</v>
      </c>
      <c r="F366" s="24">
        <v>2</v>
      </c>
      <c r="G366" s="24">
        <v>112</v>
      </c>
      <c r="H366" s="24">
        <v>108</v>
      </c>
      <c r="I366" s="24">
        <v>1</v>
      </c>
      <c r="J366" s="26">
        <v>66.666666666666657</v>
      </c>
      <c r="K366" s="26">
        <v>50.909090909090907</v>
      </c>
    </row>
    <row r="367" spans="1:11" x14ac:dyDescent="0.2">
      <c r="A367" s="21" t="s">
        <v>195</v>
      </c>
      <c r="B367" s="21" t="s">
        <v>15</v>
      </c>
      <c r="C367" s="29" t="s">
        <v>470</v>
      </c>
      <c r="D367" s="29" t="s">
        <v>471</v>
      </c>
      <c r="E367" s="24">
        <v>4</v>
      </c>
      <c r="F367" s="24">
        <v>2</v>
      </c>
      <c r="G367" s="24">
        <v>104</v>
      </c>
      <c r="H367" s="24">
        <v>103</v>
      </c>
      <c r="I367" s="24">
        <v>1</v>
      </c>
      <c r="J367" s="26">
        <v>66.666666666666657</v>
      </c>
      <c r="K367" s="26">
        <v>50.24154589371981</v>
      </c>
    </row>
    <row r="368" spans="1:11" x14ac:dyDescent="0.2">
      <c r="A368" s="21" t="s">
        <v>311</v>
      </c>
      <c r="B368" s="21" t="s">
        <v>79</v>
      </c>
      <c r="C368" s="29" t="s">
        <v>477</v>
      </c>
      <c r="D368" s="29" t="s">
        <v>471</v>
      </c>
      <c r="E368" s="24">
        <v>4</v>
      </c>
      <c r="F368" s="24">
        <v>8</v>
      </c>
      <c r="G368" s="24">
        <v>207</v>
      </c>
      <c r="H368" s="24">
        <v>222</v>
      </c>
      <c r="I368" s="24">
        <v>2</v>
      </c>
      <c r="J368" s="26">
        <v>33.333333333333329</v>
      </c>
      <c r="K368" s="26">
        <v>48.251748251748253</v>
      </c>
    </row>
    <row r="369" spans="1:11" x14ac:dyDescent="0.2">
      <c r="A369" s="21" t="s">
        <v>428</v>
      </c>
      <c r="B369" s="21" t="s">
        <v>21</v>
      </c>
      <c r="C369" s="29" t="s">
        <v>475</v>
      </c>
      <c r="D369" s="29" t="s">
        <v>472</v>
      </c>
      <c r="E369" s="24">
        <v>4</v>
      </c>
      <c r="F369" s="24">
        <v>8</v>
      </c>
      <c r="G369" s="24">
        <v>202</v>
      </c>
      <c r="H369" s="24">
        <v>235</v>
      </c>
      <c r="I369" s="24">
        <v>2</v>
      </c>
      <c r="J369" s="26">
        <v>33.333333333333329</v>
      </c>
      <c r="K369" s="26">
        <v>46.224256292906176</v>
      </c>
    </row>
    <row r="370" spans="1:11" x14ac:dyDescent="0.2">
      <c r="A370" s="21" t="s">
        <v>371</v>
      </c>
      <c r="B370" s="21" t="s">
        <v>16</v>
      </c>
      <c r="C370" s="29" t="s">
        <v>476</v>
      </c>
      <c r="D370" s="29" t="s">
        <v>472</v>
      </c>
      <c r="E370" s="24">
        <v>4</v>
      </c>
      <c r="F370" s="24">
        <v>8</v>
      </c>
      <c r="G370" s="24">
        <v>196</v>
      </c>
      <c r="H370" s="24">
        <v>230</v>
      </c>
      <c r="I370" s="24">
        <v>2</v>
      </c>
      <c r="J370" s="26">
        <v>33.333333333333329</v>
      </c>
      <c r="K370" s="26">
        <v>46.009389671361504</v>
      </c>
    </row>
    <row r="371" spans="1:11" x14ac:dyDescent="0.2">
      <c r="A371" s="21" t="s">
        <v>359</v>
      </c>
      <c r="B371" s="21" t="s">
        <v>81</v>
      </c>
      <c r="C371" s="29" t="s">
        <v>474</v>
      </c>
      <c r="D371" s="29" t="s">
        <v>471</v>
      </c>
      <c r="E371" s="24">
        <v>4</v>
      </c>
      <c r="F371" s="24">
        <v>8</v>
      </c>
      <c r="G371" s="24">
        <v>196</v>
      </c>
      <c r="H371" s="24">
        <v>232</v>
      </c>
      <c r="I371" s="24">
        <v>2</v>
      </c>
      <c r="J371" s="26">
        <v>33.333333333333329</v>
      </c>
      <c r="K371" s="26">
        <v>45.794392523364486</v>
      </c>
    </row>
    <row r="372" spans="1:11" x14ac:dyDescent="0.2">
      <c r="A372" s="21" t="s">
        <v>309</v>
      </c>
      <c r="B372" s="21" t="s">
        <v>79</v>
      </c>
      <c r="C372" s="29" t="s">
        <v>476</v>
      </c>
      <c r="D372" s="29" t="s">
        <v>471</v>
      </c>
      <c r="E372" s="24">
        <v>4</v>
      </c>
      <c r="F372" s="24">
        <v>8</v>
      </c>
      <c r="G372" s="24">
        <v>202</v>
      </c>
      <c r="H372" s="24">
        <v>247</v>
      </c>
      <c r="I372" s="24">
        <v>2</v>
      </c>
      <c r="J372" s="26">
        <v>33.333333333333329</v>
      </c>
      <c r="K372" s="26">
        <v>44.988864142538972</v>
      </c>
    </row>
    <row r="373" spans="1:11" x14ac:dyDescent="0.2">
      <c r="A373" s="21" t="s">
        <v>436</v>
      </c>
      <c r="B373" s="21" t="s">
        <v>110</v>
      </c>
      <c r="C373" s="29" t="s">
        <v>475</v>
      </c>
      <c r="D373" s="29" t="s">
        <v>472</v>
      </c>
      <c r="E373" s="24">
        <v>4</v>
      </c>
      <c r="F373" s="24">
        <v>8</v>
      </c>
      <c r="G373" s="24">
        <v>177</v>
      </c>
      <c r="H373" s="24">
        <v>222</v>
      </c>
      <c r="I373" s="24">
        <v>2</v>
      </c>
      <c r="J373" s="26">
        <v>33.333333333333329</v>
      </c>
      <c r="K373" s="26">
        <v>44.360902255639097</v>
      </c>
    </row>
    <row r="374" spans="1:11" x14ac:dyDescent="0.2">
      <c r="A374" s="21" t="s">
        <v>373</v>
      </c>
      <c r="B374" s="21" t="s">
        <v>16</v>
      </c>
      <c r="C374" s="29" t="s">
        <v>477</v>
      </c>
      <c r="D374" s="29" t="s">
        <v>471</v>
      </c>
      <c r="E374" s="24">
        <v>4</v>
      </c>
      <c r="F374" s="24">
        <v>12</v>
      </c>
      <c r="G374" s="24">
        <v>257</v>
      </c>
      <c r="H374" s="24">
        <v>302</v>
      </c>
      <c r="I374" s="24">
        <v>3</v>
      </c>
      <c r="J374" s="26">
        <v>25</v>
      </c>
      <c r="K374" s="26">
        <v>45.974955277280863</v>
      </c>
    </row>
    <row r="375" spans="1:11" x14ac:dyDescent="0.2">
      <c r="A375" s="21" t="s">
        <v>437</v>
      </c>
      <c r="B375" s="21" t="s">
        <v>110</v>
      </c>
      <c r="C375" s="29" t="s">
        <v>475</v>
      </c>
      <c r="D375" s="29" t="s">
        <v>472</v>
      </c>
      <c r="E375" s="24">
        <v>4</v>
      </c>
      <c r="F375" s="24">
        <v>14</v>
      </c>
      <c r="G375" s="24">
        <v>299</v>
      </c>
      <c r="H375" s="24">
        <v>376</v>
      </c>
      <c r="I375" s="24">
        <v>3</v>
      </c>
      <c r="J375" s="26">
        <v>22.222222222222221</v>
      </c>
      <c r="K375" s="26">
        <v>44.296296296296298</v>
      </c>
    </row>
    <row r="376" spans="1:11" x14ac:dyDescent="0.2">
      <c r="A376" s="21" t="s">
        <v>321</v>
      </c>
      <c r="B376" s="21" t="s">
        <v>17</v>
      </c>
      <c r="C376" s="29" t="s">
        <v>476</v>
      </c>
      <c r="D376" s="29" t="s">
        <v>472</v>
      </c>
      <c r="E376" s="24">
        <v>4</v>
      </c>
      <c r="F376" s="24">
        <v>14</v>
      </c>
      <c r="G376" s="24">
        <v>275</v>
      </c>
      <c r="H376" s="24">
        <v>348</v>
      </c>
      <c r="I376" s="24">
        <v>3</v>
      </c>
      <c r="J376" s="26">
        <v>22.222222222222221</v>
      </c>
      <c r="K376" s="26">
        <v>44.141252006420544</v>
      </c>
    </row>
    <row r="377" spans="1:11" x14ac:dyDescent="0.2">
      <c r="A377" s="21" t="s">
        <v>390</v>
      </c>
      <c r="B377" s="21" t="s">
        <v>33</v>
      </c>
      <c r="C377" s="29" t="s">
        <v>477</v>
      </c>
      <c r="D377" s="29" t="s">
        <v>472</v>
      </c>
      <c r="E377" s="24">
        <v>4</v>
      </c>
      <c r="F377" s="24">
        <v>14</v>
      </c>
      <c r="G377" s="24">
        <v>274</v>
      </c>
      <c r="H377" s="24">
        <v>349</v>
      </c>
      <c r="I377" s="24">
        <v>3</v>
      </c>
      <c r="J377" s="26">
        <v>22.222222222222221</v>
      </c>
      <c r="K377" s="26">
        <v>43.980738362760832</v>
      </c>
    </row>
    <row r="378" spans="1:11" x14ac:dyDescent="0.2">
      <c r="A378" s="21" t="s">
        <v>323</v>
      </c>
      <c r="B378" s="21" t="s">
        <v>33</v>
      </c>
      <c r="C378" s="29" t="s">
        <v>476</v>
      </c>
      <c r="D378" s="29" t="s">
        <v>471</v>
      </c>
      <c r="E378" s="24">
        <v>4</v>
      </c>
      <c r="F378" s="24">
        <v>20</v>
      </c>
      <c r="G378" s="24">
        <v>329</v>
      </c>
      <c r="H378" s="24">
        <v>499</v>
      </c>
      <c r="I378" s="24">
        <v>4</v>
      </c>
      <c r="J378" s="26">
        <v>16.666666666666664</v>
      </c>
      <c r="K378" s="26">
        <v>39.734299516908209</v>
      </c>
    </row>
    <row r="379" spans="1:11" x14ac:dyDescent="0.2">
      <c r="A379" s="21" t="s">
        <v>302</v>
      </c>
      <c r="B379" s="21" t="s">
        <v>16</v>
      </c>
      <c r="C379" s="29" t="s">
        <v>476</v>
      </c>
      <c r="D379" s="29" t="s">
        <v>472</v>
      </c>
      <c r="E379" s="24">
        <v>4</v>
      </c>
      <c r="F379" s="24">
        <v>26</v>
      </c>
      <c r="G379" s="24">
        <v>468</v>
      </c>
      <c r="H379" s="24">
        <v>612</v>
      </c>
      <c r="I379" s="24">
        <v>5</v>
      </c>
      <c r="J379" s="26">
        <v>13.333333333333334</v>
      </c>
      <c r="K379" s="26">
        <v>43.333333333333336</v>
      </c>
    </row>
    <row r="380" spans="1:11" x14ac:dyDescent="0.2">
      <c r="A380" s="21" t="s">
        <v>172</v>
      </c>
      <c r="B380" s="21" t="s">
        <v>19</v>
      </c>
      <c r="C380" s="29" t="s">
        <v>470</v>
      </c>
      <c r="D380" s="29" t="s">
        <v>472</v>
      </c>
      <c r="E380" s="24">
        <v>4</v>
      </c>
      <c r="F380" s="24">
        <v>38</v>
      </c>
      <c r="G380" s="24">
        <v>534</v>
      </c>
      <c r="H380" s="24">
        <v>868</v>
      </c>
      <c r="I380" s="24">
        <v>7</v>
      </c>
      <c r="J380" s="26">
        <v>9.5238095238095237</v>
      </c>
      <c r="K380" s="26">
        <v>38.088445078459344</v>
      </c>
    </row>
    <row r="381" spans="1:11" x14ac:dyDescent="0.2">
      <c r="A381" s="21" t="s">
        <v>416</v>
      </c>
      <c r="B381" s="21" t="s">
        <v>11</v>
      </c>
      <c r="C381" s="29" t="s">
        <v>476</v>
      </c>
      <c r="D381" s="29" t="s">
        <v>471</v>
      </c>
      <c r="E381" s="24">
        <v>3</v>
      </c>
      <c r="F381" s="24">
        <v>3</v>
      </c>
      <c r="G381" s="24">
        <v>115</v>
      </c>
      <c r="H381" s="24">
        <v>106</v>
      </c>
      <c r="I381" s="24">
        <v>1</v>
      </c>
      <c r="J381" s="26">
        <v>50</v>
      </c>
      <c r="K381" s="26">
        <v>52.036199095022631</v>
      </c>
    </row>
    <row r="382" spans="1:11" x14ac:dyDescent="0.2">
      <c r="A382" s="21" t="s">
        <v>306</v>
      </c>
      <c r="B382" s="21" t="s">
        <v>23</v>
      </c>
      <c r="C382" s="29" t="s">
        <v>477</v>
      </c>
      <c r="D382" s="29" t="s">
        <v>471</v>
      </c>
      <c r="E382" s="24">
        <v>3</v>
      </c>
      <c r="F382" s="24">
        <v>3</v>
      </c>
      <c r="G382" s="24">
        <v>108</v>
      </c>
      <c r="H382" s="24">
        <v>101</v>
      </c>
      <c r="I382" s="24">
        <v>1</v>
      </c>
      <c r="J382" s="26">
        <v>50</v>
      </c>
      <c r="K382" s="26">
        <v>51.674641148325364</v>
      </c>
    </row>
    <row r="383" spans="1:11" x14ac:dyDescent="0.2">
      <c r="A383" s="21" t="s">
        <v>376</v>
      </c>
      <c r="B383" s="21" t="s">
        <v>79</v>
      </c>
      <c r="C383" s="29" t="s">
        <v>475</v>
      </c>
      <c r="D383" s="29" t="s">
        <v>472</v>
      </c>
      <c r="E383" s="24">
        <v>3</v>
      </c>
      <c r="F383" s="24">
        <v>3</v>
      </c>
      <c r="G383" s="24">
        <v>120</v>
      </c>
      <c r="H383" s="24">
        <v>114</v>
      </c>
      <c r="I383" s="24">
        <v>1</v>
      </c>
      <c r="J383" s="26">
        <v>50</v>
      </c>
      <c r="K383" s="26">
        <v>51.282051282051277</v>
      </c>
    </row>
    <row r="384" spans="1:11" x14ac:dyDescent="0.2">
      <c r="A384" s="21" t="s">
        <v>388</v>
      </c>
      <c r="B384" s="21" t="s">
        <v>5</v>
      </c>
      <c r="C384" s="29" t="s">
        <v>477</v>
      </c>
      <c r="D384" s="29" t="s">
        <v>472</v>
      </c>
      <c r="E384" s="24">
        <v>3</v>
      </c>
      <c r="F384" s="24">
        <v>3</v>
      </c>
      <c r="G384" s="24">
        <v>115</v>
      </c>
      <c r="H384" s="24">
        <v>112</v>
      </c>
      <c r="I384" s="24">
        <v>1</v>
      </c>
      <c r="J384" s="26">
        <v>50</v>
      </c>
      <c r="K384" s="26">
        <v>50.660792951541858</v>
      </c>
    </row>
    <row r="385" spans="1:11" x14ac:dyDescent="0.2">
      <c r="A385" s="21" t="s">
        <v>219</v>
      </c>
      <c r="B385" s="21" t="s">
        <v>18</v>
      </c>
      <c r="C385" s="29" t="s">
        <v>476</v>
      </c>
      <c r="D385" s="29" t="s">
        <v>472</v>
      </c>
      <c r="E385" s="24">
        <v>3</v>
      </c>
      <c r="F385" s="24">
        <v>3</v>
      </c>
      <c r="G385" s="24">
        <v>120</v>
      </c>
      <c r="H385" s="24">
        <v>119</v>
      </c>
      <c r="I385" s="24">
        <v>1</v>
      </c>
      <c r="J385" s="26">
        <v>50</v>
      </c>
      <c r="K385" s="26">
        <v>50.2092050209205</v>
      </c>
    </row>
    <row r="386" spans="1:11" x14ac:dyDescent="0.2">
      <c r="A386" s="21" t="s">
        <v>199</v>
      </c>
      <c r="B386" s="21" t="s">
        <v>18</v>
      </c>
      <c r="C386" s="29" t="s">
        <v>474</v>
      </c>
      <c r="D386" s="29" t="s">
        <v>471</v>
      </c>
      <c r="E386" s="24">
        <v>3</v>
      </c>
      <c r="F386" s="24">
        <v>3</v>
      </c>
      <c r="G386" s="24">
        <v>117</v>
      </c>
      <c r="H386" s="24">
        <v>121</v>
      </c>
      <c r="I386" s="24">
        <v>1</v>
      </c>
      <c r="J386" s="26">
        <v>50</v>
      </c>
      <c r="K386" s="26">
        <v>49.159663865546214</v>
      </c>
    </row>
    <row r="387" spans="1:11" x14ac:dyDescent="0.2">
      <c r="A387" s="21" t="s">
        <v>425</v>
      </c>
      <c r="B387" s="21" t="s">
        <v>80</v>
      </c>
      <c r="C387" s="29" t="s">
        <v>475</v>
      </c>
      <c r="D387" s="29" t="s">
        <v>472</v>
      </c>
      <c r="E387" s="24">
        <v>3</v>
      </c>
      <c r="F387" s="24">
        <v>3</v>
      </c>
      <c r="G387" s="24">
        <v>109</v>
      </c>
      <c r="H387" s="24">
        <v>114</v>
      </c>
      <c r="I387" s="24">
        <v>1</v>
      </c>
      <c r="J387" s="26">
        <v>50</v>
      </c>
      <c r="K387" s="26">
        <v>48.878923766816143</v>
      </c>
    </row>
    <row r="388" spans="1:11" x14ac:dyDescent="0.2">
      <c r="A388" s="21" t="s">
        <v>221</v>
      </c>
      <c r="B388" s="21" t="s">
        <v>17</v>
      </c>
      <c r="C388" s="29" t="s">
        <v>476</v>
      </c>
      <c r="D388" s="29" t="s">
        <v>471</v>
      </c>
      <c r="E388" s="24">
        <v>3</v>
      </c>
      <c r="F388" s="24">
        <v>3</v>
      </c>
      <c r="G388" s="24">
        <v>106</v>
      </c>
      <c r="H388" s="24">
        <v>112</v>
      </c>
      <c r="I388" s="24">
        <v>1</v>
      </c>
      <c r="J388" s="26">
        <v>50</v>
      </c>
      <c r="K388" s="26">
        <v>48.623853211009177</v>
      </c>
    </row>
    <row r="389" spans="1:11" x14ac:dyDescent="0.2">
      <c r="A389" s="21" t="s">
        <v>365</v>
      </c>
      <c r="B389" s="21" t="s">
        <v>23</v>
      </c>
      <c r="C389" s="29" t="s">
        <v>477</v>
      </c>
      <c r="D389" s="29" t="s">
        <v>471</v>
      </c>
      <c r="E389" s="24">
        <v>3</v>
      </c>
      <c r="F389" s="24">
        <v>3</v>
      </c>
      <c r="G389" s="24">
        <v>109</v>
      </c>
      <c r="H389" s="24">
        <v>117</v>
      </c>
      <c r="I389" s="24">
        <v>1</v>
      </c>
      <c r="J389" s="26">
        <v>50</v>
      </c>
      <c r="K389" s="26">
        <v>48.230088495575217</v>
      </c>
    </row>
    <row r="390" spans="1:11" x14ac:dyDescent="0.2">
      <c r="A390" s="21" t="s">
        <v>189</v>
      </c>
      <c r="B390" s="21" t="s">
        <v>79</v>
      </c>
      <c r="C390" s="29" t="s">
        <v>475</v>
      </c>
      <c r="D390" s="29" t="s">
        <v>472</v>
      </c>
      <c r="E390" s="24">
        <v>3</v>
      </c>
      <c r="F390" s="24">
        <v>3</v>
      </c>
      <c r="G390" s="24">
        <v>101</v>
      </c>
      <c r="H390" s="24">
        <v>112</v>
      </c>
      <c r="I390" s="24">
        <v>1</v>
      </c>
      <c r="J390" s="26">
        <v>50</v>
      </c>
      <c r="K390" s="26">
        <v>47.417840375586856</v>
      </c>
    </row>
    <row r="391" spans="1:11" x14ac:dyDescent="0.2">
      <c r="A391" s="21" t="s">
        <v>288</v>
      </c>
      <c r="B391" s="21" t="s">
        <v>17</v>
      </c>
      <c r="C391" s="29" t="s">
        <v>476</v>
      </c>
      <c r="D391" s="29" t="s">
        <v>472</v>
      </c>
      <c r="E391" s="24">
        <v>3</v>
      </c>
      <c r="F391" s="24">
        <v>7</v>
      </c>
      <c r="G391" s="24">
        <v>170</v>
      </c>
      <c r="H391" s="24">
        <v>180</v>
      </c>
      <c r="I391" s="24">
        <v>2</v>
      </c>
      <c r="J391" s="26">
        <v>30</v>
      </c>
      <c r="K391" s="26">
        <v>48.571428571428569</v>
      </c>
    </row>
    <row r="392" spans="1:11" x14ac:dyDescent="0.2">
      <c r="A392" s="21" t="s">
        <v>254</v>
      </c>
      <c r="B392" s="21" t="s">
        <v>33</v>
      </c>
      <c r="C392" s="29" t="s">
        <v>476</v>
      </c>
      <c r="D392" s="29" t="s">
        <v>472</v>
      </c>
      <c r="E392" s="24">
        <v>3</v>
      </c>
      <c r="F392" s="24">
        <v>7</v>
      </c>
      <c r="G392" s="24">
        <v>177</v>
      </c>
      <c r="H392" s="24">
        <v>205</v>
      </c>
      <c r="I392" s="24">
        <v>2</v>
      </c>
      <c r="J392" s="26">
        <v>30</v>
      </c>
      <c r="K392" s="26">
        <v>46.335078534031418</v>
      </c>
    </row>
    <row r="393" spans="1:11" x14ac:dyDescent="0.2">
      <c r="A393" s="21" t="s">
        <v>399</v>
      </c>
      <c r="B393" s="21" t="s">
        <v>83</v>
      </c>
      <c r="C393" s="29" t="s">
        <v>477</v>
      </c>
      <c r="D393" s="29" t="s">
        <v>471</v>
      </c>
      <c r="E393" s="24">
        <v>3</v>
      </c>
      <c r="F393" s="24">
        <v>9</v>
      </c>
      <c r="G393" s="24">
        <v>190</v>
      </c>
      <c r="H393" s="24">
        <v>227</v>
      </c>
      <c r="I393" s="24">
        <v>2</v>
      </c>
      <c r="J393" s="26">
        <v>25</v>
      </c>
      <c r="K393" s="26">
        <v>45.563549160671464</v>
      </c>
    </row>
    <row r="394" spans="1:11" x14ac:dyDescent="0.2">
      <c r="A394" s="21" t="s">
        <v>291</v>
      </c>
      <c r="B394" s="21" t="s">
        <v>17</v>
      </c>
      <c r="C394" s="29" t="s">
        <v>476</v>
      </c>
      <c r="D394" s="29" t="s">
        <v>472</v>
      </c>
      <c r="E394" s="24">
        <v>3</v>
      </c>
      <c r="F394" s="24">
        <v>15</v>
      </c>
      <c r="G394" s="24">
        <v>291</v>
      </c>
      <c r="H394" s="24">
        <v>359</v>
      </c>
      <c r="I394" s="24">
        <v>3</v>
      </c>
      <c r="J394" s="26">
        <v>16.666666666666664</v>
      </c>
      <c r="K394" s="26">
        <v>44.769230769230766</v>
      </c>
    </row>
    <row r="395" spans="1:11" x14ac:dyDescent="0.2">
      <c r="A395" s="21" t="s">
        <v>287</v>
      </c>
      <c r="B395" s="21" t="s">
        <v>17</v>
      </c>
      <c r="C395" s="29" t="s">
        <v>476</v>
      </c>
      <c r="D395" s="29" t="s">
        <v>471</v>
      </c>
      <c r="E395" s="24">
        <v>3</v>
      </c>
      <c r="F395" s="24">
        <v>15</v>
      </c>
      <c r="G395" s="24">
        <v>282</v>
      </c>
      <c r="H395" s="24">
        <v>365</v>
      </c>
      <c r="I395" s="24">
        <v>3</v>
      </c>
      <c r="J395" s="26">
        <v>16.666666666666664</v>
      </c>
      <c r="K395" s="26">
        <v>43.585780525502315</v>
      </c>
    </row>
    <row r="396" spans="1:11" x14ac:dyDescent="0.2">
      <c r="A396" s="21" t="s">
        <v>405</v>
      </c>
      <c r="B396" s="21" t="s">
        <v>84</v>
      </c>
      <c r="C396" s="29" t="s">
        <v>476</v>
      </c>
      <c r="D396" s="29" t="s">
        <v>472</v>
      </c>
      <c r="E396" s="24">
        <v>3</v>
      </c>
      <c r="F396" s="24">
        <v>15</v>
      </c>
      <c r="G396" s="24">
        <v>284</v>
      </c>
      <c r="H396" s="24">
        <v>371</v>
      </c>
      <c r="I396" s="24">
        <v>3</v>
      </c>
      <c r="J396" s="26">
        <v>16.666666666666664</v>
      </c>
      <c r="K396" s="26">
        <v>43.358778625954194</v>
      </c>
    </row>
    <row r="397" spans="1:11" x14ac:dyDescent="0.2">
      <c r="A397" s="21" t="s">
        <v>391</v>
      </c>
      <c r="B397" s="21" t="s">
        <v>33</v>
      </c>
      <c r="C397" s="29" t="s">
        <v>477</v>
      </c>
      <c r="D397" s="29" t="s">
        <v>471</v>
      </c>
      <c r="E397" s="24">
        <v>3</v>
      </c>
      <c r="F397" s="24">
        <v>17</v>
      </c>
      <c r="G397" s="24">
        <v>297</v>
      </c>
      <c r="H397" s="24">
        <v>411</v>
      </c>
      <c r="I397" s="24">
        <v>4</v>
      </c>
      <c r="J397" s="26">
        <v>15</v>
      </c>
      <c r="K397" s="26">
        <v>41.949152542372879</v>
      </c>
    </row>
    <row r="398" spans="1:11" x14ac:dyDescent="0.2">
      <c r="A398" s="21" t="s">
        <v>250</v>
      </c>
      <c r="B398" s="21" t="s">
        <v>22</v>
      </c>
      <c r="C398" s="29" t="s">
        <v>474</v>
      </c>
      <c r="D398" s="29" t="s">
        <v>472</v>
      </c>
      <c r="E398" s="24">
        <v>3</v>
      </c>
      <c r="F398" s="24">
        <v>27</v>
      </c>
      <c r="G398" s="24">
        <v>470</v>
      </c>
      <c r="H398" s="24">
        <v>618</v>
      </c>
      <c r="I398" s="24">
        <v>5</v>
      </c>
      <c r="J398" s="26">
        <v>10</v>
      </c>
      <c r="K398" s="26">
        <v>43.19852941176471</v>
      </c>
    </row>
    <row r="399" spans="1:11" x14ac:dyDescent="0.2">
      <c r="A399" s="21" t="s">
        <v>310</v>
      </c>
      <c r="B399" s="21" t="s">
        <v>16</v>
      </c>
      <c r="C399" s="29" t="s">
        <v>476</v>
      </c>
      <c r="D399" s="29" t="s">
        <v>472</v>
      </c>
      <c r="E399" s="24">
        <v>3</v>
      </c>
      <c r="F399" s="24">
        <v>27</v>
      </c>
      <c r="G399" s="24">
        <v>438</v>
      </c>
      <c r="H399" s="24">
        <v>606</v>
      </c>
      <c r="I399" s="24">
        <v>5</v>
      </c>
      <c r="J399" s="26">
        <v>10</v>
      </c>
      <c r="K399" s="26">
        <v>41.954022988505749</v>
      </c>
    </row>
    <row r="400" spans="1:11" x14ac:dyDescent="0.2">
      <c r="A400" s="21" t="s">
        <v>301</v>
      </c>
      <c r="B400" s="21" t="s">
        <v>16</v>
      </c>
      <c r="C400" s="29" t="s">
        <v>476</v>
      </c>
      <c r="D400" s="29" t="s">
        <v>471</v>
      </c>
      <c r="E400" s="24">
        <v>3</v>
      </c>
      <c r="F400" s="24">
        <v>27</v>
      </c>
      <c r="G400" s="24">
        <v>441</v>
      </c>
      <c r="H400" s="24">
        <v>627</v>
      </c>
      <c r="I400" s="24">
        <v>5</v>
      </c>
      <c r="J400" s="26">
        <v>10</v>
      </c>
      <c r="K400" s="26">
        <v>41.292134831460672</v>
      </c>
    </row>
    <row r="401" spans="1:11" x14ac:dyDescent="0.2">
      <c r="A401" s="21" t="s">
        <v>214</v>
      </c>
      <c r="B401" s="21" t="s">
        <v>5</v>
      </c>
      <c r="C401" s="29" t="s">
        <v>470</v>
      </c>
      <c r="D401" s="29" t="s">
        <v>471</v>
      </c>
      <c r="E401" s="24">
        <v>3</v>
      </c>
      <c r="F401" s="24">
        <v>51</v>
      </c>
      <c r="G401" s="24">
        <v>739</v>
      </c>
      <c r="H401" s="24">
        <v>1124</v>
      </c>
      <c r="I401" s="24">
        <v>10</v>
      </c>
      <c r="J401" s="26">
        <v>5.5555555555555554</v>
      </c>
      <c r="K401" s="26">
        <v>39.667203435319379</v>
      </c>
    </row>
    <row r="402" spans="1:11" x14ac:dyDescent="0.2">
      <c r="A402" s="21" t="s">
        <v>349</v>
      </c>
      <c r="B402" s="21" t="s">
        <v>15</v>
      </c>
      <c r="C402" s="29" t="s">
        <v>470</v>
      </c>
      <c r="D402" s="29" t="s">
        <v>471</v>
      </c>
      <c r="E402" s="24">
        <v>2</v>
      </c>
      <c r="F402" s="24">
        <v>0</v>
      </c>
      <c r="G402" s="24">
        <v>42</v>
      </c>
      <c r="H402" s="24">
        <v>0</v>
      </c>
      <c r="I402" s="24">
        <v>1</v>
      </c>
      <c r="J402" s="26">
        <v>100</v>
      </c>
      <c r="K402" s="26">
        <v>100</v>
      </c>
    </row>
    <row r="403" spans="1:11" x14ac:dyDescent="0.2">
      <c r="A403" s="21" t="s">
        <v>328</v>
      </c>
      <c r="B403" s="21" t="s">
        <v>84</v>
      </c>
      <c r="C403" s="29" t="s">
        <v>476</v>
      </c>
      <c r="D403" s="29" t="s">
        <v>471</v>
      </c>
      <c r="E403" s="24">
        <v>2</v>
      </c>
      <c r="F403" s="24">
        <v>2</v>
      </c>
      <c r="G403" s="24">
        <v>66</v>
      </c>
      <c r="H403" s="24">
        <v>83</v>
      </c>
      <c r="I403" s="24">
        <v>1</v>
      </c>
      <c r="J403" s="26">
        <v>50</v>
      </c>
      <c r="K403" s="26">
        <v>44.29530201342282</v>
      </c>
    </row>
    <row r="404" spans="1:11" x14ac:dyDescent="0.2">
      <c r="A404" s="21" t="s">
        <v>166</v>
      </c>
      <c r="B404" s="21" t="s">
        <v>19</v>
      </c>
      <c r="C404" s="29" t="s">
        <v>470</v>
      </c>
      <c r="D404" s="29" t="s">
        <v>472</v>
      </c>
      <c r="E404" s="24">
        <v>2</v>
      </c>
      <c r="F404" s="24">
        <v>3</v>
      </c>
      <c r="G404" s="24">
        <v>82</v>
      </c>
      <c r="H404" s="24">
        <v>102</v>
      </c>
      <c r="I404" s="24">
        <v>1</v>
      </c>
      <c r="J404" s="26">
        <v>40</v>
      </c>
      <c r="K404" s="26">
        <v>44.565217391304344</v>
      </c>
    </row>
    <row r="405" spans="1:11" x14ac:dyDescent="0.2">
      <c r="A405" s="21" t="s">
        <v>352</v>
      </c>
      <c r="B405" s="21" t="s">
        <v>19</v>
      </c>
      <c r="C405" s="29" t="s">
        <v>474</v>
      </c>
      <c r="D405" s="29" t="s">
        <v>471</v>
      </c>
      <c r="E405" s="24">
        <v>2</v>
      </c>
      <c r="F405" s="24">
        <v>4</v>
      </c>
      <c r="G405" s="24">
        <v>112</v>
      </c>
      <c r="H405" s="24">
        <v>112</v>
      </c>
      <c r="I405" s="24">
        <v>1</v>
      </c>
      <c r="J405" s="26">
        <v>33.333333333333329</v>
      </c>
      <c r="K405" s="26">
        <v>50</v>
      </c>
    </row>
    <row r="406" spans="1:11" x14ac:dyDescent="0.2">
      <c r="A406" s="21" t="s">
        <v>193</v>
      </c>
      <c r="B406" s="21" t="s">
        <v>18</v>
      </c>
      <c r="C406" s="29" t="s">
        <v>474</v>
      </c>
      <c r="D406" s="29" t="s">
        <v>472</v>
      </c>
      <c r="E406" s="24">
        <v>2</v>
      </c>
      <c r="F406" s="24">
        <v>4</v>
      </c>
      <c r="G406" s="24">
        <v>105</v>
      </c>
      <c r="H406" s="24">
        <v>107</v>
      </c>
      <c r="I406" s="24">
        <v>1</v>
      </c>
      <c r="J406" s="26">
        <v>33.333333333333329</v>
      </c>
      <c r="K406" s="26">
        <v>49.528301886792455</v>
      </c>
    </row>
    <row r="407" spans="1:11" x14ac:dyDescent="0.2">
      <c r="A407" s="21" t="s">
        <v>389</v>
      </c>
      <c r="B407" s="21" t="s">
        <v>33</v>
      </c>
      <c r="C407" s="29" t="s">
        <v>476</v>
      </c>
      <c r="D407" s="29" t="s">
        <v>471</v>
      </c>
      <c r="E407" s="24">
        <v>2</v>
      </c>
      <c r="F407" s="24">
        <v>4</v>
      </c>
      <c r="G407" s="24">
        <v>113</v>
      </c>
      <c r="H407" s="24">
        <v>117</v>
      </c>
      <c r="I407" s="24">
        <v>1</v>
      </c>
      <c r="J407" s="26">
        <v>33.333333333333329</v>
      </c>
      <c r="K407" s="26">
        <v>49.130434782608695</v>
      </c>
    </row>
    <row r="408" spans="1:11" x14ac:dyDescent="0.2">
      <c r="A408" s="21" t="s">
        <v>229</v>
      </c>
      <c r="B408" s="21" t="s">
        <v>18</v>
      </c>
      <c r="C408" s="29" t="s">
        <v>476</v>
      </c>
      <c r="D408" s="29" t="s">
        <v>471</v>
      </c>
      <c r="E408" s="24">
        <v>2</v>
      </c>
      <c r="F408" s="24">
        <v>4</v>
      </c>
      <c r="G408" s="24">
        <v>111</v>
      </c>
      <c r="H408" s="24">
        <v>123</v>
      </c>
      <c r="I408" s="24">
        <v>1</v>
      </c>
      <c r="J408" s="26">
        <v>33.333333333333329</v>
      </c>
      <c r="K408" s="26">
        <v>47.435897435897431</v>
      </c>
    </row>
    <row r="409" spans="1:11" x14ac:dyDescent="0.2">
      <c r="A409" s="21" t="s">
        <v>174</v>
      </c>
      <c r="B409" s="21" t="s">
        <v>79</v>
      </c>
      <c r="C409" s="29" t="s">
        <v>474</v>
      </c>
      <c r="D409" s="29" t="s">
        <v>471</v>
      </c>
      <c r="E409" s="24">
        <v>2</v>
      </c>
      <c r="F409" s="24">
        <v>4</v>
      </c>
      <c r="G409" s="24">
        <v>112</v>
      </c>
      <c r="H409" s="24">
        <v>125</v>
      </c>
      <c r="I409" s="24">
        <v>1</v>
      </c>
      <c r="J409" s="26">
        <v>33.333333333333329</v>
      </c>
      <c r="K409" s="26">
        <v>47.257383966244724</v>
      </c>
    </row>
    <row r="410" spans="1:11" x14ac:dyDescent="0.2">
      <c r="A410" s="21" t="s">
        <v>376</v>
      </c>
      <c r="B410" s="21" t="s">
        <v>79</v>
      </c>
      <c r="C410" s="29" t="s">
        <v>477</v>
      </c>
      <c r="D410" s="29" t="s">
        <v>472</v>
      </c>
      <c r="E410" s="24">
        <v>2</v>
      </c>
      <c r="F410" s="24">
        <v>4</v>
      </c>
      <c r="G410" s="24">
        <v>102</v>
      </c>
      <c r="H410" s="24">
        <v>118</v>
      </c>
      <c r="I410" s="24">
        <v>1</v>
      </c>
      <c r="J410" s="26">
        <v>33.333333333333329</v>
      </c>
      <c r="K410" s="26">
        <v>46.36363636363636</v>
      </c>
    </row>
    <row r="411" spans="1:11" x14ac:dyDescent="0.2">
      <c r="A411" s="21" t="s">
        <v>297</v>
      </c>
      <c r="B411" s="21" t="s">
        <v>21</v>
      </c>
      <c r="C411" s="29" t="s">
        <v>475</v>
      </c>
      <c r="D411" s="29" t="s">
        <v>472</v>
      </c>
      <c r="E411" s="24">
        <v>2</v>
      </c>
      <c r="F411" s="24">
        <v>4</v>
      </c>
      <c r="G411" s="24">
        <v>105</v>
      </c>
      <c r="H411" s="24">
        <v>122</v>
      </c>
      <c r="I411" s="24">
        <v>1</v>
      </c>
      <c r="J411" s="26">
        <v>33.333333333333329</v>
      </c>
      <c r="K411" s="26">
        <v>46.255506607929512</v>
      </c>
    </row>
    <row r="412" spans="1:11" x14ac:dyDescent="0.2">
      <c r="A412" s="21" t="s">
        <v>261</v>
      </c>
      <c r="B412" s="21" t="s">
        <v>33</v>
      </c>
      <c r="C412" s="29" t="s">
        <v>476</v>
      </c>
      <c r="D412" s="29" t="s">
        <v>471</v>
      </c>
      <c r="E412" s="24">
        <v>2</v>
      </c>
      <c r="F412" s="24">
        <v>4</v>
      </c>
      <c r="G412" s="24">
        <v>99</v>
      </c>
      <c r="H412" s="24">
        <v>116</v>
      </c>
      <c r="I412" s="24">
        <v>1</v>
      </c>
      <c r="J412" s="26">
        <v>33.333333333333329</v>
      </c>
      <c r="K412" s="26">
        <v>46.04651162790698</v>
      </c>
    </row>
    <row r="413" spans="1:11" x14ac:dyDescent="0.2">
      <c r="A413" s="21" t="s">
        <v>424</v>
      </c>
      <c r="B413" s="21" t="s">
        <v>80</v>
      </c>
      <c r="C413" s="29" t="s">
        <v>475</v>
      </c>
      <c r="D413" s="29" t="s">
        <v>471</v>
      </c>
      <c r="E413" s="24">
        <v>2</v>
      </c>
      <c r="F413" s="24">
        <v>4</v>
      </c>
      <c r="G413" s="24">
        <v>96</v>
      </c>
      <c r="H413" s="24">
        <v>120</v>
      </c>
      <c r="I413" s="24">
        <v>1</v>
      </c>
      <c r="J413" s="26">
        <v>33.333333333333329</v>
      </c>
      <c r="K413" s="26">
        <v>44.444444444444443</v>
      </c>
    </row>
    <row r="414" spans="1:11" x14ac:dyDescent="0.2">
      <c r="A414" s="21" t="s">
        <v>254</v>
      </c>
      <c r="B414" s="21" t="s">
        <v>33</v>
      </c>
      <c r="C414" s="29" t="s">
        <v>477</v>
      </c>
      <c r="D414" s="29" t="s">
        <v>472</v>
      </c>
      <c r="E414" s="24">
        <v>2</v>
      </c>
      <c r="F414" s="24">
        <v>4</v>
      </c>
      <c r="G414" s="24">
        <v>94</v>
      </c>
      <c r="H414" s="24">
        <v>122</v>
      </c>
      <c r="I414" s="24">
        <v>1</v>
      </c>
      <c r="J414" s="26">
        <v>33.333333333333329</v>
      </c>
      <c r="K414" s="26">
        <v>43.518518518518519</v>
      </c>
    </row>
    <row r="415" spans="1:11" x14ac:dyDescent="0.2">
      <c r="A415" s="21" t="s">
        <v>260</v>
      </c>
      <c r="B415" s="21" t="s">
        <v>7</v>
      </c>
      <c r="C415" s="29" t="s">
        <v>474</v>
      </c>
      <c r="D415" s="29" t="s">
        <v>472</v>
      </c>
      <c r="E415" s="24">
        <v>2</v>
      </c>
      <c r="F415" s="24">
        <v>9</v>
      </c>
      <c r="G415" s="24">
        <v>180</v>
      </c>
      <c r="H415" s="24">
        <v>235</v>
      </c>
      <c r="I415" s="24">
        <v>2</v>
      </c>
      <c r="J415" s="26">
        <v>18.181818181818183</v>
      </c>
      <c r="K415" s="26">
        <v>43.373493975903614</v>
      </c>
    </row>
    <row r="416" spans="1:11" x14ac:dyDescent="0.2">
      <c r="A416" s="21" t="s">
        <v>248</v>
      </c>
      <c r="B416" s="21" t="s">
        <v>18</v>
      </c>
      <c r="C416" s="29" t="s">
        <v>476</v>
      </c>
      <c r="D416" s="29" t="s">
        <v>471</v>
      </c>
      <c r="E416" s="24">
        <v>2</v>
      </c>
      <c r="F416" s="24">
        <v>10</v>
      </c>
      <c r="G416" s="24">
        <v>202</v>
      </c>
      <c r="H416" s="24">
        <v>244</v>
      </c>
      <c r="I416" s="24">
        <v>2</v>
      </c>
      <c r="J416" s="26">
        <v>16.666666666666664</v>
      </c>
      <c r="K416" s="26">
        <v>45.291479820627799</v>
      </c>
    </row>
    <row r="417" spans="1:11" x14ac:dyDescent="0.2">
      <c r="A417" s="21" t="s">
        <v>376</v>
      </c>
      <c r="B417" s="21" t="s">
        <v>79</v>
      </c>
      <c r="C417" s="29" t="s">
        <v>476</v>
      </c>
      <c r="D417" s="29" t="s">
        <v>472</v>
      </c>
      <c r="E417" s="24">
        <v>2</v>
      </c>
      <c r="F417" s="24">
        <v>10</v>
      </c>
      <c r="G417" s="24">
        <v>188</v>
      </c>
      <c r="H417" s="24">
        <v>235</v>
      </c>
      <c r="I417" s="24">
        <v>2</v>
      </c>
      <c r="J417" s="26">
        <v>16.666666666666664</v>
      </c>
      <c r="K417" s="26">
        <v>44.444444444444443</v>
      </c>
    </row>
    <row r="418" spans="1:11" x14ac:dyDescent="0.2">
      <c r="A418" s="21" t="s">
        <v>400</v>
      </c>
      <c r="B418" s="21" t="s">
        <v>83</v>
      </c>
      <c r="C418" s="29" t="s">
        <v>477</v>
      </c>
      <c r="D418" s="29" t="s">
        <v>472</v>
      </c>
      <c r="E418" s="24">
        <v>2</v>
      </c>
      <c r="F418" s="24">
        <v>10</v>
      </c>
      <c r="G418" s="24">
        <v>152</v>
      </c>
      <c r="H418" s="24">
        <v>249</v>
      </c>
      <c r="I418" s="24">
        <v>2</v>
      </c>
      <c r="J418" s="26">
        <v>16.666666666666664</v>
      </c>
      <c r="K418" s="26">
        <v>37.905236907730675</v>
      </c>
    </row>
    <row r="419" spans="1:11" x14ac:dyDescent="0.2">
      <c r="A419" s="21" t="s">
        <v>312</v>
      </c>
      <c r="B419" s="21" t="s">
        <v>33</v>
      </c>
      <c r="C419" s="29" t="s">
        <v>477</v>
      </c>
      <c r="D419" s="29" t="s">
        <v>471</v>
      </c>
      <c r="E419" s="24">
        <v>2</v>
      </c>
      <c r="F419" s="24">
        <v>22</v>
      </c>
      <c r="G419" s="24">
        <v>362</v>
      </c>
      <c r="H419" s="24">
        <v>504</v>
      </c>
      <c r="I419" s="24">
        <v>4</v>
      </c>
      <c r="J419" s="26">
        <v>8.3333333333333321</v>
      </c>
      <c r="K419" s="26">
        <v>41.801385681293304</v>
      </c>
    </row>
    <row r="420" spans="1:11" x14ac:dyDescent="0.2">
      <c r="A420" s="21" t="s">
        <v>324</v>
      </c>
      <c r="B420" s="21" t="s">
        <v>33</v>
      </c>
      <c r="C420" s="29" t="s">
        <v>477</v>
      </c>
      <c r="D420" s="29" t="s">
        <v>472</v>
      </c>
      <c r="E420" s="24">
        <v>2</v>
      </c>
      <c r="F420" s="24">
        <v>22</v>
      </c>
      <c r="G420" s="24">
        <v>310</v>
      </c>
      <c r="H420" s="24">
        <v>489</v>
      </c>
      <c r="I420" s="24">
        <v>4</v>
      </c>
      <c r="J420" s="26">
        <v>8.3333333333333321</v>
      </c>
      <c r="K420" s="26">
        <v>38.798498122653321</v>
      </c>
    </row>
    <row r="421" spans="1:11" x14ac:dyDescent="0.2">
      <c r="A421" s="21" t="s">
        <v>431</v>
      </c>
      <c r="B421" s="21" t="s">
        <v>110</v>
      </c>
      <c r="C421" s="29" t="s">
        <v>475</v>
      </c>
      <c r="D421" s="29" t="s">
        <v>472</v>
      </c>
      <c r="E421" s="24">
        <v>2</v>
      </c>
      <c r="F421" s="24">
        <v>24</v>
      </c>
      <c r="G421" s="24">
        <v>366</v>
      </c>
      <c r="H421" s="24">
        <v>537</v>
      </c>
      <c r="I421" s="24">
        <v>5</v>
      </c>
      <c r="J421" s="26">
        <v>7.6923076923076925</v>
      </c>
      <c r="K421" s="26">
        <v>40.53156146179402</v>
      </c>
    </row>
    <row r="422" spans="1:11" x14ac:dyDescent="0.2">
      <c r="A422" s="21" t="s">
        <v>337</v>
      </c>
      <c r="B422" s="21" t="s">
        <v>33</v>
      </c>
      <c r="C422" s="29" t="s">
        <v>477</v>
      </c>
      <c r="D422" s="29" t="s">
        <v>471</v>
      </c>
      <c r="E422" s="24">
        <v>2</v>
      </c>
      <c r="F422" s="24">
        <v>46</v>
      </c>
      <c r="G422" s="24">
        <v>576</v>
      </c>
      <c r="H422" s="24">
        <v>1005</v>
      </c>
      <c r="I422" s="24">
        <v>8</v>
      </c>
      <c r="J422" s="26">
        <v>4.1666666666666661</v>
      </c>
      <c r="K422" s="26">
        <v>36.432637571157493</v>
      </c>
    </row>
    <row r="423" spans="1:11" x14ac:dyDescent="0.2">
      <c r="A423" s="21" t="s">
        <v>249</v>
      </c>
      <c r="B423" s="21" t="s">
        <v>22</v>
      </c>
      <c r="C423" s="29" t="s">
        <v>470</v>
      </c>
      <c r="D423" s="29" t="s">
        <v>472</v>
      </c>
      <c r="E423" s="24">
        <v>1</v>
      </c>
      <c r="F423" s="24">
        <v>5</v>
      </c>
      <c r="G423" s="24">
        <v>106</v>
      </c>
      <c r="H423" s="24">
        <v>121</v>
      </c>
      <c r="I423" s="24">
        <v>1</v>
      </c>
      <c r="J423" s="26">
        <v>16.666666666666664</v>
      </c>
      <c r="K423" s="26">
        <v>46.696035242290748</v>
      </c>
    </row>
    <row r="424" spans="1:11" x14ac:dyDescent="0.2">
      <c r="A424" s="21" t="s">
        <v>346</v>
      </c>
      <c r="B424" s="21" t="s">
        <v>22</v>
      </c>
      <c r="C424" s="29" t="s">
        <v>470</v>
      </c>
      <c r="D424" s="29" t="s">
        <v>471</v>
      </c>
      <c r="E424" s="24">
        <v>1</v>
      </c>
      <c r="F424" s="24">
        <v>5</v>
      </c>
      <c r="G424" s="24">
        <v>102</v>
      </c>
      <c r="H424" s="24">
        <v>117</v>
      </c>
      <c r="I424" s="24">
        <v>1</v>
      </c>
      <c r="J424" s="26">
        <v>16.666666666666664</v>
      </c>
      <c r="K424" s="26">
        <v>46.575342465753423</v>
      </c>
    </row>
    <row r="425" spans="1:11" x14ac:dyDescent="0.2">
      <c r="A425" s="21" t="s">
        <v>180</v>
      </c>
      <c r="B425" s="21" t="s">
        <v>22</v>
      </c>
      <c r="C425" s="29" t="s">
        <v>470</v>
      </c>
      <c r="D425" s="29" t="s">
        <v>472</v>
      </c>
      <c r="E425" s="24">
        <v>1</v>
      </c>
      <c r="F425" s="24">
        <v>5</v>
      </c>
      <c r="G425" s="24">
        <v>102</v>
      </c>
      <c r="H425" s="24">
        <v>124</v>
      </c>
      <c r="I425" s="24">
        <v>1</v>
      </c>
      <c r="J425" s="26">
        <v>16.666666666666664</v>
      </c>
      <c r="K425" s="26">
        <v>45.132743362831853</v>
      </c>
    </row>
    <row r="426" spans="1:11" x14ac:dyDescent="0.2">
      <c r="A426" s="21" t="s">
        <v>256</v>
      </c>
      <c r="B426" s="21" t="s">
        <v>33</v>
      </c>
      <c r="C426" s="29" t="s">
        <v>477</v>
      </c>
      <c r="D426" s="29" t="s">
        <v>472</v>
      </c>
      <c r="E426" s="24">
        <v>1</v>
      </c>
      <c r="F426" s="24">
        <v>5</v>
      </c>
      <c r="G426" s="24">
        <v>99</v>
      </c>
      <c r="H426" s="24">
        <v>121</v>
      </c>
      <c r="I426" s="24">
        <v>1</v>
      </c>
      <c r="J426" s="26">
        <v>16.666666666666664</v>
      </c>
      <c r="K426" s="26">
        <v>45</v>
      </c>
    </row>
    <row r="427" spans="1:11" x14ac:dyDescent="0.2">
      <c r="A427" s="21" t="s">
        <v>401</v>
      </c>
      <c r="B427" s="21" t="s">
        <v>83</v>
      </c>
      <c r="C427" s="29" t="s">
        <v>477</v>
      </c>
      <c r="D427" s="29" t="s">
        <v>472</v>
      </c>
      <c r="E427" s="24">
        <v>1</v>
      </c>
      <c r="F427" s="24">
        <v>5</v>
      </c>
      <c r="G427" s="24">
        <v>102</v>
      </c>
      <c r="H427" s="24">
        <v>126</v>
      </c>
      <c r="I427" s="24">
        <v>1</v>
      </c>
      <c r="J427" s="26">
        <v>16.666666666666664</v>
      </c>
      <c r="K427" s="26">
        <v>44.736842105263158</v>
      </c>
    </row>
    <row r="428" spans="1:11" x14ac:dyDescent="0.2">
      <c r="A428" s="21" t="s">
        <v>202</v>
      </c>
      <c r="B428" s="21" t="s">
        <v>17</v>
      </c>
      <c r="C428" s="29" t="s">
        <v>476</v>
      </c>
      <c r="D428" s="29" t="s">
        <v>471</v>
      </c>
      <c r="E428" s="24">
        <v>1</v>
      </c>
      <c r="F428" s="24">
        <v>5</v>
      </c>
      <c r="G428" s="24">
        <v>101</v>
      </c>
      <c r="H428" s="24">
        <v>125</v>
      </c>
      <c r="I428" s="24">
        <v>1</v>
      </c>
      <c r="J428" s="26">
        <v>16.666666666666664</v>
      </c>
      <c r="K428" s="26">
        <v>44.690265486725664</v>
      </c>
    </row>
    <row r="429" spans="1:11" x14ac:dyDescent="0.2">
      <c r="A429" s="21" t="s">
        <v>331</v>
      </c>
      <c r="B429" s="21" t="s">
        <v>23</v>
      </c>
      <c r="C429" s="29" t="s">
        <v>477</v>
      </c>
      <c r="D429" s="29" t="s">
        <v>471</v>
      </c>
      <c r="E429" s="24">
        <v>1</v>
      </c>
      <c r="F429" s="24">
        <v>5</v>
      </c>
      <c r="G429" s="24">
        <v>93</v>
      </c>
      <c r="H429" s="24">
        <v>116</v>
      </c>
      <c r="I429" s="24">
        <v>1</v>
      </c>
      <c r="J429" s="26">
        <v>16.666666666666664</v>
      </c>
      <c r="K429" s="26">
        <v>44.497607655502392</v>
      </c>
    </row>
    <row r="430" spans="1:11" x14ac:dyDescent="0.2">
      <c r="A430" s="21" t="s">
        <v>408</v>
      </c>
      <c r="B430" s="21" t="s">
        <v>18</v>
      </c>
      <c r="C430" s="29" t="s">
        <v>476</v>
      </c>
      <c r="D430" s="29" t="s">
        <v>471</v>
      </c>
      <c r="E430" s="24">
        <v>1</v>
      </c>
      <c r="F430" s="24">
        <v>5</v>
      </c>
      <c r="G430" s="24">
        <v>88</v>
      </c>
      <c r="H430" s="24">
        <v>112</v>
      </c>
      <c r="I430" s="24">
        <v>1</v>
      </c>
      <c r="J430" s="26">
        <v>16.666666666666664</v>
      </c>
      <c r="K430" s="26">
        <v>44</v>
      </c>
    </row>
    <row r="431" spans="1:11" x14ac:dyDescent="0.2">
      <c r="A431" s="21" t="s">
        <v>222</v>
      </c>
      <c r="B431" s="21" t="s">
        <v>16</v>
      </c>
      <c r="C431" s="29" t="s">
        <v>475</v>
      </c>
      <c r="D431" s="29" t="s">
        <v>472</v>
      </c>
      <c r="E431" s="24">
        <v>1</v>
      </c>
      <c r="F431" s="24">
        <v>5</v>
      </c>
      <c r="G431" s="24">
        <v>95</v>
      </c>
      <c r="H431" s="24">
        <v>122</v>
      </c>
      <c r="I431" s="24">
        <v>1</v>
      </c>
      <c r="J431" s="26">
        <v>16.666666666666664</v>
      </c>
      <c r="K431" s="26">
        <v>43.778801843317972</v>
      </c>
    </row>
    <row r="432" spans="1:11" x14ac:dyDescent="0.2">
      <c r="A432" s="21" t="s">
        <v>169</v>
      </c>
      <c r="B432" s="21" t="s">
        <v>19</v>
      </c>
      <c r="C432" s="29" t="s">
        <v>474</v>
      </c>
      <c r="D432" s="29" t="s">
        <v>472</v>
      </c>
      <c r="E432" s="24">
        <v>1</v>
      </c>
      <c r="F432" s="24">
        <v>5</v>
      </c>
      <c r="G432" s="24">
        <v>90</v>
      </c>
      <c r="H432" s="24">
        <v>118</v>
      </c>
      <c r="I432" s="24">
        <v>1</v>
      </c>
      <c r="J432" s="26">
        <v>16.666666666666664</v>
      </c>
      <c r="K432" s="26">
        <v>43.269230769230774</v>
      </c>
    </row>
    <row r="433" spans="1:11" x14ac:dyDescent="0.2">
      <c r="A433" s="21" t="s">
        <v>338</v>
      </c>
      <c r="B433" s="21" t="s">
        <v>33</v>
      </c>
      <c r="C433" s="29" t="s">
        <v>475</v>
      </c>
      <c r="D433" s="29" t="s">
        <v>472</v>
      </c>
      <c r="E433" s="24">
        <v>1</v>
      </c>
      <c r="F433" s="24">
        <v>5</v>
      </c>
      <c r="G433" s="24">
        <v>94</v>
      </c>
      <c r="H433" s="24">
        <v>124</v>
      </c>
      <c r="I433" s="24">
        <v>1</v>
      </c>
      <c r="J433" s="26">
        <v>16.666666666666664</v>
      </c>
      <c r="K433" s="26">
        <v>43.119266055045877</v>
      </c>
    </row>
    <row r="434" spans="1:11" x14ac:dyDescent="0.2">
      <c r="A434" s="21" t="s">
        <v>402</v>
      </c>
      <c r="B434" s="21" t="s">
        <v>83</v>
      </c>
      <c r="C434" s="29" t="s">
        <v>477</v>
      </c>
      <c r="D434" s="29" t="s">
        <v>471</v>
      </c>
      <c r="E434" s="24">
        <v>1</v>
      </c>
      <c r="F434" s="24">
        <v>5</v>
      </c>
      <c r="G434" s="24">
        <v>89</v>
      </c>
      <c r="H434" s="24">
        <v>124</v>
      </c>
      <c r="I434" s="24">
        <v>1</v>
      </c>
      <c r="J434" s="26">
        <v>16.666666666666664</v>
      </c>
      <c r="K434" s="26">
        <v>41.784037558685441</v>
      </c>
    </row>
    <row r="435" spans="1:11" x14ac:dyDescent="0.2">
      <c r="A435" s="21" t="s">
        <v>240</v>
      </c>
      <c r="B435" s="21" t="s">
        <v>79</v>
      </c>
      <c r="C435" s="29" t="s">
        <v>477</v>
      </c>
      <c r="D435" s="29" t="s">
        <v>472</v>
      </c>
      <c r="E435" s="24">
        <v>1</v>
      </c>
      <c r="F435" s="24">
        <v>5</v>
      </c>
      <c r="G435" s="24">
        <v>85</v>
      </c>
      <c r="H435" s="24">
        <v>121</v>
      </c>
      <c r="I435" s="24">
        <v>1</v>
      </c>
      <c r="J435" s="26">
        <v>16.666666666666664</v>
      </c>
      <c r="K435" s="26">
        <v>41.262135922330096</v>
      </c>
    </row>
    <row r="436" spans="1:11" x14ac:dyDescent="0.2">
      <c r="A436" s="21" t="s">
        <v>258</v>
      </c>
      <c r="B436" s="21" t="s">
        <v>80</v>
      </c>
      <c r="C436" s="29" t="s">
        <v>475</v>
      </c>
      <c r="D436" s="29" t="s">
        <v>471</v>
      </c>
      <c r="E436" s="24">
        <v>1</v>
      </c>
      <c r="F436" s="24">
        <v>5</v>
      </c>
      <c r="G436" s="24">
        <v>87</v>
      </c>
      <c r="H436" s="24">
        <v>125</v>
      </c>
      <c r="I436" s="24">
        <v>1</v>
      </c>
      <c r="J436" s="26">
        <v>16.666666666666664</v>
      </c>
      <c r="K436" s="26">
        <v>41.037735849056602</v>
      </c>
    </row>
    <row r="437" spans="1:11" x14ac:dyDescent="0.2">
      <c r="A437" s="21" t="s">
        <v>159</v>
      </c>
      <c r="B437" s="21" t="s">
        <v>23</v>
      </c>
      <c r="C437" s="29" t="s">
        <v>477</v>
      </c>
      <c r="D437" s="29" t="s">
        <v>472</v>
      </c>
      <c r="E437" s="24">
        <v>1</v>
      </c>
      <c r="F437" s="24">
        <v>5</v>
      </c>
      <c r="G437" s="24">
        <v>83</v>
      </c>
      <c r="H437" s="24">
        <v>122</v>
      </c>
      <c r="I437" s="24">
        <v>1</v>
      </c>
      <c r="J437" s="26">
        <v>16.666666666666664</v>
      </c>
      <c r="K437" s="26">
        <v>40.487804878048784</v>
      </c>
    </row>
    <row r="438" spans="1:11" x14ac:dyDescent="0.2">
      <c r="A438" s="21" t="s">
        <v>294</v>
      </c>
      <c r="B438" s="21" t="s">
        <v>79</v>
      </c>
      <c r="C438" s="29" t="s">
        <v>475</v>
      </c>
      <c r="D438" s="29" t="s">
        <v>472</v>
      </c>
      <c r="E438" s="24">
        <v>1</v>
      </c>
      <c r="F438" s="24">
        <v>5</v>
      </c>
      <c r="G438" s="24">
        <v>83</v>
      </c>
      <c r="H438" s="24">
        <v>123</v>
      </c>
      <c r="I438" s="24">
        <v>1</v>
      </c>
      <c r="J438" s="26">
        <v>16.666666666666664</v>
      </c>
      <c r="K438" s="26">
        <v>40.291262135922331</v>
      </c>
    </row>
    <row r="439" spans="1:11" x14ac:dyDescent="0.2">
      <c r="A439" s="21" t="s">
        <v>419</v>
      </c>
      <c r="B439" s="21" t="s">
        <v>17</v>
      </c>
      <c r="C439" s="29" t="s">
        <v>476</v>
      </c>
      <c r="D439" s="29" t="s">
        <v>472</v>
      </c>
      <c r="E439" s="24">
        <v>1</v>
      </c>
      <c r="F439" s="24">
        <v>5</v>
      </c>
      <c r="G439" s="24">
        <v>82</v>
      </c>
      <c r="H439" s="24">
        <v>124</v>
      </c>
      <c r="I439" s="24">
        <v>1</v>
      </c>
      <c r="J439" s="26">
        <v>16.666666666666664</v>
      </c>
      <c r="K439" s="26">
        <v>39.805825242718448</v>
      </c>
    </row>
    <row r="440" spans="1:11" x14ac:dyDescent="0.2">
      <c r="A440" s="21" t="s">
        <v>268</v>
      </c>
      <c r="B440" s="21" t="s">
        <v>22</v>
      </c>
      <c r="C440" s="29" t="s">
        <v>474</v>
      </c>
      <c r="D440" s="29" t="s">
        <v>471</v>
      </c>
      <c r="E440" s="24">
        <v>1</v>
      </c>
      <c r="F440" s="24">
        <v>11</v>
      </c>
      <c r="G440" s="24">
        <v>192</v>
      </c>
      <c r="H440" s="24">
        <v>252</v>
      </c>
      <c r="I440" s="24">
        <v>2</v>
      </c>
      <c r="J440" s="26">
        <v>8.3333333333333321</v>
      </c>
      <c r="K440" s="26">
        <v>43.243243243243242</v>
      </c>
    </row>
    <row r="441" spans="1:11" x14ac:dyDescent="0.2">
      <c r="A441" s="21" t="s">
        <v>300</v>
      </c>
      <c r="B441" s="21" t="s">
        <v>16</v>
      </c>
      <c r="C441" s="29" t="s">
        <v>476</v>
      </c>
      <c r="D441" s="29" t="s">
        <v>471</v>
      </c>
      <c r="E441" s="24">
        <v>1</v>
      </c>
      <c r="F441" s="24">
        <v>11</v>
      </c>
      <c r="G441" s="24">
        <v>171</v>
      </c>
      <c r="H441" s="24">
        <v>252</v>
      </c>
      <c r="I441" s="24">
        <v>2</v>
      </c>
      <c r="J441" s="26">
        <v>8.3333333333333321</v>
      </c>
      <c r="K441" s="26">
        <v>40.425531914893611</v>
      </c>
    </row>
    <row r="442" spans="1:11" x14ac:dyDescent="0.2">
      <c r="A442" s="21" t="s">
        <v>218</v>
      </c>
      <c r="B442" s="21" t="s">
        <v>19</v>
      </c>
      <c r="C442" s="29" t="s">
        <v>470</v>
      </c>
      <c r="D442" s="29" t="s">
        <v>472</v>
      </c>
      <c r="E442" s="24">
        <v>1</v>
      </c>
      <c r="F442" s="24">
        <v>11</v>
      </c>
      <c r="G442" s="24">
        <v>151</v>
      </c>
      <c r="H442" s="24">
        <v>251</v>
      </c>
      <c r="I442" s="24">
        <v>2</v>
      </c>
      <c r="J442" s="26">
        <v>8.3333333333333321</v>
      </c>
      <c r="K442" s="26">
        <v>37.562189054726367</v>
      </c>
    </row>
    <row r="443" spans="1:11" x14ac:dyDescent="0.2">
      <c r="A443" s="21" t="s">
        <v>288</v>
      </c>
      <c r="B443" s="21" t="s">
        <v>17</v>
      </c>
      <c r="C443" s="29" t="s">
        <v>477</v>
      </c>
      <c r="D443" s="29" t="s">
        <v>472</v>
      </c>
      <c r="E443" s="24">
        <v>1</v>
      </c>
      <c r="F443" s="24">
        <v>11</v>
      </c>
      <c r="G443" s="24">
        <v>144</v>
      </c>
      <c r="H443" s="24">
        <v>248</v>
      </c>
      <c r="I443" s="24">
        <v>2</v>
      </c>
      <c r="J443" s="26">
        <v>8.3333333333333321</v>
      </c>
      <c r="K443" s="26">
        <v>36.734693877551024</v>
      </c>
    </row>
    <row r="444" spans="1:11" x14ac:dyDescent="0.2">
      <c r="A444" s="21" t="s">
        <v>255</v>
      </c>
      <c r="B444" s="21" t="s">
        <v>19</v>
      </c>
      <c r="C444" s="29" t="s">
        <v>470</v>
      </c>
      <c r="D444" s="29" t="s">
        <v>472</v>
      </c>
      <c r="E444" s="24">
        <v>1</v>
      </c>
      <c r="F444" s="24">
        <v>11</v>
      </c>
      <c r="G444" s="24">
        <v>138</v>
      </c>
      <c r="H444" s="24">
        <v>243</v>
      </c>
      <c r="I444" s="24">
        <v>2</v>
      </c>
      <c r="J444" s="26">
        <v>8.3333333333333321</v>
      </c>
      <c r="K444" s="26">
        <v>36.220472440944881</v>
      </c>
    </row>
    <row r="445" spans="1:11" x14ac:dyDescent="0.2">
      <c r="A445" s="21" t="s">
        <v>369</v>
      </c>
      <c r="B445" s="21" t="s">
        <v>17</v>
      </c>
      <c r="C445" s="29" t="s">
        <v>477</v>
      </c>
      <c r="D445" s="29" t="s">
        <v>472</v>
      </c>
      <c r="E445" s="24">
        <v>1</v>
      </c>
      <c r="F445" s="24">
        <v>15</v>
      </c>
      <c r="G445" s="24">
        <v>159</v>
      </c>
      <c r="H445" s="24">
        <v>334</v>
      </c>
      <c r="I445" s="24">
        <v>3</v>
      </c>
      <c r="J445" s="26">
        <v>6.25</v>
      </c>
      <c r="K445" s="26">
        <v>32.251521298174438</v>
      </c>
    </row>
    <row r="446" spans="1:11" x14ac:dyDescent="0.2">
      <c r="A446" s="21" t="s">
        <v>259</v>
      </c>
      <c r="B446" s="21" t="s">
        <v>7</v>
      </c>
      <c r="C446" s="29" t="s">
        <v>474</v>
      </c>
      <c r="D446" s="29" t="s">
        <v>471</v>
      </c>
      <c r="E446" s="24">
        <v>1</v>
      </c>
      <c r="F446" s="24">
        <v>19</v>
      </c>
      <c r="G446" s="24">
        <v>241</v>
      </c>
      <c r="H446" s="24">
        <v>419</v>
      </c>
      <c r="I446" s="24">
        <v>4</v>
      </c>
      <c r="J446" s="26">
        <v>5</v>
      </c>
      <c r="K446" s="26">
        <v>36.515151515151516</v>
      </c>
    </row>
    <row r="447" spans="1:11" x14ac:dyDescent="0.2">
      <c r="A447" s="21" t="s">
        <v>406</v>
      </c>
      <c r="B447" s="21" t="s">
        <v>84</v>
      </c>
      <c r="C447" s="29" t="s">
        <v>476</v>
      </c>
      <c r="D447" s="29" t="s">
        <v>471</v>
      </c>
      <c r="E447" s="24">
        <v>0</v>
      </c>
      <c r="F447" s="24">
        <v>6</v>
      </c>
      <c r="G447" s="24">
        <v>92</v>
      </c>
      <c r="H447" s="24">
        <v>126</v>
      </c>
      <c r="I447" s="24">
        <v>1</v>
      </c>
      <c r="J447" s="26">
        <v>0</v>
      </c>
      <c r="K447" s="26">
        <v>42.201834862385326</v>
      </c>
    </row>
    <row r="448" spans="1:11" x14ac:dyDescent="0.2">
      <c r="A448" s="21" t="s">
        <v>298</v>
      </c>
      <c r="B448" s="21" t="s">
        <v>17</v>
      </c>
      <c r="C448" s="29" t="s">
        <v>474</v>
      </c>
      <c r="D448" s="29" t="s">
        <v>472</v>
      </c>
      <c r="E448" s="24">
        <v>0</v>
      </c>
      <c r="F448" s="24">
        <v>6</v>
      </c>
      <c r="G448" s="24">
        <v>88</v>
      </c>
      <c r="H448" s="24">
        <v>131</v>
      </c>
      <c r="I448" s="24">
        <v>1</v>
      </c>
      <c r="J448" s="26">
        <v>0</v>
      </c>
      <c r="K448" s="26">
        <v>40.182648401826484</v>
      </c>
    </row>
    <row r="449" spans="1:11" x14ac:dyDescent="0.2">
      <c r="A449" s="21" t="s">
        <v>322</v>
      </c>
      <c r="B449" s="21" t="s">
        <v>17</v>
      </c>
      <c r="C449" s="29" t="s">
        <v>476</v>
      </c>
      <c r="D449" s="29" t="s">
        <v>472</v>
      </c>
      <c r="E449" s="24">
        <v>0</v>
      </c>
      <c r="F449" s="24">
        <v>6</v>
      </c>
      <c r="G449" s="24">
        <v>83</v>
      </c>
      <c r="H449" s="24">
        <v>126</v>
      </c>
      <c r="I449" s="24">
        <v>1</v>
      </c>
      <c r="J449" s="26">
        <v>0</v>
      </c>
      <c r="K449" s="26">
        <v>39.71291866028708</v>
      </c>
    </row>
    <row r="450" spans="1:11" x14ac:dyDescent="0.2">
      <c r="A450" s="21" t="s">
        <v>394</v>
      </c>
      <c r="B450" s="21" t="s">
        <v>33</v>
      </c>
      <c r="C450" s="29" t="s">
        <v>477</v>
      </c>
      <c r="D450" s="29" t="s">
        <v>471</v>
      </c>
      <c r="E450" s="24">
        <v>0</v>
      </c>
      <c r="F450" s="24">
        <v>6</v>
      </c>
      <c r="G450" s="24">
        <v>82</v>
      </c>
      <c r="H450" s="24">
        <v>126</v>
      </c>
      <c r="I450" s="24">
        <v>1</v>
      </c>
      <c r="J450" s="26">
        <v>0</v>
      </c>
      <c r="K450" s="26">
        <v>39.42307692307692</v>
      </c>
    </row>
    <row r="451" spans="1:11" x14ac:dyDescent="0.2">
      <c r="A451" s="21" t="s">
        <v>162</v>
      </c>
      <c r="B451" s="21" t="s">
        <v>22</v>
      </c>
      <c r="C451" s="29" t="s">
        <v>470</v>
      </c>
      <c r="D451" s="29" t="s">
        <v>471</v>
      </c>
      <c r="E451" s="24">
        <v>0</v>
      </c>
      <c r="F451" s="24">
        <v>6</v>
      </c>
      <c r="G451" s="24">
        <v>81</v>
      </c>
      <c r="H451" s="24">
        <v>126</v>
      </c>
      <c r="I451" s="24">
        <v>1</v>
      </c>
      <c r="J451" s="26">
        <v>0</v>
      </c>
      <c r="K451" s="26">
        <v>39.130434782608695</v>
      </c>
    </row>
    <row r="452" spans="1:11" x14ac:dyDescent="0.2">
      <c r="A452" s="21" t="s">
        <v>190</v>
      </c>
      <c r="B452" s="21" t="s">
        <v>22</v>
      </c>
      <c r="C452" s="29" t="s">
        <v>470</v>
      </c>
      <c r="D452" s="29" t="s">
        <v>471</v>
      </c>
      <c r="E452" s="24">
        <v>0</v>
      </c>
      <c r="F452" s="24">
        <v>6</v>
      </c>
      <c r="G452" s="24">
        <v>80</v>
      </c>
      <c r="H452" s="24">
        <v>126</v>
      </c>
      <c r="I452" s="24">
        <v>1</v>
      </c>
      <c r="J452" s="26">
        <v>0</v>
      </c>
      <c r="K452" s="26">
        <v>38.834951456310677</v>
      </c>
    </row>
    <row r="453" spans="1:11" x14ac:dyDescent="0.2">
      <c r="A453" s="21" t="s">
        <v>438</v>
      </c>
      <c r="B453" s="21" t="s">
        <v>110</v>
      </c>
      <c r="C453" s="29" t="s">
        <v>475</v>
      </c>
      <c r="D453" s="29" t="s">
        <v>471</v>
      </c>
      <c r="E453" s="24">
        <v>0</v>
      </c>
      <c r="F453" s="24">
        <v>6</v>
      </c>
      <c r="G453" s="24">
        <v>75</v>
      </c>
      <c r="H453" s="24">
        <v>126</v>
      </c>
      <c r="I453" s="24">
        <v>1</v>
      </c>
      <c r="J453" s="26">
        <v>0</v>
      </c>
      <c r="K453" s="26">
        <v>37.313432835820898</v>
      </c>
    </row>
    <row r="454" spans="1:11" x14ac:dyDescent="0.2">
      <c r="A454" s="21" t="s">
        <v>272</v>
      </c>
      <c r="B454" s="21" t="s">
        <v>21</v>
      </c>
      <c r="C454" s="29" t="s">
        <v>470</v>
      </c>
      <c r="D454" s="29" t="s">
        <v>471</v>
      </c>
      <c r="E454" s="24">
        <v>0</v>
      </c>
      <c r="F454" s="24">
        <v>6</v>
      </c>
      <c r="G454" s="24">
        <v>73</v>
      </c>
      <c r="H454" s="24">
        <v>126</v>
      </c>
      <c r="I454" s="24">
        <v>1</v>
      </c>
      <c r="J454" s="26">
        <v>0</v>
      </c>
      <c r="K454" s="26">
        <v>36.683417085427131</v>
      </c>
    </row>
    <row r="455" spans="1:11" x14ac:dyDescent="0.2">
      <c r="A455" s="21" t="s">
        <v>225</v>
      </c>
      <c r="B455" s="21" t="s">
        <v>33</v>
      </c>
      <c r="C455" s="29" t="s">
        <v>477</v>
      </c>
      <c r="D455" s="29" t="s">
        <v>471</v>
      </c>
      <c r="E455" s="24">
        <v>0</v>
      </c>
      <c r="F455" s="24">
        <v>6</v>
      </c>
      <c r="G455" s="24">
        <v>72</v>
      </c>
      <c r="H455" s="24">
        <v>126</v>
      </c>
      <c r="I455" s="24">
        <v>1</v>
      </c>
      <c r="J455" s="26">
        <v>0</v>
      </c>
      <c r="K455" s="26">
        <v>36.363636363636367</v>
      </c>
    </row>
    <row r="456" spans="1:11" x14ac:dyDescent="0.2">
      <c r="A456" s="21" t="s">
        <v>159</v>
      </c>
      <c r="B456" s="21" t="s">
        <v>21</v>
      </c>
      <c r="C456" s="29" t="s">
        <v>470</v>
      </c>
      <c r="D456" s="29" t="s">
        <v>471</v>
      </c>
      <c r="E456" s="24">
        <v>0</v>
      </c>
      <c r="F456" s="24">
        <v>6</v>
      </c>
      <c r="G456" s="24">
        <v>71</v>
      </c>
      <c r="H456" s="24">
        <v>126</v>
      </c>
      <c r="I456" s="24">
        <v>1</v>
      </c>
      <c r="J456" s="26">
        <v>0</v>
      </c>
      <c r="K456" s="26">
        <v>36.040609137055839</v>
      </c>
    </row>
    <row r="457" spans="1:11" x14ac:dyDescent="0.2">
      <c r="A457" s="21" t="s">
        <v>228</v>
      </c>
      <c r="B457" s="21" t="s">
        <v>17</v>
      </c>
      <c r="C457" s="29" t="s">
        <v>474</v>
      </c>
      <c r="D457" s="29" t="s">
        <v>471</v>
      </c>
      <c r="E457" s="24">
        <v>0</v>
      </c>
      <c r="F457" s="24">
        <v>6</v>
      </c>
      <c r="G457" s="24">
        <v>70</v>
      </c>
      <c r="H457" s="24">
        <v>126</v>
      </c>
      <c r="I457" s="24">
        <v>1</v>
      </c>
      <c r="J457" s="26">
        <v>0</v>
      </c>
      <c r="K457" s="26">
        <v>35.714285714285715</v>
      </c>
    </row>
    <row r="458" spans="1:11" x14ac:dyDescent="0.2">
      <c r="A458" s="21" t="s">
        <v>274</v>
      </c>
      <c r="B458" s="21" t="s">
        <v>21</v>
      </c>
      <c r="C458" s="29" t="s">
        <v>475</v>
      </c>
      <c r="D458" s="29" t="s">
        <v>471</v>
      </c>
      <c r="E458" s="24">
        <v>0</v>
      </c>
      <c r="F458" s="24">
        <v>6</v>
      </c>
      <c r="G458" s="24">
        <v>68</v>
      </c>
      <c r="H458" s="24">
        <v>126</v>
      </c>
      <c r="I458" s="24">
        <v>1</v>
      </c>
      <c r="J458" s="26">
        <v>0</v>
      </c>
      <c r="K458" s="26">
        <v>35.051546391752574</v>
      </c>
    </row>
    <row r="459" spans="1:11" x14ac:dyDescent="0.2">
      <c r="A459" s="21" t="s">
        <v>269</v>
      </c>
      <c r="B459" s="21" t="s">
        <v>7</v>
      </c>
      <c r="C459" s="29" t="s">
        <v>474</v>
      </c>
      <c r="D459" s="29" t="s">
        <v>471</v>
      </c>
      <c r="E459" s="24">
        <v>0</v>
      </c>
      <c r="F459" s="24">
        <v>6</v>
      </c>
      <c r="G459" s="24">
        <v>68</v>
      </c>
      <c r="H459" s="24">
        <v>126</v>
      </c>
      <c r="I459" s="24">
        <v>1</v>
      </c>
      <c r="J459" s="26">
        <v>0</v>
      </c>
      <c r="K459" s="26">
        <v>35.051546391752574</v>
      </c>
    </row>
    <row r="460" spans="1:11" x14ac:dyDescent="0.2">
      <c r="A460" s="21" t="s">
        <v>403</v>
      </c>
      <c r="B460" s="21" t="s">
        <v>83</v>
      </c>
      <c r="C460" s="29" t="s">
        <v>477</v>
      </c>
      <c r="D460" s="29" t="s">
        <v>471</v>
      </c>
      <c r="E460" s="24">
        <v>0</v>
      </c>
      <c r="F460" s="24">
        <v>6</v>
      </c>
      <c r="G460" s="24">
        <v>55</v>
      </c>
      <c r="H460" s="24">
        <v>126</v>
      </c>
      <c r="I460" s="24">
        <v>1</v>
      </c>
      <c r="J460" s="26">
        <v>0</v>
      </c>
      <c r="K460" s="26">
        <v>30.386740331491712</v>
      </c>
    </row>
    <row r="461" spans="1:11" x14ac:dyDescent="0.2">
      <c r="A461" s="21" t="s">
        <v>348</v>
      </c>
      <c r="B461" s="21" t="s">
        <v>5</v>
      </c>
      <c r="C461" s="29" t="s">
        <v>470</v>
      </c>
      <c r="D461" s="29" t="s">
        <v>471</v>
      </c>
      <c r="E461" s="24">
        <v>0</v>
      </c>
      <c r="F461" s="24">
        <v>4</v>
      </c>
      <c r="G461" s="24">
        <v>23</v>
      </c>
      <c r="H461" s="24">
        <v>84</v>
      </c>
      <c r="I461" s="24">
        <v>1</v>
      </c>
      <c r="J461" s="26">
        <v>0</v>
      </c>
      <c r="K461" s="26">
        <v>21.495327102803738</v>
      </c>
    </row>
    <row r="462" spans="1:11" x14ac:dyDescent="0.2">
      <c r="A462" s="21" t="s">
        <v>194</v>
      </c>
      <c r="B462" s="21" t="s">
        <v>21</v>
      </c>
      <c r="C462" s="29" t="s">
        <v>470</v>
      </c>
      <c r="D462" s="29" t="s">
        <v>471</v>
      </c>
      <c r="E462" s="24">
        <v>0</v>
      </c>
      <c r="F462" s="24">
        <v>12</v>
      </c>
      <c r="G462" s="24">
        <v>173</v>
      </c>
      <c r="H462" s="24">
        <v>252</v>
      </c>
      <c r="I462" s="24">
        <v>2</v>
      </c>
      <c r="J462" s="26">
        <v>0</v>
      </c>
      <c r="K462" s="26">
        <v>40.705882352941174</v>
      </c>
    </row>
    <row r="463" spans="1:11" x14ac:dyDescent="0.2">
      <c r="A463" s="21" t="s">
        <v>393</v>
      </c>
      <c r="B463" s="21" t="s">
        <v>33</v>
      </c>
      <c r="C463" s="29" t="s">
        <v>477</v>
      </c>
      <c r="D463" s="29" t="s">
        <v>471</v>
      </c>
      <c r="E463" s="24">
        <v>0</v>
      </c>
      <c r="F463" s="24">
        <v>10</v>
      </c>
      <c r="G463" s="24">
        <v>122</v>
      </c>
      <c r="H463" s="24">
        <v>210</v>
      </c>
      <c r="I463" s="24">
        <v>2</v>
      </c>
      <c r="J463" s="26">
        <v>0</v>
      </c>
      <c r="K463" s="26">
        <v>36.746987951807228</v>
      </c>
    </row>
    <row r="464" spans="1:11" x14ac:dyDescent="0.2">
      <c r="A464" s="21" t="s">
        <v>420</v>
      </c>
      <c r="B464" s="21" t="s">
        <v>17</v>
      </c>
      <c r="C464" s="29" t="s">
        <v>476</v>
      </c>
      <c r="D464" s="29" t="s">
        <v>471</v>
      </c>
      <c r="E464" s="24">
        <v>0</v>
      </c>
      <c r="F464" s="24">
        <v>12</v>
      </c>
      <c r="G464" s="24">
        <v>142</v>
      </c>
      <c r="H464" s="24">
        <v>253</v>
      </c>
      <c r="I464" s="24">
        <v>2</v>
      </c>
      <c r="J464" s="26">
        <v>0</v>
      </c>
      <c r="K464" s="26">
        <v>35.949367088607595</v>
      </c>
    </row>
    <row r="465" spans="1:11" x14ac:dyDescent="0.2">
      <c r="A465" s="21" t="s">
        <v>395</v>
      </c>
      <c r="B465" s="21" t="s">
        <v>33</v>
      </c>
      <c r="C465" s="29" t="s">
        <v>477</v>
      </c>
      <c r="D465" s="29" t="s">
        <v>471</v>
      </c>
      <c r="E465" s="24">
        <v>0</v>
      </c>
      <c r="F465" s="24">
        <v>12</v>
      </c>
      <c r="G465" s="24">
        <v>141</v>
      </c>
      <c r="H465" s="24">
        <v>252</v>
      </c>
      <c r="I465" s="24">
        <v>2</v>
      </c>
      <c r="J465" s="26">
        <v>0</v>
      </c>
      <c r="K465" s="26">
        <v>35.877862595419849</v>
      </c>
    </row>
    <row r="466" spans="1:11" x14ac:dyDescent="0.2">
      <c r="A466" s="21" t="s">
        <v>332</v>
      </c>
      <c r="B466" s="21" t="s">
        <v>33</v>
      </c>
      <c r="C466" s="29" t="s">
        <v>477</v>
      </c>
      <c r="D466" s="29" t="s">
        <v>471</v>
      </c>
      <c r="E466" s="24">
        <v>0</v>
      </c>
      <c r="F466" s="24">
        <v>12</v>
      </c>
      <c r="G466" s="24">
        <v>133</v>
      </c>
      <c r="H466" s="24">
        <v>252</v>
      </c>
      <c r="I466" s="24">
        <v>2</v>
      </c>
      <c r="J466" s="26">
        <v>0</v>
      </c>
      <c r="K466" s="26">
        <v>34.545454545454547</v>
      </c>
    </row>
  </sheetData>
  <autoFilter ref="A3:K3" xr:uid="{31F8DC62-9E69-480F-91DF-4D780CC25E80}"/>
  <sortState xmlns:xlrd2="http://schemas.microsoft.com/office/spreadsheetml/2017/richdata2" ref="A4:K466">
    <sortCondition descending="1" ref="E4"/>
    <sortCondition ref="I4"/>
    <sortCondition descending="1" ref="J4"/>
    <sortCondition descending="1" ref="K4"/>
    <sortCondition ref="A4"/>
  </sortState>
  <mergeCells count="2">
    <mergeCell ref="E2:F2"/>
    <mergeCell ref="G2:H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BAA0-92F2-4082-840C-721ED702434F}">
  <sheetPr codeName="Sheet34"/>
  <dimension ref="A1:L1197"/>
  <sheetViews>
    <sheetView workbookViewId="0">
      <pane ySplit="3" topLeftCell="A1158" activePane="bottomLeft" state="frozen"/>
      <selection pane="bottomLeft"/>
    </sheetView>
  </sheetViews>
  <sheetFormatPr defaultRowHeight="12.75" x14ac:dyDescent="0.2"/>
  <cols>
    <col min="1" max="2" width="25.7109375" style="28" customWidth="1"/>
    <col min="3" max="3" width="16.7109375" style="28" customWidth="1"/>
    <col min="4" max="10" width="6.7109375" style="29" customWidth="1"/>
    <col min="11" max="12" width="8.7109375" style="30" customWidth="1"/>
    <col min="13" max="16384" width="9.140625" style="17"/>
  </cols>
  <sheetData>
    <row r="1" spans="1:12" ht="18" x14ac:dyDescent="0.25">
      <c r="A1" s="31" t="s">
        <v>467</v>
      </c>
      <c r="I1" s="23"/>
    </row>
    <row r="2" spans="1:12" x14ac:dyDescent="0.2">
      <c r="E2" s="30"/>
      <c r="F2" s="46" t="s">
        <v>38</v>
      </c>
      <c r="G2" s="47"/>
      <c r="H2" s="46" t="s">
        <v>41</v>
      </c>
      <c r="I2" s="47"/>
      <c r="J2" s="30"/>
    </row>
    <row r="3" spans="1:12" x14ac:dyDescent="0.2">
      <c r="A3" s="28" t="s">
        <v>468</v>
      </c>
      <c r="B3" s="28" t="s">
        <v>469</v>
      </c>
      <c r="C3" s="28" t="s">
        <v>37</v>
      </c>
      <c r="D3" s="29" t="s">
        <v>464</v>
      </c>
      <c r="E3" s="29" t="s">
        <v>465</v>
      </c>
      <c r="F3" s="29" t="s">
        <v>39</v>
      </c>
      <c r="G3" s="29" t="s">
        <v>40</v>
      </c>
      <c r="H3" s="29" t="s">
        <v>39</v>
      </c>
      <c r="I3" s="29" t="s">
        <v>40</v>
      </c>
      <c r="J3" s="29" t="s">
        <v>24</v>
      </c>
      <c r="K3" s="30" t="s">
        <v>25</v>
      </c>
      <c r="L3" s="30" t="s">
        <v>466</v>
      </c>
    </row>
    <row r="4" spans="1:12" x14ac:dyDescent="0.2">
      <c r="A4" s="21" t="s">
        <v>126</v>
      </c>
      <c r="B4" s="21" t="s">
        <v>164</v>
      </c>
      <c r="C4" s="21" t="s">
        <v>18</v>
      </c>
      <c r="D4" s="29" t="s">
        <v>474</v>
      </c>
      <c r="E4" s="29" t="s">
        <v>473</v>
      </c>
      <c r="F4" s="24">
        <v>36</v>
      </c>
      <c r="G4" s="24">
        <v>4</v>
      </c>
      <c r="H4" s="24">
        <v>834</v>
      </c>
      <c r="I4" s="24">
        <v>599</v>
      </c>
      <c r="J4" s="24">
        <v>10</v>
      </c>
      <c r="K4" s="26">
        <v>90</v>
      </c>
      <c r="L4" s="26">
        <v>58.19958129797628</v>
      </c>
    </row>
    <row r="5" spans="1:12" x14ac:dyDescent="0.2">
      <c r="A5" s="21" t="s">
        <v>128</v>
      </c>
      <c r="B5" s="21" t="s">
        <v>126</v>
      </c>
      <c r="C5" s="21" t="s">
        <v>18</v>
      </c>
      <c r="D5" s="29" t="s">
        <v>474</v>
      </c>
      <c r="E5" s="29" t="s">
        <v>473</v>
      </c>
      <c r="F5" s="24">
        <v>36</v>
      </c>
      <c r="G5" s="24">
        <v>8</v>
      </c>
      <c r="H5" s="24">
        <v>881</v>
      </c>
      <c r="I5" s="24">
        <v>693</v>
      </c>
      <c r="J5" s="24">
        <v>11</v>
      </c>
      <c r="K5" s="26">
        <v>81.818181818181827</v>
      </c>
      <c r="L5" s="26">
        <v>55.972045743329105</v>
      </c>
    </row>
    <row r="6" spans="1:12" x14ac:dyDescent="0.2">
      <c r="A6" s="21" t="s">
        <v>379</v>
      </c>
      <c r="B6" s="21" t="s">
        <v>384</v>
      </c>
      <c r="C6" s="21" t="s">
        <v>5</v>
      </c>
      <c r="D6" s="29" t="s">
        <v>477</v>
      </c>
      <c r="E6" s="29" t="s">
        <v>473</v>
      </c>
      <c r="F6" s="24">
        <v>28</v>
      </c>
      <c r="G6" s="24">
        <v>6</v>
      </c>
      <c r="H6" s="24">
        <v>690</v>
      </c>
      <c r="I6" s="24">
        <v>493</v>
      </c>
      <c r="J6" s="24">
        <v>9</v>
      </c>
      <c r="K6" s="26">
        <v>82.35294117647058</v>
      </c>
      <c r="L6" s="26">
        <v>58.326289095519869</v>
      </c>
    </row>
    <row r="7" spans="1:12" x14ac:dyDescent="0.2">
      <c r="A7" s="21" t="s">
        <v>213</v>
      </c>
      <c r="B7" s="21" t="s">
        <v>270</v>
      </c>
      <c r="C7" s="21" t="s">
        <v>18</v>
      </c>
      <c r="D7" s="29" t="s">
        <v>476</v>
      </c>
      <c r="E7" s="29" t="s">
        <v>473</v>
      </c>
      <c r="F7" s="24">
        <v>27</v>
      </c>
      <c r="G7" s="24">
        <v>17</v>
      </c>
      <c r="H7" s="24">
        <v>836</v>
      </c>
      <c r="I7" s="24">
        <v>750</v>
      </c>
      <c r="J7" s="24">
        <v>11</v>
      </c>
      <c r="K7" s="26">
        <v>61.363636363636367</v>
      </c>
      <c r="L7" s="26">
        <v>52.711223203026478</v>
      </c>
    </row>
    <row r="8" spans="1:12" x14ac:dyDescent="0.2">
      <c r="A8" s="21" t="s">
        <v>238</v>
      </c>
      <c r="B8" s="21" t="s">
        <v>241</v>
      </c>
      <c r="C8" s="21" t="s">
        <v>80</v>
      </c>
      <c r="D8" s="29" t="s">
        <v>475</v>
      </c>
      <c r="E8" s="29" t="s">
        <v>473</v>
      </c>
      <c r="F8" s="24">
        <v>26</v>
      </c>
      <c r="G8" s="24">
        <v>6</v>
      </c>
      <c r="H8" s="24">
        <v>638</v>
      </c>
      <c r="I8" s="24">
        <v>479</v>
      </c>
      <c r="J8" s="24">
        <v>8</v>
      </c>
      <c r="K8" s="26">
        <v>81.25</v>
      </c>
      <c r="L8" s="26">
        <v>57.117278424350935</v>
      </c>
    </row>
    <row r="9" spans="1:12" x14ac:dyDescent="0.2">
      <c r="A9" s="21" t="s">
        <v>305</v>
      </c>
      <c r="B9" s="21" t="s">
        <v>290</v>
      </c>
      <c r="C9" s="21" t="s">
        <v>20</v>
      </c>
      <c r="D9" s="29" t="s">
        <v>477</v>
      </c>
      <c r="E9" s="29" t="s">
        <v>473</v>
      </c>
      <c r="F9" s="24">
        <v>25</v>
      </c>
      <c r="G9" s="24">
        <v>3</v>
      </c>
      <c r="H9" s="24">
        <v>561</v>
      </c>
      <c r="I9" s="24">
        <v>381</v>
      </c>
      <c r="J9" s="24">
        <v>7</v>
      </c>
      <c r="K9" s="26">
        <v>89.285714285714292</v>
      </c>
      <c r="L9" s="26">
        <v>59.554140127388536</v>
      </c>
    </row>
    <row r="10" spans="1:12" x14ac:dyDescent="0.2">
      <c r="A10" s="21" t="s">
        <v>440</v>
      </c>
      <c r="B10" s="21" t="s">
        <v>212</v>
      </c>
      <c r="C10" s="21" t="s">
        <v>16</v>
      </c>
      <c r="D10" s="29" t="s">
        <v>475</v>
      </c>
      <c r="E10" s="29" t="s">
        <v>473</v>
      </c>
      <c r="F10" s="24">
        <v>24</v>
      </c>
      <c r="G10" s="24">
        <v>16</v>
      </c>
      <c r="H10" s="24">
        <v>731</v>
      </c>
      <c r="I10" s="24">
        <v>673</v>
      </c>
      <c r="J10" s="24">
        <v>10</v>
      </c>
      <c r="K10" s="26">
        <v>60</v>
      </c>
      <c r="L10" s="26">
        <v>52.065527065527064</v>
      </c>
    </row>
    <row r="11" spans="1:12" x14ac:dyDescent="0.2">
      <c r="A11" s="21" t="s">
        <v>165</v>
      </c>
      <c r="B11" s="21" t="s">
        <v>167</v>
      </c>
      <c r="C11" s="21" t="s">
        <v>19</v>
      </c>
      <c r="D11" s="29" t="s">
        <v>470</v>
      </c>
      <c r="E11" s="29" t="s">
        <v>473</v>
      </c>
      <c r="F11" s="24">
        <v>24</v>
      </c>
      <c r="G11" s="24">
        <v>16</v>
      </c>
      <c r="H11" s="24">
        <v>737</v>
      </c>
      <c r="I11" s="24">
        <v>688</v>
      </c>
      <c r="J11" s="24">
        <v>10</v>
      </c>
      <c r="K11" s="26">
        <v>60</v>
      </c>
      <c r="L11" s="26">
        <v>51.719298245614034</v>
      </c>
    </row>
    <row r="12" spans="1:12" x14ac:dyDescent="0.2">
      <c r="A12" s="21" t="s">
        <v>149</v>
      </c>
      <c r="B12" s="21" t="s">
        <v>453</v>
      </c>
      <c r="C12" s="21" t="s">
        <v>79</v>
      </c>
      <c r="D12" s="29" t="s">
        <v>474</v>
      </c>
      <c r="E12" s="29" t="s">
        <v>473</v>
      </c>
      <c r="F12" s="24">
        <v>24</v>
      </c>
      <c r="G12" s="24">
        <v>18</v>
      </c>
      <c r="H12" s="24">
        <v>796</v>
      </c>
      <c r="I12" s="24">
        <v>734</v>
      </c>
      <c r="J12" s="24">
        <v>11</v>
      </c>
      <c r="K12" s="26">
        <v>57.142857142857139</v>
      </c>
      <c r="L12" s="26">
        <v>52.02614379084968</v>
      </c>
    </row>
    <row r="13" spans="1:12" x14ac:dyDescent="0.2">
      <c r="A13" s="21" t="s">
        <v>207</v>
      </c>
      <c r="B13" s="21" t="s">
        <v>210</v>
      </c>
      <c r="C13" s="21" t="s">
        <v>16</v>
      </c>
      <c r="D13" s="29" t="s">
        <v>475</v>
      </c>
      <c r="E13" s="29" t="s">
        <v>473</v>
      </c>
      <c r="F13" s="24">
        <v>23</v>
      </c>
      <c r="G13" s="24">
        <v>11</v>
      </c>
      <c r="H13" s="24">
        <v>664</v>
      </c>
      <c r="I13" s="24">
        <v>577</v>
      </c>
      <c r="J13" s="24">
        <v>9</v>
      </c>
      <c r="K13" s="26">
        <v>67.64705882352942</v>
      </c>
      <c r="L13" s="26">
        <v>53.505237711522966</v>
      </c>
    </row>
    <row r="14" spans="1:12" x14ac:dyDescent="0.2">
      <c r="A14" s="21" t="s">
        <v>137</v>
      </c>
      <c r="B14" s="21" t="s">
        <v>141</v>
      </c>
      <c r="C14" s="21" t="s">
        <v>22</v>
      </c>
      <c r="D14" s="29" t="s">
        <v>470</v>
      </c>
      <c r="E14" s="29" t="s">
        <v>473</v>
      </c>
      <c r="F14" s="24">
        <v>22</v>
      </c>
      <c r="G14" s="24">
        <v>5</v>
      </c>
      <c r="H14" s="24">
        <v>554</v>
      </c>
      <c r="I14" s="24">
        <v>393</v>
      </c>
      <c r="J14" s="24">
        <v>7</v>
      </c>
      <c r="K14" s="26">
        <v>81.481481481481481</v>
      </c>
      <c r="L14" s="26">
        <v>58.500527983104547</v>
      </c>
    </row>
    <row r="15" spans="1:12" x14ac:dyDescent="0.2">
      <c r="A15" s="21" t="s">
        <v>252</v>
      </c>
      <c r="B15" s="21" t="s">
        <v>254</v>
      </c>
      <c r="C15" s="21" t="s">
        <v>33</v>
      </c>
      <c r="D15" s="29" t="s">
        <v>475</v>
      </c>
      <c r="E15" s="29" t="s">
        <v>473</v>
      </c>
      <c r="F15" s="24">
        <v>22</v>
      </c>
      <c r="G15" s="24">
        <v>4</v>
      </c>
      <c r="H15" s="24">
        <v>538</v>
      </c>
      <c r="I15" s="24">
        <v>433</v>
      </c>
      <c r="J15" s="24">
        <v>12</v>
      </c>
      <c r="K15" s="26">
        <v>84.615384615384613</v>
      </c>
      <c r="L15" s="26">
        <v>55.406797116374875</v>
      </c>
    </row>
    <row r="16" spans="1:12" x14ac:dyDescent="0.2">
      <c r="A16" s="21" t="s">
        <v>275</v>
      </c>
      <c r="B16" s="21" t="s">
        <v>277</v>
      </c>
      <c r="C16" s="21" t="s">
        <v>20</v>
      </c>
      <c r="D16" s="29" t="s">
        <v>477</v>
      </c>
      <c r="E16" s="29" t="s">
        <v>473</v>
      </c>
      <c r="F16" s="24">
        <v>20</v>
      </c>
      <c r="G16" s="24">
        <v>6</v>
      </c>
      <c r="H16" s="24">
        <v>532</v>
      </c>
      <c r="I16" s="24">
        <v>393</v>
      </c>
      <c r="J16" s="24">
        <v>7</v>
      </c>
      <c r="K16" s="26">
        <v>76.923076923076934</v>
      </c>
      <c r="L16" s="26">
        <v>57.513513513513516</v>
      </c>
    </row>
    <row r="17" spans="1:12" x14ac:dyDescent="0.2">
      <c r="A17" s="21" t="s">
        <v>231</v>
      </c>
      <c r="B17" s="21" t="s">
        <v>235</v>
      </c>
      <c r="C17" s="21" t="s">
        <v>7</v>
      </c>
      <c r="D17" s="29" t="s">
        <v>474</v>
      </c>
      <c r="E17" s="29" t="s">
        <v>473</v>
      </c>
      <c r="F17" s="24">
        <v>20</v>
      </c>
      <c r="G17" s="24">
        <v>8</v>
      </c>
      <c r="H17" s="24">
        <v>542</v>
      </c>
      <c r="I17" s="24">
        <v>435</v>
      </c>
      <c r="J17" s="24">
        <v>7</v>
      </c>
      <c r="K17" s="26">
        <v>71.428571428571431</v>
      </c>
      <c r="L17" s="26">
        <v>55.47594677584442</v>
      </c>
    </row>
    <row r="18" spans="1:12" x14ac:dyDescent="0.2">
      <c r="A18" s="21" t="s">
        <v>282</v>
      </c>
      <c r="B18" s="21" t="s">
        <v>285</v>
      </c>
      <c r="C18" s="21" t="s">
        <v>23</v>
      </c>
      <c r="D18" s="29" t="s">
        <v>477</v>
      </c>
      <c r="E18" s="29" t="s">
        <v>473</v>
      </c>
      <c r="F18" s="24">
        <v>20</v>
      </c>
      <c r="G18" s="24">
        <v>12</v>
      </c>
      <c r="H18" s="24">
        <v>580</v>
      </c>
      <c r="I18" s="24">
        <v>521</v>
      </c>
      <c r="J18" s="24">
        <v>8</v>
      </c>
      <c r="K18" s="26">
        <v>62.5</v>
      </c>
      <c r="L18" s="26">
        <v>52.679382379654861</v>
      </c>
    </row>
    <row r="19" spans="1:12" x14ac:dyDescent="0.2">
      <c r="A19" s="21" t="s">
        <v>159</v>
      </c>
      <c r="B19" s="21" t="s">
        <v>279</v>
      </c>
      <c r="C19" s="21" t="s">
        <v>21</v>
      </c>
      <c r="D19" s="29" t="s">
        <v>475</v>
      </c>
      <c r="E19" s="29" t="s">
        <v>473</v>
      </c>
      <c r="F19" s="24">
        <v>20</v>
      </c>
      <c r="G19" s="24">
        <v>20</v>
      </c>
      <c r="H19" s="24">
        <v>720</v>
      </c>
      <c r="I19" s="24">
        <v>720</v>
      </c>
      <c r="J19" s="24">
        <v>10</v>
      </c>
      <c r="K19" s="26">
        <v>50</v>
      </c>
      <c r="L19" s="26">
        <v>50</v>
      </c>
    </row>
    <row r="20" spans="1:12" x14ac:dyDescent="0.2">
      <c r="A20" s="21" t="s">
        <v>201</v>
      </c>
      <c r="B20" s="21" t="s">
        <v>204</v>
      </c>
      <c r="C20" s="21" t="s">
        <v>17</v>
      </c>
      <c r="D20" s="29" t="s">
        <v>474</v>
      </c>
      <c r="E20" s="29" t="s">
        <v>473</v>
      </c>
      <c r="F20" s="24">
        <v>20</v>
      </c>
      <c r="G20" s="24">
        <v>24</v>
      </c>
      <c r="H20" s="24">
        <v>766</v>
      </c>
      <c r="I20" s="24">
        <v>783</v>
      </c>
      <c r="J20" s="24">
        <v>11</v>
      </c>
      <c r="K20" s="26">
        <v>45.454545454545453</v>
      </c>
      <c r="L20" s="26">
        <v>49.451258876694645</v>
      </c>
    </row>
    <row r="21" spans="1:12" x14ac:dyDescent="0.2">
      <c r="A21" s="21" t="s">
        <v>132</v>
      </c>
      <c r="B21" s="21" t="s">
        <v>126</v>
      </c>
      <c r="C21" s="21" t="s">
        <v>18</v>
      </c>
      <c r="D21" s="29" t="s">
        <v>474</v>
      </c>
      <c r="E21" s="29" t="s">
        <v>471</v>
      </c>
      <c r="F21" s="24">
        <v>20</v>
      </c>
      <c r="G21" s="24">
        <v>4</v>
      </c>
      <c r="H21" s="24">
        <v>491</v>
      </c>
      <c r="I21" s="24">
        <v>343</v>
      </c>
      <c r="J21" s="24">
        <v>12</v>
      </c>
      <c r="K21" s="26">
        <v>83.333333333333343</v>
      </c>
      <c r="L21" s="26">
        <v>58.872901678657072</v>
      </c>
    </row>
    <row r="22" spans="1:12" x14ac:dyDescent="0.2">
      <c r="A22" s="21" t="s">
        <v>138</v>
      </c>
      <c r="B22" s="21" t="s">
        <v>142</v>
      </c>
      <c r="C22" s="21" t="s">
        <v>22</v>
      </c>
      <c r="D22" s="29" t="s">
        <v>470</v>
      </c>
      <c r="E22" s="29" t="s">
        <v>473</v>
      </c>
      <c r="F22" s="24">
        <v>18</v>
      </c>
      <c r="G22" s="24">
        <v>2</v>
      </c>
      <c r="H22" s="24">
        <v>413</v>
      </c>
      <c r="I22" s="24">
        <v>313</v>
      </c>
      <c r="J22" s="24">
        <v>5</v>
      </c>
      <c r="K22" s="26">
        <v>90</v>
      </c>
      <c r="L22" s="26">
        <v>56.887052341597801</v>
      </c>
    </row>
    <row r="23" spans="1:12" x14ac:dyDescent="0.2">
      <c r="A23" s="21" t="s">
        <v>198</v>
      </c>
      <c r="B23" s="21" t="s">
        <v>446</v>
      </c>
      <c r="C23" s="21" t="s">
        <v>19</v>
      </c>
      <c r="D23" s="29" t="s">
        <v>474</v>
      </c>
      <c r="E23" s="29" t="s">
        <v>473</v>
      </c>
      <c r="F23" s="24">
        <v>18</v>
      </c>
      <c r="G23" s="24">
        <v>6</v>
      </c>
      <c r="H23" s="24">
        <v>493</v>
      </c>
      <c r="I23" s="24">
        <v>410</v>
      </c>
      <c r="J23" s="24">
        <v>6</v>
      </c>
      <c r="K23" s="26">
        <v>75</v>
      </c>
      <c r="L23" s="26">
        <v>54.59579180509413</v>
      </c>
    </row>
    <row r="24" spans="1:12" x14ac:dyDescent="0.2">
      <c r="A24" s="21" t="s">
        <v>391</v>
      </c>
      <c r="B24" s="21" t="s">
        <v>325</v>
      </c>
      <c r="C24" s="21" t="s">
        <v>33</v>
      </c>
      <c r="D24" s="29" t="s">
        <v>476</v>
      </c>
      <c r="E24" s="29" t="s">
        <v>473</v>
      </c>
      <c r="F24" s="24">
        <v>18</v>
      </c>
      <c r="G24" s="24">
        <v>22</v>
      </c>
      <c r="H24" s="24">
        <v>707</v>
      </c>
      <c r="I24" s="24">
        <v>739</v>
      </c>
      <c r="J24" s="24">
        <v>10</v>
      </c>
      <c r="K24" s="26">
        <v>45</v>
      </c>
      <c r="L24" s="26">
        <v>48.893499308437065</v>
      </c>
    </row>
    <row r="25" spans="1:12" x14ac:dyDescent="0.2">
      <c r="A25" s="21" t="s">
        <v>221</v>
      </c>
      <c r="B25" s="21" t="s">
        <v>205</v>
      </c>
      <c r="C25" s="21" t="s">
        <v>17</v>
      </c>
      <c r="D25" s="29" t="s">
        <v>474</v>
      </c>
      <c r="E25" s="29" t="s">
        <v>473</v>
      </c>
      <c r="F25" s="24">
        <v>17</v>
      </c>
      <c r="G25" s="24">
        <v>13</v>
      </c>
      <c r="H25" s="24">
        <v>569</v>
      </c>
      <c r="I25" s="24">
        <v>535</v>
      </c>
      <c r="J25" s="24">
        <v>8</v>
      </c>
      <c r="K25" s="26">
        <v>56.666666666666664</v>
      </c>
      <c r="L25" s="26">
        <v>51.539855072463766</v>
      </c>
    </row>
    <row r="26" spans="1:12" x14ac:dyDescent="0.2">
      <c r="A26" s="21" t="s">
        <v>241</v>
      </c>
      <c r="B26" s="21" t="s">
        <v>151</v>
      </c>
      <c r="C26" s="21" t="s">
        <v>80</v>
      </c>
      <c r="D26" s="29" t="s">
        <v>475</v>
      </c>
      <c r="E26" s="29" t="s">
        <v>472</v>
      </c>
      <c r="F26" s="24">
        <v>17</v>
      </c>
      <c r="G26" s="24">
        <v>3</v>
      </c>
      <c r="H26" s="24">
        <v>397</v>
      </c>
      <c r="I26" s="24">
        <v>279</v>
      </c>
      <c r="J26" s="24">
        <v>10</v>
      </c>
      <c r="K26" s="26">
        <v>85</v>
      </c>
      <c r="L26" s="26">
        <v>58.727810650887569</v>
      </c>
    </row>
    <row r="27" spans="1:12" x14ac:dyDescent="0.2">
      <c r="A27" s="21" t="s">
        <v>246</v>
      </c>
      <c r="B27" s="21" t="s">
        <v>265</v>
      </c>
      <c r="C27" s="21" t="s">
        <v>11</v>
      </c>
      <c r="D27" s="29" t="s">
        <v>476</v>
      </c>
      <c r="E27" s="29" t="s">
        <v>472</v>
      </c>
      <c r="F27" s="24">
        <v>17</v>
      </c>
      <c r="G27" s="24">
        <v>3</v>
      </c>
      <c r="H27" s="24">
        <v>410</v>
      </c>
      <c r="I27" s="24">
        <v>325</v>
      </c>
      <c r="J27" s="24">
        <v>10</v>
      </c>
      <c r="K27" s="26">
        <v>85</v>
      </c>
      <c r="L27" s="26">
        <v>55.782312925170061</v>
      </c>
    </row>
    <row r="28" spans="1:12" x14ac:dyDescent="0.2">
      <c r="A28" s="21" t="s">
        <v>132</v>
      </c>
      <c r="B28" s="21" t="s">
        <v>139</v>
      </c>
      <c r="C28" s="21" t="s">
        <v>18</v>
      </c>
      <c r="D28" s="29" t="s">
        <v>474</v>
      </c>
      <c r="E28" s="29" t="s">
        <v>473</v>
      </c>
      <c r="F28" s="24">
        <v>17</v>
      </c>
      <c r="G28" s="24">
        <v>5</v>
      </c>
      <c r="H28" s="24">
        <v>445</v>
      </c>
      <c r="I28" s="24">
        <v>317</v>
      </c>
      <c r="J28" s="24">
        <v>11</v>
      </c>
      <c r="K28" s="26">
        <v>77.272727272727266</v>
      </c>
      <c r="L28" s="26">
        <v>58.398950131233597</v>
      </c>
    </row>
    <row r="29" spans="1:12" x14ac:dyDescent="0.2">
      <c r="A29" s="21" t="s">
        <v>191</v>
      </c>
      <c r="B29" s="21" t="s">
        <v>213</v>
      </c>
      <c r="C29" s="21" t="s">
        <v>18</v>
      </c>
      <c r="D29" s="29" t="s">
        <v>476</v>
      </c>
      <c r="E29" s="29" t="s">
        <v>471</v>
      </c>
      <c r="F29" s="24">
        <v>17</v>
      </c>
      <c r="G29" s="24">
        <v>5</v>
      </c>
      <c r="H29" s="24">
        <v>432</v>
      </c>
      <c r="I29" s="24">
        <v>359</v>
      </c>
      <c r="J29" s="24">
        <v>11</v>
      </c>
      <c r="K29" s="26">
        <v>77.272727272727266</v>
      </c>
      <c r="L29" s="26">
        <v>54.614412136536025</v>
      </c>
    </row>
    <row r="30" spans="1:12" x14ac:dyDescent="0.2">
      <c r="A30" s="21" t="s">
        <v>301</v>
      </c>
      <c r="B30" s="21" t="s">
        <v>302</v>
      </c>
      <c r="C30" s="21" t="s">
        <v>16</v>
      </c>
      <c r="D30" s="29" t="s">
        <v>477</v>
      </c>
      <c r="E30" s="29" t="s">
        <v>473</v>
      </c>
      <c r="F30" s="24">
        <v>16</v>
      </c>
      <c r="G30" s="24">
        <v>28</v>
      </c>
      <c r="H30" s="24">
        <v>755</v>
      </c>
      <c r="I30" s="24">
        <v>830</v>
      </c>
      <c r="J30" s="24">
        <v>11</v>
      </c>
      <c r="K30" s="26">
        <v>36.363636363636367</v>
      </c>
      <c r="L30" s="26">
        <v>47.634069400630914</v>
      </c>
    </row>
    <row r="31" spans="1:12" x14ac:dyDescent="0.2">
      <c r="A31" s="21" t="s">
        <v>171</v>
      </c>
      <c r="B31" s="21" t="s">
        <v>454</v>
      </c>
      <c r="C31" s="21" t="s">
        <v>22</v>
      </c>
      <c r="D31" s="29" t="s">
        <v>470</v>
      </c>
      <c r="E31" s="29" t="s">
        <v>473</v>
      </c>
      <c r="F31" s="24">
        <v>15</v>
      </c>
      <c r="G31" s="24">
        <v>5</v>
      </c>
      <c r="H31" s="24">
        <v>389</v>
      </c>
      <c r="I31" s="24">
        <v>279</v>
      </c>
      <c r="J31" s="24">
        <v>5</v>
      </c>
      <c r="K31" s="26">
        <v>75</v>
      </c>
      <c r="L31" s="26">
        <v>58.233532934131738</v>
      </c>
    </row>
    <row r="32" spans="1:12" x14ac:dyDescent="0.2">
      <c r="A32" s="21" t="s">
        <v>314</v>
      </c>
      <c r="B32" s="21" t="s">
        <v>317</v>
      </c>
      <c r="C32" s="21" t="s">
        <v>84</v>
      </c>
      <c r="D32" s="29" t="s">
        <v>476</v>
      </c>
      <c r="E32" s="29" t="s">
        <v>473</v>
      </c>
      <c r="F32" s="24">
        <v>15</v>
      </c>
      <c r="G32" s="24">
        <v>9</v>
      </c>
      <c r="H32" s="24">
        <v>438</v>
      </c>
      <c r="I32" s="24">
        <v>425</v>
      </c>
      <c r="J32" s="24">
        <v>6</v>
      </c>
      <c r="K32" s="26">
        <v>62.5</v>
      </c>
      <c r="L32" s="26">
        <v>50.753186558516802</v>
      </c>
    </row>
    <row r="33" spans="1:12" x14ac:dyDescent="0.2">
      <c r="A33" s="21" t="s">
        <v>356</v>
      </c>
      <c r="B33" s="21" t="s">
        <v>451</v>
      </c>
      <c r="C33" s="21" t="s">
        <v>81</v>
      </c>
      <c r="D33" s="29" t="s">
        <v>474</v>
      </c>
      <c r="E33" s="29" t="s">
        <v>473</v>
      </c>
      <c r="F33" s="24">
        <v>15</v>
      </c>
      <c r="G33" s="24">
        <v>13</v>
      </c>
      <c r="H33" s="24">
        <v>517</v>
      </c>
      <c r="I33" s="24">
        <v>492</v>
      </c>
      <c r="J33" s="24">
        <v>7</v>
      </c>
      <c r="K33" s="26">
        <v>53.571428571428569</v>
      </c>
      <c r="L33" s="26">
        <v>51.238850346878095</v>
      </c>
    </row>
    <row r="34" spans="1:12" x14ac:dyDescent="0.2">
      <c r="A34" s="21" t="s">
        <v>203</v>
      </c>
      <c r="B34" s="21" t="s">
        <v>204</v>
      </c>
      <c r="C34" s="21" t="s">
        <v>17</v>
      </c>
      <c r="D34" s="29" t="s">
        <v>474</v>
      </c>
      <c r="E34" s="29" t="s">
        <v>472</v>
      </c>
      <c r="F34" s="24">
        <v>15</v>
      </c>
      <c r="G34" s="24">
        <v>5</v>
      </c>
      <c r="H34" s="24">
        <v>397</v>
      </c>
      <c r="I34" s="24">
        <v>306</v>
      </c>
      <c r="J34" s="24">
        <v>10</v>
      </c>
      <c r="K34" s="26">
        <v>75</v>
      </c>
      <c r="L34" s="26">
        <v>56.472261735419629</v>
      </c>
    </row>
    <row r="35" spans="1:12" x14ac:dyDescent="0.2">
      <c r="A35" s="21" t="s">
        <v>233</v>
      </c>
      <c r="B35" s="21" t="s">
        <v>242</v>
      </c>
      <c r="C35" s="21" t="s">
        <v>18</v>
      </c>
      <c r="D35" s="29" t="s">
        <v>476</v>
      </c>
      <c r="E35" s="29" t="s">
        <v>472</v>
      </c>
      <c r="F35" s="24">
        <v>15</v>
      </c>
      <c r="G35" s="24">
        <v>7</v>
      </c>
      <c r="H35" s="24">
        <v>423</v>
      </c>
      <c r="I35" s="24">
        <v>349</v>
      </c>
      <c r="J35" s="24">
        <v>11</v>
      </c>
      <c r="K35" s="26">
        <v>68.181818181818173</v>
      </c>
      <c r="L35" s="26">
        <v>54.792746113989629</v>
      </c>
    </row>
    <row r="36" spans="1:12" x14ac:dyDescent="0.2">
      <c r="A36" s="21" t="s">
        <v>132</v>
      </c>
      <c r="B36" s="21" t="s">
        <v>128</v>
      </c>
      <c r="C36" s="21" t="s">
        <v>18</v>
      </c>
      <c r="D36" s="29" t="s">
        <v>474</v>
      </c>
      <c r="E36" s="29" t="s">
        <v>471</v>
      </c>
      <c r="F36" s="24">
        <v>15</v>
      </c>
      <c r="G36" s="24">
        <v>7</v>
      </c>
      <c r="H36" s="24">
        <v>443</v>
      </c>
      <c r="I36" s="24">
        <v>378</v>
      </c>
      <c r="J36" s="24">
        <v>11</v>
      </c>
      <c r="K36" s="26">
        <v>68.181818181818173</v>
      </c>
      <c r="L36" s="26">
        <v>53.958587088915955</v>
      </c>
    </row>
    <row r="37" spans="1:12" x14ac:dyDescent="0.2">
      <c r="A37" s="21" t="s">
        <v>126</v>
      </c>
      <c r="B37" s="21" t="s">
        <v>211</v>
      </c>
      <c r="C37" s="21" t="s">
        <v>18</v>
      </c>
      <c r="D37" s="29" t="s">
        <v>475</v>
      </c>
      <c r="E37" s="29" t="s">
        <v>473</v>
      </c>
      <c r="F37" s="24">
        <v>14</v>
      </c>
      <c r="G37" s="24">
        <v>2</v>
      </c>
      <c r="H37" s="24">
        <v>323</v>
      </c>
      <c r="I37" s="24">
        <v>186</v>
      </c>
      <c r="J37" s="24">
        <v>4</v>
      </c>
      <c r="K37" s="26">
        <v>87.5</v>
      </c>
      <c r="L37" s="26">
        <v>63.457760314341847</v>
      </c>
    </row>
    <row r="38" spans="1:12" x14ac:dyDescent="0.2">
      <c r="A38" s="21" t="s">
        <v>385</v>
      </c>
      <c r="B38" s="21" t="s">
        <v>386</v>
      </c>
      <c r="C38" s="21" t="s">
        <v>5</v>
      </c>
      <c r="D38" s="29" t="s">
        <v>477</v>
      </c>
      <c r="E38" s="29" t="s">
        <v>473</v>
      </c>
      <c r="F38" s="24">
        <v>14</v>
      </c>
      <c r="G38" s="24">
        <v>2</v>
      </c>
      <c r="H38" s="24">
        <v>329</v>
      </c>
      <c r="I38" s="24">
        <v>234</v>
      </c>
      <c r="J38" s="24">
        <v>4</v>
      </c>
      <c r="K38" s="26">
        <v>87.5</v>
      </c>
      <c r="L38" s="26">
        <v>58.436944937833033</v>
      </c>
    </row>
    <row r="39" spans="1:12" x14ac:dyDescent="0.2">
      <c r="A39" s="21" t="s">
        <v>133</v>
      </c>
      <c r="B39" s="21" t="s">
        <v>135</v>
      </c>
      <c r="C39" s="21" t="s">
        <v>21</v>
      </c>
      <c r="D39" s="29" t="s">
        <v>470</v>
      </c>
      <c r="E39" s="29" t="s">
        <v>473</v>
      </c>
      <c r="F39" s="24">
        <v>14</v>
      </c>
      <c r="G39" s="24">
        <v>6</v>
      </c>
      <c r="H39" s="24">
        <v>397</v>
      </c>
      <c r="I39" s="24">
        <v>327</v>
      </c>
      <c r="J39" s="24">
        <v>5</v>
      </c>
      <c r="K39" s="26">
        <v>70</v>
      </c>
      <c r="L39" s="26">
        <v>54.834254143646412</v>
      </c>
    </row>
    <row r="40" spans="1:12" x14ac:dyDescent="0.2">
      <c r="A40" s="21" t="s">
        <v>314</v>
      </c>
      <c r="B40" s="21" t="s">
        <v>316</v>
      </c>
      <c r="C40" s="21" t="s">
        <v>84</v>
      </c>
      <c r="D40" s="29" t="s">
        <v>476</v>
      </c>
      <c r="E40" s="29" t="s">
        <v>473</v>
      </c>
      <c r="F40" s="24">
        <v>14</v>
      </c>
      <c r="G40" s="24">
        <v>6</v>
      </c>
      <c r="H40" s="24">
        <v>401</v>
      </c>
      <c r="I40" s="24">
        <v>361</v>
      </c>
      <c r="J40" s="24">
        <v>5</v>
      </c>
      <c r="K40" s="26">
        <v>70</v>
      </c>
      <c r="L40" s="26">
        <v>52.624671916010499</v>
      </c>
    </row>
    <row r="41" spans="1:12" x14ac:dyDescent="0.2">
      <c r="A41" s="21" t="s">
        <v>273</v>
      </c>
      <c r="B41" s="21" t="s">
        <v>275</v>
      </c>
      <c r="C41" s="21" t="s">
        <v>20</v>
      </c>
      <c r="D41" s="29" t="s">
        <v>477</v>
      </c>
      <c r="E41" s="29" t="s">
        <v>471</v>
      </c>
      <c r="F41" s="24">
        <v>14</v>
      </c>
      <c r="G41" s="24">
        <v>0</v>
      </c>
      <c r="H41" s="24">
        <v>302</v>
      </c>
      <c r="I41" s="24">
        <v>203</v>
      </c>
      <c r="J41" s="24">
        <v>7</v>
      </c>
      <c r="K41" s="26">
        <v>100</v>
      </c>
      <c r="L41" s="26">
        <v>59.801980198019798</v>
      </c>
    </row>
    <row r="42" spans="1:12" x14ac:dyDescent="0.2">
      <c r="A42" s="21" t="s">
        <v>136</v>
      </c>
      <c r="B42" s="21" t="s">
        <v>137</v>
      </c>
      <c r="C42" s="21" t="s">
        <v>22</v>
      </c>
      <c r="D42" s="29" t="s">
        <v>470</v>
      </c>
      <c r="E42" s="29" t="s">
        <v>471</v>
      </c>
      <c r="F42" s="24">
        <v>14</v>
      </c>
      <c r="G42" s="24">
        <v>0</v>
      </c>
      <c r="H42" s="24">
        <v>295</v>
      </c>
      <c r="I42" s="24">
        <v>207</v>
      </c>
      <c r="J42" s="24">
        <v>7</v>
      </c>
      <c r="K42" s="26">
        <v>100</v>
      </c>
      <c r="L42" s="26">
        <v>58.764940239043831</v>
      </c>
    </row>
    <row r="43" spans="1:12" x14ac:dyDescent="0.2">
      <c r="A43" s="21" t="s">
        <v>329</v>
      </c>
      <c r="B43" s="21" t="s">
        <v>333</v>
      </c>
      <c r="C43" s="21" t="s">
        <v>83</v>
      </c>
      <c r="D43" s="29" t="s">
        <v>477</v>
      </c>
      <c r="E43" s="29" t="s">
        <v>471</v>
      </c>
      <c r="F43" s="24">
        <v>14</v>
      </c>
      <c r="G43" s="24">
        <v>2</v>
      </c>
      <c r="H43" s="24">
        <v>332</v>
      </c>
      <c r="I43" s="24">
        <v>254</v>
      </c>
      <c r="J43" s="24">
        <v>8</v>
      </c>
      <c r="K43" s="26">
        <v>87.5</v>
      </c>
      <c r="L43" s="26">
        <v>56.655290102389074</v>
      </c>
    </row>
    <row r="44" spans="1:12" x14ac:dyDescent="0.2">
      <c r="A44" s="21" t="s">
        <v>450</v>
      </c>
      <c r="B44" s="21" t="s">
        <v>449</v>
      </c>
      <c r="C44" s="21" t="s">
        <v>81</v>
      </c>
      <c r="D44" s="29" t="s">
        <v>474</v>
      </c>
      <c r="E44" s="29" t="s">
        <v>472</v>
      </c>
      <c r="F44" s="24">
        <v>14</v>
      </c>
      <c r="G44" s="24">
        <v>2</v>
      </c>
      <c r="H44" s="24">
        <v>334</v>
      </c>
      <c r="I44" s="24">
        <v>265</v>
      </c>
      <c r="J44" s="24">
        <v>8</v>
      </c>
      <c r="K44" s="26">
        <v>87.5</v>
      </c>
      <c r="L44" s="26">
        <v>55.759599332220368</v>
      </c>
    </row>
    <row r="45" spans="1:12" x14ac:dyDescent="0.2">
      <c r="A45" s="21" t="s">
        <v>443</v>
      </c>
      <c r="B45" s="21" t="s">
        <v>175</v>
      </c>
      <c r="C45" s="21" t="s">
        <v>79</v>
      </c>
      <c r="D45" s="29" t="s">
        <v>474</v>
      </c>
      <c r="E45" s="29" t="s">
        <v>472</v>
      </c>
      <c r="F45" s="24">
        <v>14</v>
      </c>
      <c r="G45" s="24">
        <v>2</v>
      </c>
      <c r="H45" s="24">
        <v>326</v>
      </c>
      <c r="I45" s="24">
        <v>252</v>
      </c>
      <c r="J45" s="24">
        <v>9</v>
      </c>
      <c r="K45" s="26">
        <v>87.5</v>
      </c>
      <c r="L45" s="26">
        <v>56.401384083044981</v>
      </c>
    </row>
    <row r="46" spans="1:12" x14ac:dyDescent="0.2">
      <c r="A46" s="21" t="s">
        <v>203</v>
      </c>
      <c r="B46" s="21" t="s">
        <v>205</v>
      </c>
      <c r="C46" s="21" t="s">
        <v>17</v>
      </c>
      <c r="D46" s="29" t="s">
        <v>474</v>
      </c>
      <c r="E46" s="29" t="s">
        <v>472</v>
      </c>
      <c r="F46" s="24">
        <v>14</v>
      </c>
      <c r="G46" s="24">
        <v>4</v>
      </c>
      <c r="H46" s="24">
        <v>350</v>
      </c>
      <c r="I46" s="24">
        <v>281</v>
      </c>
      <c r="J46" s="24">
        <v>9</v>
      </c>
      <c r="K46" s="26">
        <v>77.777777777777786</v>
      </c>
      <c r="L46" s="26">
        <v>55.467511885895405</v>
      </c>
    </row>
    <row r="47" spans="1:12" x14ac:dyDescent="0.2">
      <c r="A47" s="21" t="s">
        <v>150</v>
      </c>
      <c r="B47" s="21" t="s">
        <v>443</v>
      </c>
      <c r="C47" s="21" t="s">
        <v>79</v>
      </c>
      <c r="D47" s="29" t="s">
        <v>474</v>
      </c>
      <c r="E47" s="29" t="s">
        <v>473</v>
      </c>
      <c r="F47" s="24">
        <v>14</v>
      </c>
      <c r="G47" s="24">
        <v>20</v>
      </c>
      <c r="H47" s="24">
        <v>621</v>
      </c>
      <c r="I47" s="24">
        <v>649</v>
      </c>
      <c r="J47" s="24">
        <v>10</v>
      </c>
      <c r="K47" s="26">
        <v>41.17647058823529</v>
      </c>
      <c r="L47" s="26">
        <v>48.897637795275593</v>
      </c>
    </row>
    <row r="48" spans="1:12" x14ac:dyDescent="0.2">
      <c r="A48" s="21" t="s">
        <v>245</v>
      </c>
      <c r="B48" s="21" t="s">
        <v>413</v>
      </c>
      <c r="C48" s="21" t="s">
        <v>11</v>
      </c>
      <c r="D48" s="29" t="s">
        <v>476</v>
      </c>
      <c r="E48" s="29" t="s">
        <v>473</v>
      </c>
      <c r="F48" s="24">
        <v>13</v>
      </c>
      <c r="G48" s="24">
        <v>3</v>
      </c>
      <c r="H48" s="24">
        <v>324</v>
      </c>
      <c r="I48" s="24">
        <v>239</v>
      </c>
      <c r="J48" s="24">
        <v>4</v>
      </c>
      <c r="K48" s="26">
        <v>81.25</v>
      </c>
      <c r="L48" s="26">
        <v>57.548845470692726</v>
      </c>
    </row>
    <row r="49" spans="1:12" x14ac:dyDescent="0.2">
      <c r="A49" s="21" t="s">
        <v>182</v>
      </c>
      <c r="B49" s="21" t="s">
        <v>240</v>
      </c>
      <c r="C49" s="21" t="s">
        <v>79</v>
      </c>
      <c r="D49" s="29" t="s">
        <v>475</v>
      </c>
      <c r="E49" s="29" t="s">
        <v>473</v>
      </c>
      <c r="F49" s="24">
        <v>13</v>
      </c>
      <c r="G49" s="24">
        <v>11</v>
      </c>
      <c r="H49" s="24">
        <v>423</v>
      </c>
      <c r="I49" s="24">
        <v>429</v>
      </c>
      <c r="J49" s="24">
        <v>6</v>
      </c>
      <c r="K49" s="26">
        <v>54.166666666666664</v>
      </c>
      <c r="L49" s="26">
        <v>49.647887323943664</v>
      </c>
    </row>
    <row r="50" spans="1:12" x14ac:dyDescent="0.2">
      <c r="A50" s="21" t="s">
        <v>377</v>
      </c>
      <c r="B50" s="21" t="s">
        <v>189</v>
      </c>
      <c r="C50" s="21" t="s">
        <v>79</v>
      </c>
      <c r="D50" s="29" t="s">
        <v>476</v>
      </c>
      <c r="E50" s="29" t="s">
        <v>473</v>
      </c>
      <c r="F50" s="24">
        <v>13</v>
      </c>
      <c r="G50" s="24">
        <v>13</v>
      </c>
      <c r="H50" s="24">
        <v>477</v>
      </c>
      <c r="I50" s="24">
        <v>481</v>
      </c>
      <c r="J50" s="24">
        <v>7</v>
      </c>
      <c r="K50" s="26">
        <v>50</v>
      </c>
      <c r="L50" s="26">
        <v>49.791231732776623</v>
      </c>
    </row>
    <row r="51" spans="1:12" x14ac:dyDescent="0.2">
      <c r="A51" s="21" t="s">
        <v>213</v>
      </c>
      <c r="B51" s="21" t="s">
        <v>433</v>
      </c>
      <c r="C51" s="21" t="s">
        <v>110</v>
      </c>
      <c r="D51" s="29" t="s">
        <v>475</v>
      </c>
      <c r="E51" s="29" t="s">
        <v>473</v>
      </c>
      <c r="F51" s="24">
        <v>13</v>
      </c>
      <c r="G51" s="24">
        <v>15</v>
      </c>
      <c r="H51" s="24">
        <v>501</v>
      </c>
      <c r="I51" s="24">
        <v>505</v>
      </c>
      <c r="J51" s="24">
        <v>7</v>
      </c>
      <c r="K51" s="26">
        <v>46.428571428571431</v>
      </c>
      <c r="L51" s="26">
        <v>49.801192842942342</v>
      </c>
    </row>
    <row r="52" spans="1:12" x14ac:dyDescent="0.2">
      <c r="A52" s="21" t="s">
        <v>226</v>
      </c>
      <c r="B52" s="21" t="s">
        <v>209</v>
      </c>
      <c r="C52" s="21" t="s">
        <v>16</v>
      </c>
      <c r="D52" s="29" t="s">
        <v>476</v>
      </c>
      <c r="E52" s="29" t="s">
        <v>473</v>
      </c>
      <c r="F52" s="24">
        <v>13</v>
      </c>
      <c r="G52" s="24">
        <v>11</v>
      </c>
      <c r="H52" s="24">
        <v>463</v>
      </c>
      <c r="I52" s="24">
        <v>436</v>
      </c>
      <c r="J52" s="24">
        <v>8</v>
      </c>
      <c r="K52" s="26">
        <v>54.166666666666664</v>
      </c>
      <c r="L52" s="26">
        <v>51.501668520578427</v>
      </c>
    </row>
    <row r="53" spans="1:12" x14ac:dyDescent="0.2">
      <c r="A53" s="21" t="s">
        <v>409</v>
      </c>
      <c r="B53" s="21" t="s">
        <v>242</v>
      </c>
      <c r="C53" s="21" t="s">
        <v>18</v>
      </c>
      <c r="D53" s="29" t="s">
        <v>476</v>
      </c>
      <c r="E53" s="29" t="s">
        <v>473</v>
      </c>
      <c r="F53" s="24">
        <v>13</v>
      </c>
      <c r="G53" s="24">
        <v>19</v>
      </c>
      <c r="H53" s="24">
        <v>560</v>
      </c>
      <c r="I53" s="24">
        <v>587</v>
      </c>
      <c r="J53" s="24">
        <v>8</v>
      </c>
      <c r="K53" s="26">
        <v>40.625</v>
      </c>
      <c r="L53" s="26">
        <v>48.823016564952049</v>
      </c>
    </row>
    <row r="54" spans="1:12" x14ac:dyDescent="0.2">
      <c r="A54" s="21" t="s">
        <v>148</v>
      </c>
      <c r="B54" s="21" t="s">
        <v>175</v>
      </c>
      <c r="C54" s="21" t="s">
        <v>79</v>
      </c>
      <c r="D54" s="29" t="s">
        <v>474</v>
      </c>
      <c r="E54" s="29" t="s">
        <v>473</v>
      </c>
      <c r="F54" s="24">
        <v>13</v>
      </c>
      <c r="G54" s="24">
        <v>5</v>
      </c>
      <c r="H54" s="24">
        <v>358</v>
      </c>
      <c r="I54" s="24">
        <v>272</v>
      </c>
      <c r="J54" s="24">
        <v>9</v>
      </c>
      <c r="K54" s="26">
        <v>72.222222222222214</v>
      </c>
      <c r="L54" s="26">
        <v>56.825396825396822</v>
      </c>
    </row>
    <row r="55" spans="1:12" x14ac:dyDescent="0.2">
      <c r="A55" s="21" t="s">
        <v>246</v>
      </c>
      <c r="B55" s="21" t="s">
        <v>267</v>
      </c>
      <c r="C55" s="21" t="s">
        <v>11</v>
      </c>
      <c r="D55" s="29" t="s">
        <v>476</v>
      </c>
      <c r="E55" s="29" t="s">
        <v>472</v>
      </c>
      <c r="F55" s="24">
        <v>13</v>
      </c>
      <c r="G55" s="24">
        <v>5</v>
      </c>
      <c r="H55" s="24">
        <v>352</v>
      </c>
      <c r="I55" s="24">
        <v>325</v>
      </c>
      <c r="J55" s="24">
        <v>9</v>
      </c>
      <c r="K55" s="26">
        <v>72.222222222222214</v>
      </c>
      <c r="L55" s="26">
        <v>51.994091580502214</v>
      </c>
    </row>
    <row r="56" spans="1:12" x14ac:dyDescent="0.2">
      <c r="A56" s="21" t="s">
        <v>149</v>
      </c>
      <c r="B56" s="21" t="s">
        <v>148</v>
      </c>
      <c r="C56" s="21" t="s">
        <v>79</v>
      </c>
      <c r="D56" s="29" t="s">
        <v>474</v>
      </c>
      <c r="E56" s="29" t="s">
        <v>471</v>
      </c>
      <c r="F56" s="24">
        <v>13</v>
      </c>
      <c r="G56" s="24">
        <v>7</v>
      </c>
      <c r="H56" s="24">
        <v>385</v>
      </c>
      <c r="I56" s="24">
        <v>328</v>
      </c>
      <c r="J56" s="24">
        <v>10</v>
      </c>
      <c r="K56" s="26">
        <v>65</v>
      </c>
      <c r="L56" s="26">
        <v>53.997194950911641</v>
      </c>
    </row>
    <row r="57" spans="1:12" x14ac:dyDescent="0.2">
      <c r="A57" s="21" t="s">
        <v>191</v>
      </c>
      <c r="B57" s="21" t="s">
        <v>409</v>
      </c>
      <c r="C57" s="21" t="s">
        <v>18</v>
      </c>
      <c r="D57" s="29" t="s">
        <v>476</v>
      </c>
      <c r="E57" s="29" t="s">
        <v>471</v>
      </c>
      <c r="F57" s="24">
        <v>13</v>
      </c>
      <c r="G57" s="24">
        <v>7</v>
      </c>
      <c r="H57" s="24">
        <v>395</v>
      </c>
      <c r="I57" s="24">
        <v>365</v>
      </c>
      <c r="J57" s="24">
        <v>10</v>
      </c>
      <c r="K57" s="26">
        <v>65</v>
      </c>
      <c r="L57" s="26">
        <v>51.973684210526315</v>
      </c>
    </row>
    <row r="58" spans="1:12" x14ac:dyDescent="0.2">
      <c r="A58" s="21" t="s">
        <v>191</v>
      </c>
      <c r="B58" s="21" t="s">
        <v>233</v>
      </c>
      <c r="C58" s="21" t="s">
        <v>18</v>
      </c>
      <c r="D58" s="29" t="s">
        <v>476</v>
      </c>
      <c r="E58" s="29" t="s">
        <v>473</v>
      </c>
      <c r="F58" s="24">
        <v>13</v>
      </c>
      <c r="G58" s="24">
        <v>9</v>
      </c>
      <c r="H58" s="24">
        <v>405</v>
      </c>
      <c r="I58" s="24">
        <v>379</v>
      </c>
      <c r="J58" s="24">
        <v>11</v>
      </c>
      <c r="K58" s="26">
        <v>59.090909090909093</v>
      </c>
      <c r="L58" s="26">
        <v>51.658163265306122</v>
      </c>
    </row>
    <row r="59" spans="1:12" x14ac:dyDescent="0.2">
      <c r="A59" s="21" t="s">
        <v>299</v>
      </c>
      <c r="B59" s="21" t="s">
        <v>300</v>
      </c>
      <c r="C59" s="21" t="s">
        <v>16</v>
      </c>
      <c r="D59" s="29" t="s">
        <v>477</v>
      </c>
      <c r="E59" s="29" t="s">
        <v>471</v>
      </c>
      <c r="F59" s="24">
        <v>13</v>
      </c>
      <c r="G59" s="24">
        <v>13</v>
      </c>
      <c r="H59" s="24">
        <v>463</v>
      </c>
      <c r="I59" s="24">
        <v>489</v>
      </c>
      <c r="J59" s="24">
        <v>13</v>
      </c>
      <c r="K59" s="26">
        <v>50</v>
      </c>
      <c r="L59" s="26">
        <v>48.634453781512605</v>
      </c>
    </row>
    <row r="60" spans="1:12" x14ac:dyDescent="0.2">
      <c r="A60" s="21" t="s">
        <v>188</v>
      </c>
      <c r="B60" s="21" t="s">
        <v>374</v>
      </c>
      <c r="C60" s="21" t="s">
        <v>79</v>
      </c>
      <c r="D60" s="29" t="s">
        <v>477</v>
      </c>
      <c r="E60" s="29" t="s">
        <v>473</v>
      </c>
      <c r="F60" s="24">
        <v>12</v>
      </c>
      <c r="G60" s="24">
        <v>0</v>
      </c>
      <c r="H60" s="24">
        <v>261</v>
      </c>
      <c r="I60" s="24">
        <v>168</v>
      </c>
      <c r="J60" s="24">
        <v>3</v>
      </c>
      <c r="K60" s="26">
        <v>100</v>
      </c>
      <c r="L60" s="26">
        <v>60.839160839160847</v>
      </c>
    </row>
    <row r="61" spans="1:12" x14ac:dyDescent="0.2">
      <c r="A61" s="21" t="s">
        <v>136</v>
      </c>
      <c r="B61" s="21" t="s">
        <v>138</v>
      </c>
      <c r="C61" s="21" t="s">
        <v>22</v>
      </c>
      <c r="D61" s="29" t="s">
        <v>470</v>
      </c>
      <c r="E61" s="29" t="s">
        <v>471</v>
      </c>
      <c r="F61" s="24">
        <v>12</v>
      </c>
      <c r="G61" s="24">
        <v>0</v>
      </c>
      <c r="H61" s="24">
        <v>254</v>
      </c>
      <c r="I61" s="24">
        <v>187</v>
      </c>
      <c r="J61" s="24">
        <v>6</v>
      </c>
      <c r="K61" s="26">
        <v>100</v>
      </c>
      <c r="L61" s="26">
        <v>57.596371882086174</v>
      </c>
    </row>
    <row r="62" spans="1:12" x14ac:dyDescent="0.2">
      <c r="A62" s="21" t="s">
        <v>421</v>
      </c>
      <c r="B62" s="21" t="s">
        <v>422</v>
      </c>
      <c r="C62" s="21" t="s">
        <v>16</v>
      </c>
      <c r="D62" s="29" t="s">
        <v>476</v>
      </c>
      <c r="E62" s="29" t="s">
        <v>473</v>
      </c>
      <c r="F62" s="24">
        <v>12</v>
      </c>
      <c r="G62" s="24">
        <v>6</v>
      </c>
      <c r="H62" s="24">
        <v>348</v>
      </c>
      <c r="I62" s="24">
        <v>301</v>
      </c>
      <c r="J62" s="24">
        <v>6</v>
      </c>
      <c r="K62" s="26">
        <v>66.666666666666657</v>
      </c>
      <c r="L62" s="26">
        <v>53.620955315870567</v>
      </c>
    </row>
    <row r="63" spans="1:12" x14ac:dyDescent="0.2">
      <c r="A63" s="21" t="s">
        <v>154</v>
      </c>
      <c r="B63" s="21" t="s">
        <v>456</v>
      </c>
      <c r="C63" s="21" t="s">
        <v>15</v>
      </c>
      <c r="D63" s="29" t="s">
        <v>470</v>
      </c>
      <c r="E63" s="29" t="s">
        <v>473</v>
      </c>
      <c r="F63" s="24">
        <v>12</v>
      </c>
      <c r="G63" s="24">
        <v>12</v>
      </c>
      <c r="H63" s="24">
        <v>428</v>
      </c>
      <c r="I63" s="24">
        <v>451</v>
      </c>
      <c r="J63" s="24">
        <v>6</v>
      </c>
      <c r="K63" s="26">
        <v>50</v>
      </c>
      <c r="L63" s="26">
        <v>48.691695108077361</v>
      </c>
    </row>
    <row r="64" spans="1:12" x14ac:dyDescent="0.2">
      <c r="A64" s="21" t="s">
        <v>261</v>
      </c>
      <c r="B64" s="21" t="s">
        <v>262</v>
      </c>
      <c r="C64" s="21" t="s">
        <v>33</v>
      </c>
      <c r="D64" s="29" t="s">
        <v>475</v>
      </c>
      <c r="E64" s="29" t="s">
        <v>473</v>
      </c>
      <c r="F64" s="24">
        <v>12</v>
      </c>
      <c r="G64" s="24">
        <v>16</v>
      </c>
      <c r="H64" s="24">
        <v>502</v>
      </c>
      <c r="I64" s="24">
        <v>526</v>
      </c>
      <c r="J64" s="24">
        <v>7</v>
      </c>
      <c r="K64" s="26">
        <v>42.857142857142854</v>
      </c>
      <c r="L64" s="26">
        <v>48.832684824902721</v>
      </c>
    </row>
    <row r="65" spans="1:12" x14ac:dyDescent="0.2">
      <c r="A65" s="21" t="s">
        <v>453</v>
      </c>
      <c r="B65" s="21" t="s">
        <v>175</v>
      </c>
      <c r="C65" s="21" t="s">
        <v>79</v>
      </c>
      <c r="D65" s="29" t="s">
        <v>474</v>
      </c>
      <c r="E65" s="29" t="s">
        <v>472</v>
      </c>
      <c r="F65" s="24">
        <v>12</v>
      </c>
      <c r="G65" s="24">
        <v>4</v>
      </c>
      <c r="H65" s="24">
        <v>312</v>
      </c>
      <c r="I65" s="24">
        <v>272</v>
      </c>
      <c r="J65" s="24">
        <v>8</v>
      </c>
      <c r="K65" s="26">
        <v>75</v>
      </c>
      <c r="L65" s="26">
        <v>53.424657534246577</v>
      </c>
    </row>
    <row r="66" spans="1:12" x14ac:dyDescent="0.2">
      <c r="A66" s="21" t="s">
        <v>252</v>
      </c>
      <c r="B66" s="21" t="s">
        <v>261</v>
      </c>
      <c r="C66" s="21" t="s">
        <v>33</v>
      </c>
      <c r="D66" s="29" t="s">
        <v>475</v>
      </c>
      <c r="E66" s="29" t="s">
        <v>471</v>
      </c>
      <c r="F66" s="24">
        <v>12</v>
      </c>
      <c r="G66" s="24">
        <v>4</v>
      </c>
      <c r="H66" s="24">
        <v>306</v>
      </c>
      <c r="I66" s="24">
        <v>278</v>
      </c>
      <c r="J66" s="24">
        <v>8</v>
      </c>
      <c r="K66" s="26">
        <v>75</v>
      </c>
      <c r="L66" s="26">
        <v>52.397260273972599</v>
      </c>
    </row>
    <row r="67" spans="1:12" x14ac:dyDescent="0.2">
      <c r="A67" s="21" t="s">
        <v>266</v>
      </c>
      <c r="B67" s="21" t="s">
        <v>256</v>
      </c>
      <c r="C67" s="21" t="s">
        <v>33</v>
      </c>
      <c r="D67" s="29" t="s">
        <v>475</v>
      </c>
      <c r="E67" s="29" t="s">
        <v>473</v>
      </c>
      <c r="F67" s="24">
        <v>12</v>
      </c>
      <c r="G67" s="24">
        <v>18</v>
      </c>
      <c r="H67" s="24">
        <v>509</v>
      </c>
      <c r="I67" s="24">
        <v>576</v>
      </c>
      <c r="J67" s="24">
        <v>8</v>
      </c>
      <c r="K67" s="26">
        <v>40</v>
      </c>
      <c r="L67" s="26">
        <v>46.912442396313367</v>
      </c>
    </row>
    <row r="68" spans="1:12" x14ac:dyDescent="0.2">
      <c r="A68" s="21" t="s">
        <v>232</v>
      </c>
      <c r="B68" s="21" t="s">
        <v>236</v>
      </c>
      <c r="C68" s="21" t="s">
        <v>7</v>
      </c>
      <c r="D68" s="29" t="s">
        <v>474</v>
      </c>
      <c r="E68" s="29" t="s">
        <v>473</v>
      </c>
      <c r="F68" s="24">
        <v>12</v>
      </c>
      <c r="G68" s="24">
        <v>22</v>
      </c>
      <c r="H68" s="24">
        <v>563</v>
      </c>
      <c r="I68" s="24">
        <v>645</v>
      </c>
      <c r="J68" s="24">
        <v>9</v>
      </c>
      <c r="K68" s="26">
        <v>35.294117647058826</v>
      </c>
      <c r="L68" s="26">
        <v>46.605960264900666</v>
      </c>
    </row>
    <row r="69" spans="1:12" x14ac:dyDescent="0.2">
      <c r="A69" s="21" t="s">
        <v>439</v>
      </c>
      <c r="B69" s="21" t="s">
        <v>207</v>
      </c>
      <c r="C69" s="21" t="s">
        <v>16</v>
      </c>
      <c r="D69" s="29" t="s">
        <v>475</v>
      </c>
      <c r="E69" s="29" t="s">
        <v>471</v>
      </c>
      <c r="F69" s="24">
        <v>12</v>
      </c>
      <c r="G69" s="24">
        <v>8</v>
      </c>
      <c r="H69" s="24">
        <v>399</v>
      </c>
      <c r="I69" s="24">
        <v>358</v>
      </c>
      <c r="J69" s="24">
        <v>10</v>
      </c>
      <c r="K69" s="26">
        <v>60</v>
      </c>
      <c r="L69" s="26">
        <v>52.708058124174372</v>
      </c>
    </row>
    <row r="70" spans="1:12" x14ac:dyDescent="0.2">
      <c r="A70" s="21" t="s">
        <v>196</v>
      </c>
      <c r="B70" s="21" t="s">
        <v>255</v>
      </c>
      <c r="C70" s="21" t="s">
        <v>19</v>
      </c>
      <c r="D70" s="29" t="s">
        <v>474</v>
      </c>
      <c r="E70" s="29" t="s">
        <v>473</v>
      </c>
      <c r="F70" s="24">
        <v>11</v>
      </c>
      <c r="G70" s="24">
        <v>7</v>
      </c>
      <c r="H70" s="24">
        <v>355</v>
      </c>
      <c r="I70" s="24">
        <v>338</v>
      </c>
      <c r="J70" s="24">
        <v>5</v>
      </c>
      <c r="K70" s="26">
        <v>61.111111111111114</v>
      </c>
      <c r="L70" s="26">
        <v>51.22655122655123</v>
      </c>
    </row>
    <row r="71" spans="1:12" x14ac:dyDescent="0.2">
      <c r="A71" s="21" t="s">
        <v>333</v>
      </c>
      <c r="B71" s="21" t="s">
        <v>340</v>
      </c>
      <c r="C71" s="21" t="s">
        <v>83</v>
      </c>
      <c r="D71" s="29" t="s">
        <v>477</v>
      </c>
      <c r="E71" s="29" t="s">
        <v>473</v>
      </c>
      <c r="F71" s="24">
        <v>11</v>
      </c>
      <c r="G71" s="24">
        <v>9</v>
      </c>
      <c r="H71" s="24">
        <v>373</v>
      </c>
      <c r="I71" s="24">
        <v>359</v>
      </c>
      <c r="J71" s="24">
        <v>5</v>
      </c>
      <c r="K71" s="26">
        <v>55.000000000000007</v>
      </c>
      <c r="L71" s="26">
        <v>50.956284153005463</v>
      </c>
    </row>
    <row r="72" spans="1:12" x14ac:dyDescent="0.2">
      <c r="A72" s="21" t="s">
        <v>380</v>
      </c>
      <c r="B72" s="21" t="s">
        <v>386</v>
      </c>
      <c r="C72" s="21" t="s">
        <v>5</v>
      </c>
      <c r="D72" s="29" t="s">
        <v>477</v>
      </c>
      <c r="E72" s="29" t="s">
        <v>472</v>
      </c>
      <c r="F72" s="24">
        <v>11</v>
      </c>
      <c r="G72" s="24">
        <v>1</v>
      </c>
      <c r="H72" s="24">
        <v>250</v>
      </c>
      <c r="I72" s="24">
        <v>133</v>
      </c>
      <c r="J72" s="24">
        <v>6</v>
      </c>
      <c r="K72" s="26">
        <v>91.666666666666657</v>
      </c>
      <c r="L72" s="26">
        <v>65.274151436031332</v>
      </c>
    </row>
    <row r="73" spans="1:12" x14ac:dyDescent="0.2">
      <c r="A73" s="21" t="s">
        <v>156</v>
      </c>
      <c r="B73" s="21" t="s">
        <v>158</v>
      </c>
      <c r="C73" s="21" t="s">
        <v>15</v>
      </c>
      <c r="D73" s="29" t="s">
        <v>470</v>
      </c>
      <c r="E73" s="29" t="s">
        <v>473</v>
      </c>
      <c r="F73" s="24">
        <v>11</v>
      </c>
      <c r="G73" s="24">
        <v>13</v>
      </c>
      <c r="H73" s="24">
        <v>421</v>
      </c>
      <c r="I73" s="24">
        <v>448</v>
      </c>
      <c r="J73" s="24">
        <v>6</v>
      </c>
      <c r="K73" s="26">
        <v>45.833333333333329</v>
      </c>
      <c r="L73" s="26">
        <v>48.446490218642118</v>
      </c>
    </row>
    <row r="74" spans="1:12" x14ac:dyDescent="0.2">
      <c r="A74" s="21" t="s">
        <v>300</v>
      </c>
      <c r="B74" s="21" t="s">
        <v>310</v>
      </c>
      <c r="C74" s="21" t="s">
        <v>16</v>
      </c>
      <c r="D74" s="29" t="s">
        <v>477</v>
      </c>
      <c r="E74" s="29" t="s">
        <v>473</v>
      </c>
      <c r="F74" s="24">
        <v>11</v>
      </c>
      <c r="G74" s="24">
        <v>19</v>
      </c>
      <c r="H74" s="24">
        <v>487</v>
      </c>
      <c r="I74" s="24">
        <v>566</v>
      </c>
      <c r="J74" s="24">
        <v>8</v>
      </c>
      <c r="K74" s="26">
        <v>36.666666666666664</v>
      </c>
      <c r="L74" s="26">
        <v>46.248812915479583</v>
      </c>
    </row>
    <row r="75" spans="1:12" x14ac:dyDescent="0.2">
      <c r="A75" s="21" t="s">
        <v>282</v>
      </c>
      <c r="B75" s="21" t="s">
        <v>295</v>
      </c>
      <c r="C75" s="21" t="s">
        <v>23</v>
      </c>
      <c r="D75" s="29" t="s">
        <v>477</v>
      </c>
      <c r="E75" s="29" t="s">
        <v>471</v>
      </c>
      <c r="F75" s="24">
        <v>11</v>
      </c>
      <c r="G75" s="24">
        <v>7</v>
      </c>
      <c r="H75" s="24">
        <v>349</v>
      </c>
      <c r="I75" s="24">
        <v>299</v>
      </c>
      <c r="J75" s="24">
        <v>9</v>
      </c>
      <c r="K75" s="26">
        <v>61.111111111111114</v>
      </c>
      <c r="L75" s="26">
        <v>53.858024691358018</v>
      </c>
    </row>
    <row r="76" spans="1:12" x14ac:dyDescent="0.2">
      <c r="A76" s="21" t="s">
        <v>445</v>
      </c>
      <c r="B76" s="21" t="s">
        <v>182</v>
      </c>
      <c r="C76" s="21" t="s">
        <v>79</v>
      </c>
      <c r="D76" s="29" t="s">
        <v>475</v>
      </c>
      <c r="E76" s="29" t="s">
        <v>471</v>
      </c>
      <c r="F76" s="24">
        <v>11</v>
      </c>
      <c r="G76" s="24">
        <v>7</v>
      </c>
      <c r="H76" s="24">
        <v>332</v>
      </c>
      <c r="I76" s="24">
        <v>329</v>
      </c>
      <c r="J76" s="24">
        <v>9</v>
      </c>
      <c r="K76" s="26">
        <v>61.111111111111114</v>
      </c>
      <c r="L76" s="26">
        <v>50.226928895612708</v>
      </c>
    </row>
    <row r="77" spans="1:12" x14ac:dyDescent="0.2">
      <c r="A77" s="21" t="s">
        <v>126</v>
      </c>
      <c r="B77" s="21" t="s">
        <v>139</v>
      </c>
      <c r="C77" s="21" t="s">
        <v>18</v>
      </c>
      <c r="D77" s="29" t="s">
        <v>474</v>
      </c>
      <c r="E77" s="29" t="s">
        <v>472</v>
      </c>
      <c r="F77" s="24">
        <v>11</v>
      </c>
      <c r="G77" s="24">
        <v>11</v>
      </c>
      <c r="H77" s="24">
        <v>410</v>
      </c>
      <c r="I77" s="24">
        <v>408</v>
      </c>
      <c r="J77" s="24">
        <v>11</v>
      </c>
      <c r="K77" s="26">
        <v>50</v>
      </c>
      <c r="L77" s="26">
        <v>50.122249388753062</v>
      </c>
    </row>
    <row r="78" spans="1:12" x14ac:dyDescent="0.2">
      <c r="A78" s="21" t="s">
        <v>299</v>
      </c>
      <c r="B78" s="21" t="s">
        <v>301</v>
      </c>
      <c r="C78" s="21" t="s">
        <v>16</v>
      </c>
      <c r="D78" s="29" t="s">
        <v>477</v>
      </c>
      <c r="E78" s="29" t="s">
        <v>471</v>
      </c>
      <c r="F78" s="24">
        <v>11</v>
      </c>
      <c r="G78" s="24">
        <v>11</v>
      </c>
      <c r="H78" s="24">
        <v>403</v>
      </c>
      <c r="I78" s="24">
        <v>405</v>
      </c>
      <c r="J78" s="24">
        <v>11</v>
      </c>
      <c r="K78" s="26">
        <v>50</v>
      </c>
      <c r="L78" s="26">
        <v>49.876237623762378</v>
      </c>
    </row>
    <row r="79" spans="1:12" x14ac:dyDescent="0.2">
      <c r="A79" s="21" t="s">
        <v>160</v>
      </c>
      <c r="B79" s="21" t="s">
        <v>211</v>
      </c>
      <c r="C79" s="21" t="s">
        <v>18</v>
      </c>
      <c r="D79" s="29" t="s">
        <v>475</v>
      </c>
      <c r="E79" s="29" t="s">
        <v>473</v>
      </c>
      <c r="F79" s="24">
        <v>10</v>
      </c>
      <c r="G79" s="24">
        <v>2</v>
      </c>
      <c r="H79" s="24">
        <v>240</v>
      </c>
      <c r="I79" s="24">
        <v>183</v>
      </c>
      <c r="J79" s="24">
        <v>3</v>
      </c>
      <c r="K79" s="26">
        <v>83.333333333333343</v>
      </c>
      <c r="L79" s="26">
        <v>56.737588652482273</v>
      </c>
    </row>
    <row r="80" spans="1:12" x14ac:dyDescent="0.2">
      <c r="A80" s="21" t="s">
        <v>282</v>
      </c>
      <c r="B80" s="21" t="s">
        <v>286</v>
      </c>
      <c r="C80" s="21" t="s">
        <v>23</v>
      </c>
      <c r="D80" s="29" t="s">
        <v>477</v>
      </c>
      <c r="E80" s="29" t="s">
        <v>473</v>
      </c>
      <c r="F80" s="24">
        <v>10</v>
      </c>
      <c r="G80" s="24">
        <v>2</v>
      </c>
      <c r="H80" s="24">
        <v>245</v>
      </c>
      <c r="I80" s="24">
        <v>165</v>
      </c>
      <c r="J80" s="24">
        <v>4</v>
      </c>
      <c r="K80" s="26">
        <v>83.333333333333343</v>
      </c>
      <c r="L80" s="26">
        <v>59.756097560975604</v>
      </c>
    </row>
    <row r="81" spans="1:12" x14ac:dyDescent="0.2">
      <c r="A81" s="21" t="s">
        <v>315</v>
      </c>
      <c r="B81" s="21" t="s">
        <v>316</v>
      </c>
      <c r="C81" s="21" t="s">
        <v>84</v>
      </c>
      <c r="D81" s="29" t="s">
        <v>476</v>
      </c>
      <c r="E81" s="29" t="s">
        <v>473</v>
      </c>
      <c r="F81" s="24">
        <v>10</v>
      </c>
      <c r="G81" s="24">
        <v>6</v>
      </c>
      <c r="H81" s="24">
        <v>299</v>
      </c>
      <c r="I81" s="24">
        <v>243</v>
      </c>
      <c r="J81" s="24">
        <v>4</v>
      </c>
      <c r="K81" s="26">
        <v>62.5</v>
      </c>
      <c r="L81" s="26">
        <v>55.166051660516601</v>
      </c>
    </row>
    <row r="82" spans="1:12" x14ac:dyDescent="0.2">
      <c r="A82" s="21" t="s">
        <v>410</v>
      </c>
      <c r="B82" s="21" t="s">
        <v>246</v>
      </c>
      <c r="C82" s="21" t="s">
        <v>11</v>
      </c>
      <c r="D82" s="29" t="s">
        <v>476</v>
      </c>
      <c r="E82" s="29" t="s">
        <v>473</v>
      </c>
      <c r="F82" s="24">
        <v>10</v>
      </c>
      <c r="G82" s="24">
        <v>0</v>
      </c>
      <c r="H82" s="24">
        <v>210</v>
      </c>
      <c r="I82" s="24">
        <v>122</v>
      </c>
      <c r="J82" s="24">
        <v>5</v>
      </c>
      <c r="K82" s="26">
        <v>100</v>
      </c>
      <c r="L82" s="26">
        <v>63.253012048192772</v>
      </c>
    </row>
    <row r="83" spans="1:12" x14ac:dyDescent="0.2">
      <c r="A83" s="21" t="s">
        <v>199</v>
      </c>
      <c r="B83" s="21" t="s">
        <v>160</v>
      </c>
      <c r="C83" s="21" t="s">
        <v>18</v>
      </c>
      <c r="D83" s="29" t="s">
        <v>475</v>
      </c>
      <c r="E83" s="29" t="s">
        <v>471</v>
      </c>
      <c r="F83" s="24">
        <v>10</v>
      </c>
      <c r="G83" s="24">
        <v>0</v>
      </c>
      <c r="H83" s="24">
        <v>210</v>
      </c>
      <c r="I83" s="24">
        <v>122</v>
      </c>
      <c r="J83" s="24">
        <v>5</v>
      </c>
      <c r="K83" s="26">
        <v>100</v>
      </c>
      <c r="L83" s="26">
        <v>63.253012048192772</v>
      </c>
    </row>
    <row r="84" spans="1:12" x14ac:dyDescent="0.2">
      <c r="A84" s="21" t="s">
        <v>396</v>
      </c>
      <c r="B84" s="21" t="s">
        <v>397</v>
      </c>
      <c r="C84" s="21" t="s">
        <v>83</v>
      </c>
      <c r="D84" s="29" t="s">
        <v>477</v>
      </c>
      <c r="E84" s="29" t="s">
        <v>472</v>
      </c>
      <c r="F84" s="24">
        <v>10</v>
      </c>
      <c r="G84" s="24">
        <v>0</v>
      </c>
      <c r="H84" s="24">
        <v>212</v>
      </c>
      <c r="I84" s="24">
        <v>146</v>
      </c>
      <c r="J84" s="24">
        <v>5</v>
      </c>
      <c r="K84" s="26">
        <v>100</v>
      </c>
      <c r="L84" s="26">
        <v>59.217877094972074</v>
      </c>
    </row>
    <row r="85" spans="1:12" x14ac:dyDescent="0.2">
      <c r="A85" s="21" t="s">
        <v>273</v>
      </c>
      <c r="B85" s="21" t="s">
        <v>305</v>
      </c>
      <c r="C85" s="21" t="s">
        <v>20</v>
      </c>
      <c r="D85" s="29" t="s">
        <v>477</v>
      </c>
      <c r="E85" s="29" t="s">
        <v>471</v>
      </c>
      <c r="F85" s="24">
        <v>10</v>
      </c>
      <c r="G85" s="24">
        <v>2</v>
      </c>
      <c r="H85" s="24">
        <v>247</v>
      </c>
      <c r="I85" s="24">
        <v>167</v>
      </c>
      <c r="J85" s="24">
        <v>6</v>
      </c>
      <c r="K85" s="26">
        <v>83.333333333333343</v>
      </c>
      <c r="L85" s="26">
        <v>59.661835748792271</v>
      </c>
    </row>
    <row r="86" spans="1:12" x14ac:dyDescent="0.2">
      <c r="A86" s="21" t="s">
        <v>212</v>
      </c>
      <c r="B86" s="21" t="s">
        <v>442</v>
      </c>
      <c r="C86" s="21" t="s">
        <v>16</v>
      </c>
      <c r="D86" s="29" t="s">
        <v>475</v>
      </c>
      <c r="E86" s="29" t="s">
        <v>472</v>
      </c>
      <c r="F86" s="24">
        <v>10</v>
      </c>
      <c r="G86" s="24">
        <v>2</v>
      </c>
      <c r="H86" s="24">
        <v>242</v>
      </c>
      <c r="I86" s="24">
        <v>191</v>
      </c>
      <c r="J86" s="24">
        <v>6</v>
      </c>
      <c r="K86" s="26">
        <v>83.333333333333343</v>
      </c>
      <c r="L86" s="26">
        <v>55.889145496535797</v>
      </c>
    </row>
    <row r="87" spans="1:12" x14ac:dyDescent="0.2">
      <c r="A87" s="21" t="s">
        <v>193</v>
      </c>
      <c r="B87" s="21" t="s">
        <v>211</v>
      </c>
      <c r="C87" s="21" t="s">
        <v>18</v>
      </c>
      <c r="D87" s="29" t="s">
        <v>475</v>
      </c>
      <c r="E87" s="29" t="s">
        <v>472</v>
      </c>
      <c r="F87" s="24">
        <v>10</v>
      </c>
      <c r="G87" s="24">
        <v>2</v>
      </c>
      <c r="H87" s="24">
        <v>245</v>
      </c>
      <c r="I87" s="24">
        <v>210</v>
      </c>
      <c r="J87" s="24">
        <v>6</v>
      </c>
      <c r="K87" s="26">
        <v>83.333333333333343</v>
      </c>
      <c r="L87" s="26">
        <v>53.846153846153847</v>
      </c>
    </row>
    <row r="88" spans="1:12" x14ac:dyDescent="0.2">
      <c r="A88" s="21" t="s">
        <v>252</v>
      </c>
      <c r="B88" s="21" t="s">
        <v>266</v>
      </c>
      <c r="C88" s="21" t="s">
        <v>33</v>
      </c>
      <c r="D88" s="29" t="s">
        <v>475</v>
      </c>
      <c r="E88" s="29" t="s">
        <v>471</v>
      </c>
      <c r="F88" s="24">
        <v>10</v>
      </c>
      <c r="G88" s="24">
        <v>4</v>
      </c>
      <c r="H88" s="24">
        <v>276</v>
      </c>
      <c r="I88" s="24">
        <v>231</v>
      </c>
      <c r="J88" s="24">
        <v>7</v>
      </c>
      <c r="K88" s="26">
        <v>71.428571428571431</v>
      </c>
      <c r="L88" s="26">
        <v>54.437869822485204</v>
      </c>
    </row>
    <row r="89" spans="1:12" x14ac:dyDescent="0.2">
      <c r="A89" s="21" t="s">
        <v>283</v>
      </c>
      <c r="B89" s="21" t="s">
        <v>295</v>
      </c>
      <c r="C89" s="21" t="s">
        <v>23</v>
      </c>
      <c r="D89" s="29" t="s">
        <v>477</v>
      </c>
      <c r="E89" s="29" t="s">
        <v>471</v>
      </c>
      <c r="F89" s="24">
        <v>10</v>
      </c>
      <c r="G89" s="24">
        <v>6</v>
      </c>
      <c r="H89" s="24">
        <v>322</v>
      </c>
      <c r="I89" s="24">
        <v>271</v>
      </c>
      <c r="J89" s="24">
        <v>8</v>
      </c>
      <c r="K89" s="26">
        <v>62.5</v>
      </c>
      <c r="L89" s="26">
        <v>54.300168634064086</v>
      </c>
    </row>
    <row r="90" spans="1:12" x14ac:dyDescent="0.2">
      <c r="A90" s="21" t="s">
        <v>435</v>
      </c>
      <c r="B90" s="21" t="s">
        <v>433</v>
      </c>
      <c r="C90" s="21" t="s">
        <v>110</v>
      </c>
      <c r="D90" s="29" t="s">
        <v>475</v>
      </c>
      <c r="E90" s="29" t="s">
        <v>472</v>
      </c>
      <c r="F90" s="24">
        <v>10</v>
      </c>
      <c r="G90" s="24">
        <v>8</v>
      </c>
      <c r="H90" s="24">
        <v>338</v>
      </c>
      <c r="I90" s="24">
        <v>317</v>
      </c>
      <c r="J90" s="24">
        <v>9</v>
      </c>
      <c r="K90" s="26">
        <v>55.555555555555557</v>
      </c>
      <c r="L90" s="26">
        <v>51.603053435114496</v>
      </c>
    </row>
    <row r="91" spans="1:12" x14ac:dyDescent="0.2">
      <c r="A91" s="21" t="s">
        <v>445</v>
      </c>
      <c r="B91" s="21" t="s">
        <v>186</v>
      </c>
      <c r="C91" s="21" t="s">
        <v>79</v>
      </c>
      <c r="D91" s="29" t="s">
        <v>475</v>
      </c>
      <c r="E91" s="29" t="s">
        <v>471</v>
      </c>
      <c r="F91" s="24">
        <v>10</v>
      </c>
      <c r="G91" s="24">
        <v>8</v>
      </c>
      <c r="H91" s="24">
        <v>339</v>
      </c>
      <c r="I91" s="24">
        <v>322</v>
      </c>
      <c r="J91" s="24">
        <v>9</v>
      </c>
      <c r="K91" s="26">
        <v>55.555555555555557</v>
      </c>
      <c r="L91" s="26">
        <v>51.285930408472012</v>
      </c>
    </row>
    <row r="92" spans="1:12" x14ac:dyDescent="0.2">
      <c r="A92" s="21" t="s">
        <v>304</v>
      </c>
      <c r="B92" s="21" t="s">
        <v>294</v>
      </c>
      <c r="C92" s="21" t="s">
        <v>79</v>
      </c>
      <c r="D92" s="29" t="s">
        <v>477</v>
      </c>
      <c r="E92" s="29" t="s">
        <v>472</v>
      </c>
      <c r="F92" s="24">
        <v>10</v>
      </c>
      <c r="G92" s="24">
        <v>10</v>
      </c>
      <c r="H92" s="24">
        <v>365</v>
      </c>
      <c r="I92" s="24">
        <v>365</v>
      </c>
      <c r="J92" s="24">
        <v>10</v>
      </c>
      <c r="K92" s="26">
        <v>50</v>
      </c>
      <c r="L92" s="26">
        <v>50</v>
      </c>
    </row>
    <row r="93" spans="1:12" x14ac:dyDescent="0.2">
      <c r="A93" s="21" t="s">
        <v>276</v>
      </c>
      <c r="B93" s="21" t="s">
        <v>280</v>
      </c>
      <c r="C93" s="21" t="s">
        <v>21</v>
      </c>
      <c r="D93" s="29" t="s">
        <v>475</v>
      </c>
      <c r="E93" s="29" t="s">
        <v>473</v>
      </c>
      <c r="F93" s="24">
        <v>10</v>
      </c>
      <c r="G93" s="24">
        <v>30</v>
      </c>
      <c r="H93" s="24">
        <v>571</v>
      </c>
      <c r="I93" s="24">
        <v>791</v>
      </c>
      <c r="J93" s="24">
        <v>10</v>
      </c>
      <c r="K93" s="26">
        <v>25</v>
      </c>
      <c r="L93" s="26">
        <v>41.923641703377385</v>
      </c>
    </row>
    <row r="94" spans="1:12" x14ac:dyDescent="0.2">
      <c r="A94" s="21" t="s">
        <v>233</v>
      </c>
      <c r="B94" s="21" t="s">
        <v>270</v>
      </c>
      <c r="C94" s="21" t="s">
        <v>18</v>
      </c>
      <c r="D94" s="29" t="s">
        <v>476</v>
      </c>
      <c r="E94" s="29" t="s">
        <v>472</v>
      </c>
      <c r="F94" s="24">
        <v>10</v>
      </c>
      <c r="G94" s="24">
        <v>14</v>
      </c>
      <c r="H94" s="24">
        <v>421</v>
      </c>
      <c r="I94" s="24">
        <v>460</v>
      </c>
      <c r="J94" s="24">
        <v>12</v>
      </c>
      <c r="K94" s="26">
        <v>41.666666666666671</v>
      </c>
      <c r="L94" s="26">
        <v>47.786606129398415</v>
      </c>
    </row>
    <row r="95" spans="1:12" x14ac:dyDescent="0.2">
      <c r="A95" s="21" t="s">
        <v>411</v>
      </c>
      <c r="B95" s="21" t="s">
        <v>265</v>
      </c>
      <c r="C95" s="21" t="s">
        <v>11</v>
      </c>
      <c r="D95" s="29" t="s">
        <v>476</v>
      </c>
      <c r="E95" s="29" t="s">
        <v>473</v>
      </c>
      <c r="F95" s="24">
        <v>9</v>
      </c>
      <c r="G95" s="24">
        <v>3</v>
      </c>
      <c r="H95" s="24">
        <v>238</v>
      </c>
      <c r="I95" s="24">
        <v>179</v>
      </c>
      <c r="J95" s="24">
        <v>3</v>
      </c>
      <c r="K95" s="26">
        <v>75</v>
      </c>
      <c r="L95" s="26">
        <v>57.074340527577938</v>
      </c>
    </row>
    <row r="96" spans="1:12" x14ac:dyDescent="0.2">
      <c r="A96" s="21" t="s">
        <v>257</v>
      </c>
      <c r="B96" s="21" t="s">
        <v>130</v>
      </c>
      <c r="C96" s="21" t="s">
        <v>18</v>
      </c>
      <c r="D96" s="29" t="s">
        <v>475</v>
      </c>
      <c r="E96" s="29" t="s">
        <v>473</v>
      </c>
      <c r="F96" s="24">
        <v>9</v>
      </c>
      <c r="G96" s="24">
        <v>3</v>
      </c>
      <c r="H96" s="24">
        <v>238</v>
      </c>
      <c r="I96" s="24">
        <v>196</v>
      </c>
      <c r="J96" s="24">
        <v>3</v>
      </c>
      <c r="K96" s="26">
        <v>75</v>
      </c>
      <c r="L96" s="26">
        <v>54.838709677419352</v>
      </c>
    </row>
    <row r="97" spans="1:12" x14ac:dyDescent="0.2">
      <c r="A97" s="21" t="s">
        <v>398</v>
      </c>
      <c r="B97" s="21" t="s">
        <v>397</v>
      </c>
      <c r="C97" s="21" t="s">
        <v>83</v>
      </c>
      <c r="D97" s="29" t="s">
        <v>477</v>
      </c>
      <c r="E97" s="29" t="s">
        <v>473</v>
      </c>
      <c r="F97" s="24">
        <v>9</v>
      </c>
      <c r="G97" s="24">
        <v>3</v>
      </c>
      <c r="H97" s="24">
        <v>237</v>
      </c>
      <c r="I97" s="24">
        <v>217</v>
      </c>
      <c r="J97" s="24">
        <v>3</v>
      </c>
      <c r="K97" s="26">
        <v>75</v>
      </c>
      <c r="L97" s="26">
        <v>52.202643171806159</v>
      </c>
    </row>
    <row r="98" spans="1:12" x14ac:dyDescent="0.2">
      <c r="A98" s="21" t="s">
        <v>368</v>
      </c>
      <c r="B98" s="21" t="s">
        <v>291</v>
      </c>
      <c r="C98" s="21" t="s">
        <v>17</v>
      </c>
      <c r="D98" s="29" t="s">
        <v>477</v>
      </c>
      <c r="E98" s="29" t="s">
        <v>473</v>
      </c>
      <c r="F98" s="24">
        <v>9</v>
      </c>
      <c r="G98" s="24">
        <v>7</v>
      </c>
      <c r="H98" s="24">
        <v>292</v>
      </c>
      <c r="I98" s="24">
        <v>304</v>
      </c>
      <c r="J98" s="24">
        <v>4</v>
      </c>
      <c r="K98" s="26">
        <v>56.25</v>
      </c>
      <c r="L98" s="26">
        <v>48.993288590604031</v>
      </c>
    </row>
    <row r="99" spans="1:12" x14ac:dyDescent="0.2">
      <c r="A99" s="21" t="s">
        <v>422</v>
      </c>
      <c r="B99" s="21" t="s">
        <v>209</v>
      </c>
      <c r="C99" s="21" t="s">
        <v>16</v>
      </c>
      <c r="D99" s="29" t="s">
        <v>476</v>
      </c>
      <c r="E99" s="29" t="s">
        <v>472</v>
      </c>
      <c r="F99" s="24">
        <v>9</v>
      </c>
      <c r="G99" s="24">
        <v>1</v>
      </c>
      <c r="H99" s="24">
        <v>207</v>
      </c>
      <c r="I99" s="24">
        <v>125</v>
      </c>
      <c r="J99" s="24">
        <v>5</v>
      </c>
      <c r="K99" s="26">
        <v>90</v>
      </c>
      <c r="L99" s="26">
        <v>62.349397590361441</v>
      </c>
    </row>
    <row r="100" spans="1:12" x14ac:dyDescent="0.2">
      <c r="A100" s="21" t="s">
        <v>284</v>
      </c>
      <c r="B100" s="21" t="s">
        <v>285</v>
      </c>
      <c r="C100" s="21" t="s">
        <v>23</v>
      </c>
      <c r="D100" s="29" t="s">
        <v>477</v>
      </c>
      <c r="E100" s="29" t="s">
        <v>472</v>
      </c>
      <c r="F100" s="24">
        <v>9</v>
      </c>
      <c r="G100" s="24">
        <v>1</v>
      </c>
      <c r="H100" s="24">
        <v>203</v>
      </c>
      <c r="I100" s="24">
        <v>125</v>
      </c>
      <c r="J100" s="24">
        <v>5</v>
      </c>
      <c r="K100" s="26">
        <v>90</v>
      </c>
      <c r="L100" s="26">
        <v>61.890243902439025</v>
      </c>
    </row>
    <row r="101" spans="1:12" x14ac:dyDescent="0.2">
      <c r="A101" s="21" t="s">
        <v>147</v>
      </c>
      <c r="B101" s="21" t="s">
        <v>454</v>
      </c>
      <c r="C101" s="21" t="s">
        <v>22</v>
      </c>
      <c r="D101" s="29" t="s">
        <v>470</v>
      </c>
      <c r="E101" s="29" t="s">
        <v>472</v>
      </c>
      <c r="F101" s="24">
        <v>9</v>
      </c>
      <c r="G101" s="24">
        <v>3</v>
      </c>
      <c r="H101" s="24">
        <v>243</v>
      </c>
      <c r="I101" s="24">
        <v>204</v>
      </c>
      <c r="J101" s="24">
        <v>6</v>
      </c>
      <c r="K101" s="26">
        <v>75</v>
      </c>
      <c r="L101" s="26">
        <v>54.36241610738255</v>
      </c>
    </row>
    <row r="102" spans="1:12" x14ac:dyDescent="0.2">
      <c r="A102" s="21" t="s">
        <v>225</v>
      </c>
      <c r="B102" s="21" t="s">
        <v>338</v>
      </c>
      <c r="C102" s="21" t="s">
        <v>33</v>
      </c>
      <c r="D102" s="29" t="s">
        <v>476</v>
      </c>
      <c r="E102" s="29" t="s">
        <v>473</v>
      </c>
      <c r="F102" s="24">
        <v>9</v>
      </c>
      <c r="G102" s="24">
        <v>15</v>
      </c>
      <c r="H102" s="24">
        <v>392</v>
      </c>
      <c r="I102" s="24">
        <v>474</v>
      </c>
      <c r="J102" s="24">
        <v>6</v>
      </c>
      <c r="K102" s="26">
        <v>37.5</v>
      </c>
      <c r="L102" s="26">
        <v>45.265588914549653</v>
      </c>
    </row>
    <row r="103" spans="1:12" x14ac:dyDescent="0.2">
      <c r="A103" s="21" t="s">
        <v>329</v>
      </c>
      <c r="B103" s="21" t="s">
        <v>396</v>
      </c>
      <c r="C103" s="21" t="s">
        <v>83</v>
      </c>
      <c r="D103" s="29" t="s">
        <v>477</v>
      </c>
      <c r="E103" s="29" t="s">
        <v>473</v>
      </c>
      <c r="F103" s="24">
        <v>9</v>
      </c>
      <c r="G103" s="24">
        <v>5</v>
      </c>
      <c r="H103" s="24">
        <v>272</v>
      </c>
      <c r="I103" s="24">
        <v>214</v>
      </c>
      <c r="J103" s="24">
        <v>7</v>
      </c>
      <c r="K103" s="26">
        <v>64.285714285714292</v>
      </c>
      <c r="L103" s="26">
        <v>55.967078189300409</v>
      </c>
    </row>
    <row r="104" spans="1:12" x14ac:dyDescent="0.2">
      <c r="A104" s="21" t="s">
        <v>379</v>
      </c>
      <c r="B104" s="21" t="s">
        <v>387</v>
      </c>
      <c r="C104" s="21" t="s">
        <v>5</v>
      </c>
      <c r="D104" s="29" t="s">
        <v>477</v>
      </c>
      <c r="E104" s="29" t="s">
        <v>471</v>
      </c>
      <c r="F104" s="24">
        <v>9</v>
      </c>
      <c r="G104" s="24">
        <v>5</v>
      </c>
      <c r="H104" s="24">
        <v>276</v>
      </c>
      <c r="I104" s="24">
        <v>244</v>
      </c>
      <c r="J104" s="24">
        <v>7</v>
      </c>
      <c r="K104" s="26">
        <v>64.285714285714292</v>
      </c>
      <c r="L104" s="26">
        <v>53.07692307692308</v>
      </c>
    </row>
    <row r="105" spans="1:12" x14ac:dyDescent="0.2">
      <c r="A105" s="21" t="s">
        <v>190</v>
      </c>
      <c r="B105" s="21" t="s">
        <v>249</v>
      </c>
      <c r="C105" s="21" t="s">
        <v>22</v>
      </c>
      <c r="D105" s="29" t="s">
        <v>474</v>
      </c>
      <c r="E105" s="29" t="s">
        <v>473</v>
      </c>
      <c r="F105" s="24">
        <v>9</v>
      </c>
      <c r="G105" s="24">
        <v>13</v>
      </c>
      <c r="H105" s="24">
        <v>420</v>
      </c>
      <c r="I105" s="24">
        <v>424</v>
      </c>
      <c r="J105" s="24">
        <v>7</v>
      </c>
      <c r="K105" s="26">
        <v>40.909090909090914</v>
      </c>
      <c r="L105" s="26">
        <v>49.763033175355446</v>
      </c>
    </row>
    <row r="106" spans="1:12" x14ac:dyDescent="0.2">
      <c r="A106" s="21" t="s">
        <v>439</v>
      </c>
      <c r="B106" s="21" t="s">
        <v>440</v>
      </c>
      <c r="C106" s="21" t="s">
        <v>16</v>
      </c>
      <c r="D106" s="29" t="s">
        <v>475</v>
      </c>
      <c r="E106" s="29" t="s">
        <v>471</v>
      </c>
      <c r="F106" s="24">
        <v>9</v>
      </c>
      <c r="G106" s="24">
        <v>9</v>
      </c>
      <c r="H106" s="24">
        <v>356</v>
      </c>
      <c r="I106" s="24">
        <v>309</v>
      </c>
      <c r="J106" s="24">
        <v>9</v>
      </c>
      <c r="K106" s="26">
        <v>50</v>
      </c>
      <c r="L106" s="26">
        <v>53.53383458646617</v>
      </c>
    </row>
    <row r="107" spans="1:12" x14ac:dyDescent="0.2">
      <c r="A107" s="21" t="s">
        <v>358</v>
      </c>
      <c r="B107" s="21" t="s">
        <v>357</v>
      </c>
      <c r="C107" s="21" t="s">
        <v>81</v>
      </c>
      <c r="D107" s="29" t="s">
        <v>474</v>
      </c>
      <c r="E107" s="29" t="s">
        <v>471</v>
      </c>
      <c r="F107" s="24">
        <v>9</v>
      </c>
      <c r="G107" s="24">
        <v>9</v>
      </c>
      <c r="H107" s="24">
        <v>336</v>
      </c>
      <c r="I107" s="24">
        <v>321</v>
      </c>
      <c r="J107" s="24">
        <v>9</v>
      </c>
      <c r="K107" s="26">
        <v>50</v>
      </c>
      <c r="L107" s="26">
        <v>51.141552511415526</v>
      </c>
    </row>
    <row r="108" spans="1:12" x14ac:dyDescent="0.2">
      <c r="A108" s="21" t="s">
        <v>272</v>
      </c>
      <c r="B108" s="21" t="s">
        <v>178</v>
      </c>
      <c r="C108" s="21" t="s">
        <v>21</v>
      </c>
      <c r="D108" s="29" t="s">
        <v>475</v>
      </c>
      <c r="E108" s="29" t="s">
        <v>473</v>
      </c>
      <c r="F108" s="24">
        <v>9</v>
      </c>
      <c r="G108" s="24">
        <v>9</v>
      </c>
      <c r="H108" s="24">
        <v>329</v>
      </c>
      <c r="I108" s="24">
        <v>325</v>
      </c>
      <c r="J108" s="24">
        <v>10</v>
      </c>
      <c r="K108" s="26">
        <v>50</v>
      </c>
      <c r="L108" s="26">
        <v>50.305810397553522</v>
      </c>
    </row>
    <row r="109" spans="1:12" x14ac:dyDescent="0.2">
      <c r="A109" s="21" t="s">
        <v>160</v>
      </c>
      <c r="B109" s="21" t="s">
        <v>211</v>
      </c>
      <c r="C109" s="21" t="s">
        <v>18</v>
      </c>
      <c r="D109" s="29" t="s">
        <v>476</v>
      </c>
      <c r="E109" s="29" t="s">
        <v>473</v>
      </c>
      <c r="F109" s="24">
        <v>8</v>
      </c>
      <c r="G109" s="24">
        <v>0</v>
      </c>
      <c r="H109" s="24">
        <v>168</v>
      </c>
      <c r="I109" s="24">
        <v>97</v>
      </c>
      <c r="J109" s="24">
        <v>2</v>
      </c>
      <c r="K109" s="26">
        <v>100</v>
      </c>
      <c r="L109" s="26">
        <v>63.39622641509434</v>
      </c>
    </row>
    <row r="110" spans="1:12" x14ac:dyDescent="0.2">
      <c r="A110" s="21" t="s">
        <v>375</v>
      </c>
      <c r="B110" s="21" t="s">
        <v>294</v>
      </c>
      <c r="C110" s="21" t="s">
        <v>79</v>
      </c>
      <c r="D110" s="29" t="s">
        <v>477</v>
      </c>
      <c r="E110" s="29" t="s">
        <v>473</v>
      </c>
      <c r="F110" s="24">
        <v>8</v>
      </c>
      <c r="G110" s="24">
        <v>0</v>
      </c>
      <c r="H110" s="24">
        <v>171</v>
      </c>
      <c r="I110" s="24">
        <v>111</v>
      </c>
      <c r="J110" s="24">
        <v>2</v>
      </c>
      <c r="K110" s="26">
        <v>100</v>
      </c>
      <c r="L110" s="26">
        <v>60.638297872340431</v>
      </c>
    </row>
    <row r="111" spans="1:12" x14ac:dyDescent="0.2">
      <c r="A111" s="21" t="s">
        <v>264</v>
      </c>
      <c r="B111" s="21" t="s">
        <v>243</v>
      </c>
      <c r="C111" s="21" t="s">
        <v>80</v>
      </c>
      <c r="D111" s="29" t="s">
        <v>475</v>
      </c>
      <c r="E111" s="29" t="s">
        <v>473</v>
      </c>
      <c r="F111" s="24">
        <v>8</v>
      </c>
      <c r="G111" s="24">
        <v>4</v>
      </c>
      <c r="H111" s="24">
        <v>242</v>
      </c>
      <c r="I111" s="24">
        <v>203</v>
      </c>
      <c r="J111" s="24">
        <v>3</v>
      </c>
      <c r="K111" s="26">
        <v>66.666666666666657</v>
      </c>
      <c r="L111" s="26">
        <v>54.382022471910105</v>
      </c>
    </row>
    <row r="112" spans="1:12" x14ac:dyDescent="0.2">
      <c r="A112" s="21" t="s">
        <v>314</v>
      </c>
      <c r="B112" s="21" t="s">
        <v>320</v>
      </c>
      <c r="C112" s="21" t="s">
        <v>84</v>
      </c>
      <c r="D112" s="29" t="s">
        <v>476</v>
      </c>
      <c r="E112" s="29" t="s">
        <v>473</v>
      </c>
      <c r="F112" s="24">
        <v>8</v>
      </c>
      <c r="G112" s="24">
        <v>4</v>
      </c>
      <c r="H112" s="24">
        <v>234</v>
      </c>
      <c r="I112" s="24">
        <v>204</v>
      </c>
      <c r="J112" s="24">
        <v>3</v>
      </c>
      <c r="K112" s="26">
        <v>66.666666666666657</v>
      </c>
      <c r="L112" s="26">
        <v>53.424657534246577</v>
      </c>
    </row>
    <row r="113" spans="1:12" x14ac:dyDescent="0.2">
      <c r="A113" s="21" t="s">
        <v>273</v>
      </c>
      <c r="B113" s="21" t="s">
        <v>213</v>
      </c>
      <c r="C113" s="21" t="s">
        <v>20</v>
      </c>
      <c r="D113" s="29" t="s">
        <v>477</v>
      </c>
      <c r="E113" s="29" t="s">
        <v>473</v>
      </c>
      <c r="F113" s="24">
        <v>8</v>
      </c>
      <c r="G113" s="24">
        <v>0</v>
      </c>
      <c r="H113" s="24">
        <v>168</v>
      </c>
      <c r="I113" s="24">
        <v>101</v>
      </c>
      <c r="J113" s="24">
        <v>4</v>
      </c>
      <c r="K113" s="26">
        <v>100</v>
      </c>
      <c r="L113" s="26">
        <v>62.45353159851301</v>
      </c>
    </row>
    <row r="114" spans="1:12" x14ac:dyDescent="0.2">
      <c r="A114" s="21" t="s">
        <v>162</v>
      </c>
      <c r="B114" s="21" t="s">
        <v>177</v>
      </c>
      <c r="C114" s="21" t="s">
        <v>21</v>
      </c>
      <c r="D114" s="29" t="s">
        <v>470</v>
      </c>
      <c r="E114" s="29" t="s">
        <v>473</v>
      </c>
      <c r="F114" s="24">
        <v>8</v>
      </c>
      <c r="G114" s="24">
        <v>4</v>
      </c>
      <c r="H114" s="24">
        <v>225</v>
      </c>
      <c r="I114" s="24">
        <v>195</v>
      </c>
      <c r="J114" s="24">
        <v>4</v>
      </c>
      <c r="K114" s="26">
        <v>66.666666666666657</v>
      </c>
      <c r="L114" s="26">
        <v>53.571428571428569</v>
      </c>
    </row>
    <row r="115" spans="1:12" x14ac:dyDescent="0.2">
      <c r="A115" s="21" t="s">
        <v>368</v>
      </c>
      <c r="B115" s="21" t="s">
        <v>289</v>
      </c>
      <c r="C115" s="21" t="s">
        <v>17</v>
      </c>
      <c r="D115" s="29" t="s">
        <v>477</v>
      </c>
      <c r="E115" s="29" t="s">
        <v>473</v>
      </c>
      <c r="F115" s="24">
        <v>8</v>
      </c>
      <c r="G115" s="24">
        <v>8</v>
      </c>
      <c r="H115" s="24">
        <v>302</v>
      </c>
      <c r="I115" s="24">
        <v>292</v>
      </c>
      <c r="J115" s="24">
        <v>4</v>
      </c>
      <c r="K115" s="26">
        <v>50</v>
      </c>
      <c r="L115" s="26">
        <v>50.841750841750844</v>
      </c>
    </row>
    <row r="116" spans="1:12" x14ac:dyDescent="0.2">
      <c r="A116" s="21" t="s">
        <v>186</v>
      </c>
      <c r="B116" s="21" t="s">
        <v>444</v>
      </c>
      <c r="C116" s="21" t="s">
        <v>79</v>
      </c>
      <c r="D116" s="29" t="s">
        <v>475</v>
      </c>
      <c r="E116" s="29" t="s">
        <v>473</v>
      </c>
      <c r="F116" s="24">
        <v>8</v>
      </c>
      <c r="G116" s="24">
        <v>8</v>
      </c>
      <c r="H116" s="24">
        <v>281</v>
      </c>
      <c r="I116" s="24">
        <v>284</v>
      </c>
      <c r="J116" s="24">
        <v>4</v>
      </c>
      <c r="K116" s="26">
        <v>50</v>
      </c>
      <c r="L116" s="26">
        <v>49.734513274336287</v>
      </c>
    </row>
    <row r="117" spans="1:12" x14ac:dyDescent="0.2">
      <c r="A117" s="21" t="s">
        <v>145</v>
      </c>
      <c r="B117" s="21" t="s">
        <v>180</v>
      </c>
      <c r="C117" s="21" t="s">
        <v>22</v>
      </c>
      <c r="D117" s="29" t="s">
        <v>474</v>
      </c>
      <c r="E117" s="29" t="s">
        <v>473</v>
      </c>
      <c r="F117" s="24">
        <v>8</v>
      </c>
      <c r="G117" s="24">
        <v>8</v>
      </c>
      <c r="H117" s="24">
        <v>281</v>
      </c>
      <c r="I117" s="24">
        <v>295</v>
      </c>
      <c r="J117" s="24">
        <v>4</v>
      </c>
      <c r="K117" s="26">
        <v>50</v>
      </c>
      <c r="L117" s="26">
        <v>48.784722222222221</v>
      </c>
    </row>
    <row r="118" spans="1:12" x14ac:dyDescent="0.2">
      <c r="A118" s="21" t="s">
        <v>210</v>
      </c>
      <c r="B118" s="21" t="s">
        <v>442</v>
      </c>
      <c r="C118" s="21" t="s">
        <v>16</v>
      </c>
      <c r="D118" s="29" t="s">
        <v>475</v>
      </c>
      <c r="E118" s="29" t="s">
        <v>472</v>
      </c>
      <c r="F118" s="24">
        <v>8</v>
      </c>
      <c r="G118" s="24">
        <v>2</v>
      </c>
      <c r="H118" s="24">
        <v>199</v>
      </c>
      <c r="I118" s="24">
        <v>148</v>
      </c>
      <c r="J118" s="24">
        <v>5</v>
      </c>
      <c r="K118" s="26">
        <v>80</v>
      </c>
      <c r="L118" s="26">
        <v>57.348703170028813</v>
      </c>
    </row>
    <row r="119" spans="1:12" x14ac:dyDescent="0.2">
      <c r="A119" s="21" t="s">
        <v>151</v>
      </c>
      <c r="B119" s="21" t="s">
        <v>243</v>
      </c>
      <c r="C119" s="21" t="s">
        <v>80</v>
      </c>
      <c r="D119" s="29" t="s">
        <v>475</v>
      </c>
      <c r="E119" s="29" t="s">
        <v>472</v>
      </c>
      <c r="F119" s="24">
        <v>8</v>
      </c>
      <c r="G119" s="24">
        <v>2</v>
      </c>
      <c r="H119" s="24">
        <v>218</v>
      </c>
      <c r="I119" s="24">
        <v>167</v>
      </c>
      <c r="J119" s="24">
        <v>5</v>
      </c>
      <c r="K119" s="26">
        <v>80</v>
      </c>
      <c r="L119" s="26">
        <v>56.623376623376622</v>
      </c>
    </row>
    <row r="120" spans="1:12" x14ac:dyDescent="0.2">
      <c r="A120" s="21" t="s">
        <v>329</v>
      </c>
      <c r="B120" s="21" t="s">
        <v>327</v>
      </c>
      <c r="C120" s="21" t="s">
        <v>83</v>
      </c>
      <c r="D120" s="29" t="s">
        <v>477</v>
      </c>
      <c r="E120" s="29" t="s">
        <v>471</v>
      </c>
      <c r="F120" s="24">
        <v>8</v>
      </c>
      <c r="G120" s="24">
        <v>2</v>
      </c>
      <c r="H120" s="24">
        <v>203</v>
      </c>
      <c r="I120" s="24">
        <v>157</v>
      </c>
      <c r="J120" s="24">
        <v>5</v>
      </c>
      <c r="K120" s="26">
        <v>80</v>
      </c>
      <c r="L120" s="26">
        <v>56.388888888888886</v>
      </c>
    </row>
    <row r="121" spans="1:12" x14ac:dyDescent="0.2">
      <c r="A121" s="21" t="s">
        <v>213</v>
      </c>
      <c r="B121" s="21" t="s">
        <v>290</v>
      </c>
      <c r="C121" s="21" t="s">
        <v>20</v>
      </c>
      <c r="D121" s="29" t="s">
        <v>477</v>
      </c>
      <c r="E121" s="29" t="s">
        <v>472</v>
      </c>
      <c r="F121" s="24">
        <v>8</v>
      </c>
      <c r="G121" s="24">
        <v>4</v>
      </c>
      <c r="H121" s="24">
        <v>227</v>
      </c>
      <c r="I121" s="24">
        <v>173</v>
      </c>
      <c r="J121" s="24">
        <v>6</v>
      </c>
      <c r="K121" s="26">
        <v>66.666666666666657</v>
      </c>
      <c r="L121" s="26">
        <v>56.75</v>
      </c>
    </row>
    <row r="122" spans="1:12" x14ac:dyDescent="0.2">
      <c r="A122" s="21" t="s">
        <v>309</v>
      </c>
      <c r="B122" s="21" t="s">
        <v>188</v>
      </c>
      <c r="C122" s="21" t="s">
        <v>79</v>
      </c>
      <c r="D122" s="29" t="s">
        <v>477</v>
      </c>
      <c r="E122" s="29" t="s">
        <v>471</v>
      </c>
      <c r="F122" s="24">
        <v>8</v>
      </c>
      <c r="G122" s="24">
        <v>4</v>
      </c>
      <c r="H122" s="24">
        <v>236</v>
      </c>
      <c r="I122" s="24">
        <v>193</v>
      </c>
      <c r="J122" s="24">
        <v>6</v>
      </c>
      <c r="K122" s="26">
        <v>66.666666666666657</v>
      </c>
      <c r="L122" s="26">
        <v>55.011655011655016</v>
      </c>
    </row>
    <row r="123" spans="1:12" x14ac:dyDescent="0.2">
      <c r="A123" s="21" t="s">
        <v>299</v>
      </c>
      <c r="B123" s="21" t="s">
        <v>370</v>
      </c>
      <c r="C123" s="21" t="s">
        <v>16</v>
      </c>
      <c r="D123" s="29" t="s">
        <v>477</v>
      </c>
      <c r="E123" s="29" t="s">
        <v>473</v>
      </c>
      <c r="F123" s="24">
        <v>8</v>
      </c>
      <c r="G123" s="24">
        <v>4</v>
      </c>
      <c r="H123" s="24">
        <v>225</v>
      </c>
      <c r="I123" s="24">
        <v>193</v>
      </c>
      <c r="J123" s="24">
        <v>6</v>
      </c>
      <c r="K123" s="26">
        <v>66.666666666666657</v>
      </c>
      <c r="L123" s="26">
        <v>53.827751196172244</v>
      </c>
    </row>
    <row r="124" spans="1:12" x14ac:dyDescent="0.2">
      <c r="A124" s="21" t="s">
        <v>193</v>
      </c>
      <c r="B124" s="21" t="s">
        <v>130</v>
      </c>
      <c r="C124" s="21" t="s">
        <v>18</v>
      </c>
      <c r="D124" s="29" t="s">
        <v>475</v>
      </c>
      <c r="E124" s="29" t="s">
        <v>472</v>
      </c>
      <c r="F124" s="24">
        <v>8</v>
      </c>
      <c r="G124" s="24">
        <v>4</v>
      </c>
      <c r="H124" s="24">
        <v>228</v>
      </c>
      <c r="I124" s="24">
        <v>198</v>
      </c>
      <c r="J124" s="24">
        <v>6</v>
      </c>
      <c r="K124" s="26">
        <v>66.666666666666657</v>
      </c>
      <c r="L124" s="26">
        <v>53.521126760563376</v>
      </c>
    </row>
    <row r="125" spans="1:12" x14ac:dyDescent="0.2">
      <c r="A125" s="21" t="s">
        <v>199</v>
      </c>
      <c r="B125" s="21" t="s">
        <v>193</v>
      </c>
      <c r="C125" s="21" t="s">
        <v>18</v>
      </c>
      <c r="D125" s="29" t="s">
        <v>475</v>
      </c>
      <c r="E125" s="29" t="s">
        <v>473</v>
      </c>
      <c r="F125" s="24">
        <v>8</v>
      </c>
      <c r="G125" s="24">
        <v>4</v>
      </c>
      <c r="H125" s="24">
        <v>241</v>
      </c>
      <c r="I125" s="24">
        <v>216</v>
      </c>
      <c r="J125" s="24">
        <v>7</v>
      </c>
      <c r="K125" s="26">
        <v>66.666666666666657</v>
      </c>
      <c r="L125" s="26">
        <v>52.735229759299784</v>
      </c>
    </row>
    <row r="126" spans="1:12" x14ac:dyDescent="0.2">
      <c r="A126" s="21" t="s">
        <v>148</v>
      </c>
      <c r="B126" s="21" t="s">
        <v>150</v>
      </c>
      <c r="C126" s="21" t="s">
        <v>79</v>
      </c>
      <c r="D126" s="29" t="s">
        <v>474</v>
      </c>
      <c r="E126" s="29" t="s">
        <v>471</v>
      </c>
      <c r="F126" s="24">
        <v>8</v>
      </c>
      <c r="G126" s="24">
        <v>10</v>
      </c>
      <c r="H126" s="24">
        <v>344</v>
      </c>
      <c r="I126" s="24">
        <v>317</v>
      </c>
      <c r="J126" s="24">
        <v>9</v>
      </c>
      <c r="K126" s="26">
        <v>44.444444444444443</v>
      </c>
      <c r="L126" s="26">
        <v>52.042360060514369</v>
      </c>
    </row>
    <row r="127" spans="1:12" x14ac:dyDescent="0.2">
      <c r="A127" s="21" t="s">
        <v>200</v>
      </c>
      <c r="B127" s="21" t="s">
        <v>203</v>
      </c>
      <c r="C127" s="21" t="s">
        <v>17</v>
      </c>
      <c r="D127" s="29" t="s">
        <v>474</v>
      </c>
      <c r="E127" s="29" t="s">
        <v>473</v>
      </c>
      <c r="F127" s="24">
        <v>8</v>
      </c>
      <c r="G127" s="24">
        <v>10</v>
      </c>
      <c r="H127" s="24">
        <v>343</v>
      </c>
      <c r="I127" s="24">
        <v>336</v>
      </c>
      <c r="J127" s="24">
        <v>9</v>
      </c>
      <c r="K127" s="26">
        <v>44.444444444444443</v>
      </c>
      <c r="L127" s="26">
        <v>50.515463917525771</v>
      </c>
    </row>
    <row r="128" spans="1:12" x14ac:dyDescent="0.2">
      <c r="A128" s="21" t="s">
        <v>178</v>
      </c>
      <c r="B128" s="21" t="s">
        <v>280</v>
      </c>
      <c r="C128" s="21" t="s">
        <v>21</v>
      </c>
      <c r="D128" s="29" t="s">
        <v>475</v>
      </c>
      <c r="E128" s="29" t="s">
        <v>472</v>
      </c>
      <c r="F128" s="24">
        <v>8</v>
      </c>
      <c r="G128" s="24">
        <v>10</v>
      </c>
      <c r="H128" s="24">
        <v>332</v>
      </c>
      <c r="I128" s="24">
        <v>345</v>
      </c>
      <c r="J128" s="24">
        <v>9</v>
      </c>
      <c r="K128" s="26">
        <v>44.444444444444443</v>
      </c>
      <c r="L128" s="26">
        <v>49.039881831610046</v>
      </c>
    </row>
    <row r="129" spans="1:12" x14ac:dyDescent="0.2">
      <c r="A129" s="21" t="s">
        <v>390</v>
      </c>
      <c r="B129" s="21" t="s">
        <v>325</v>
      </c>
      <c r="C129" s="21" t="s">
        <v>33</v>
      </c>
      <c r="D129" s="29" t="s">
        <v>476</v>
      </c>
      <c r="E129" s="29" t="s">
        <v>472</v>
      </c>
      <c r="F129" s="24">
        <v>8</v>
      </c>
      <c r="G129" s="24">
        <v>10</v>
      </c>
      <c r="H129" s="24">
        <v>305</v>
      </c>
      <c r="I129" s="24">
        <v>346</v>
      </c>
      <c r="J129" s="24">
        <v>9</v>
      </c>
      <c r="K129" s="26">
        <v>44.444444444444443</v>
      </c>
      <c r="L129" s="26">
        <v>46.850998463901689</v>
      </c>
    </row>
    <row r="130" spans="1:12" x14ac:dyDescent="0.2">
      <c r="A130" s="21" t="s">
        <v>201</v>
      </c>
      <c r="B130" s="21" t="s">
        <v>200</v>
      </c>
      <c r="C130" s="21" t="s">
        <v>17</v>
      </c>
      <c r="D130" s="29" t="s">
        <v>474</v>
      </c>
      <c r="E130" s="29" t="s">
        <v>471</v>
      </c>
      <c r="F130" s="24">
        <v>8</v>
      </c>
      <c r="G130" s="24">
        <v>12</v>
      </c>
      <c r="H130" s="24">
        <v>372</v>
      </c>
      <c r="I130" s="24">
        <v>377</v>
      </c>
      <c r="J130" s="24">
        <v>10</v>
      </c>
      <c r="K130" s="26">
        <v>40</v>
      </c>
      <c r="L130" s="26">
        <v>49.66622162883845</v>
      </c>
    </row>
    <row r="131" spans="1:12" x14ac:dyDescent="0.2">
      <c r="A131" s="21" t="s">
        <v>390</v>
      </c>
      <c r="B131" s="21" t="s">
        <v>338</v>
      </c>
      <c r="C131" s="21" t="s">
        <v>33</v>
      </c>
      <c r="D131" s="29" t="s">
        <v>476</v>
      </c>
      <c r="E131" s="29" t="s">
        <v>472</v>
      </c>
      <c r="F131" s="24">
        <v>8</v>
      </c>
      <c r="G131" s="24">
        <v>14</v>
      </c>
      <c r="H131" s="24">
        <v>359</v>
      </c>
      <c r="I131" s="24">
        <v>426</v>
      </c>
      <c r="J131" s="24">
        <v>11</v>
      </c>
      <c r="K131" s="26">
        <v>36.363636363636367</v>
      </c>
      <c r="L131" s="26">
        <v>45.732484076433124</v>
      </c>
    </row>
    <row r="132" spans="1:12" x14ac:dyDescent="0.2">
      <c r="A132" s="21" t="s">
        <v>292</v>
      </c>
      <c r="B132" s="21" t="s">
        <v>294</v>
      </c>
      <c r="C132" s="21" t="s">
        <v>79</v>
      </c>
      <c r="D132" s="29" t="s">
        <v>477</v>
      </c>
      <c r="E132" s="29" t="s">
        <v>473</v>
      </c>
      <c r="F132" s="24">
        <v>7</v>
      </c>
      <c r="G132" s="24">
        <v>1</v>
      </c>
      <c r="H132" s="24">
        <v>167</v>
      </c>
      <c r="I132" s="24">
        <v>117</v>
      </c>
      <c r="J132" s="24">
        <v>2</v>
      </c>
      <c r="K132" s="26">
        <v>87.5</v>
      </c>
      <c r="L132" s="26">
        <v>58.802816901408448</v>
      </c>
    </row>
    <row r="133" spans="1:12" x14ac:dyDescent="0.2">
      <c r="A133" s="21" t="s">
        <v>377</v>
      </c>
      <c r="B133" s="21" t="s">
        <v>294</v>
      </c>
      <c r="C133" s="21" t="s">
        <v>79</v>
      </c>
      <c r="D133" s="29" t="s">
        <v>476</v>
      </c>
      <c r="E133" s="29" t="s">
        <v>473</v>
      </c>
      <c r="F133" s="24">
        <v>7</v>
      </c>
      <c r="G133" s="24">
        <v>1</v>
      </c>
      <c r="H133" s="24">
        <v>166</v>
      </c>
      <c r="I133" s="24">
        <v>119</v>
      </c>
      <c r="J133" s="24">
        <v>2</v>
      </c>
      <c r="K133" s="26">
        <v>87.5</v>
      </c>
      <c r="L133" s="26">
        <v>58.245614035087726</v>
      </c>
    </row>
    <row r="134" spans="1:12" x14ac:dyDescent="0.2">
      <c r="A134" s="21" t="s">
        <v>188</v>
      </c>
      <c r="B134" s="21" t="s">
        <v>189</v>
      </c>
      <c r="C134" s="21" t="s">
        <v>79</v>
      </c>
      <c r="D134" s="29" t="s">
        <v>476</v>
      </c>
      <c r="E134" s="29" t="s">
        <v>473</v>
      </c>
      <c r="F134" s="24">
        <v>7</v>
      </c>
      <c r="G134" s="24">
        <v>1</v>
      </c>
      <c r="H134" s="24">
        <v>164</v>
      </c>
      <c r="I134" s="24">
        <v>122</v>
      </c>
      <c r="J134" s="24">
        <v>2</v>
      </c>
      <c r="K134" s="26">
        <v>87.5</v>
      </c>
      <c r="L134" s="26">
        <v>57.342657342657347</v>
      </c>
    </row>
    <row r="135" spans="1:12" x14ac:dyDescent="0.2">
      <c r="A135" s="21" t="s">
        <v>126</v>
      </c>
      <c r="B135" s="21" t="s">
        <v>130</v>
      </c>
      <c r="C135" s="21" t="s">
        <v>18</v>
      </c>
      <c r="D135" s="29" t="s">
        <v>474</v>
      </c>
      <c r="E135" s="29" t="s">
        <v>473</v>
      </c>
      <c r="F135" s="24">
        <v>7</v>
      </c>
      <c r="G135" s="24">
        <v>1</v>
      </c>
      <c r="H135" s="24">
        <v>167</v>
      </c>
      <c r="I135" s="24">
        <v>129</v>
      </c>
      <c r="J135" s="24">
        <v>2</v>
      </c>
      <c r="K135" s="26">
        <v>87.5</v>
      </c>
      <c r="L135" s="26">
        <v>56.418918918918912</v>
      </c>
    </row>
    <row r="136" spans="1:12" x14ac:dyDescent="0.2">
      <c r="A136" s="21" t="s">
        <v>186</v>
      </c>
      <c r="B136" s="21" t="s">
        <v>294</v>
      </c>
      <c r="C136" s="21" t="s">
        <v>79</v>
      </c>
      <c r="D136" s="29" t="s">
        <v>477</v>
      </c>
      <c r="E136" s="29" t="s">
        <v>473</v>
      </c>
      <c r="F136" s="24">
        <v>7</v>
      </c>
      <c r="G136" s="24">
        <v>1</v>
      </c>
      <c r="H136" s="24">
        <v>163</v>
      </c>
      <c r="I136" s="24">
        <v>128</v>
      </c>
      <c r="J136" s="24">
        <v>2</v>
      </c>
      <c r="K136" s="26">
        <v>87.5</v>
      </c>
      <c r="L136" s="26">
        <v>56.013745704467354</v>
      </c>
    </row>
    <row r="137" spans="1:12" x14ac:dyDescent="0.2">
      <c r="A137" s="21" t="s">
        <v>356</v>
      </c>
      <c r="B137" s="21" t="s">
        <v>449</v>
      </c>
      <c r="C137" s="21" t="s">
        <v>81</v>
      </c>
      <c r="D137" s="29" t="s">
        <v>474</v>
      </c>
      <c r="E137" s="29" t="s">
        <v>473</v>
      </c>
      <c r="F137" s="24">
        <v>7</v>
      </c>
      <c r="G137" s="24">
        <v>1</v>
      </c>
      <c r="H137" s="24">
        <v>165</v>
      </c>
      <c r="I137" s="24">
        <v>131</v>
      </c>
      <c r="J137" s="24">
        <v>2</v>
      </c>
      <c r="K137" s="26">
        <v>87.5</v>
      </c>
      <c r="L137" s="26">
        <v>55.743243243243242</v>
      </c>
    </row>
    <row r="138" spans="1:12" x14ac:dyDescent="0.2">
      <c r="A138" s="21" t="s">
        <v>363</v>
      </c>
      <c r="B138" s="21" t="s">
        <v>213</v>
      </c>
      <c r="C138" s="21" t="s">
        <v>20</v>
      </c>
      <c r="D138" s="29" t="s">
        <v>477</v>
      </c>
      <c r="E138" s="29" t="s">
        <v>473</v>
      </c>
      <c r="F138" s="24">
        <v>7</v>
      </c>
      <c r="G138" s="24">
        <v>3</v>
      </c>
      <c r="H138" s="24">
        <v>184</v>
      </c>
      <c r="I138" s="24">
        <v>174</v>
      </c>
      <c r="J138" s="24">
        <v>3</v>
      </c>
      <c r="K138" s="26">
        <v>70</v>
      </c>
      <c r="L138" s="26">
        <v>51.396648044692739</v>
      </c>
    </row>
    <row r="139" spans="1:12" x14ac:dyDescent="0.2">
      <c r="A139" s="21" t="s">
        <v>300</v>
      </c>
      <c r="B139" s="21" t="s">
        <v>371</v>
      </c>
      <c r="C139" s="21" t="s">
        <v>16</v>
      </c>
      <c r="D139" s="29" t="s">
        <v>477</v>
      </c>
      <c r="E139" s="29" t="s">
        <v>473</v>
      </c>
      <c r="F139" s="24">
        <v>7</v>
      </c>
      <c r="G139" s="24">
        <v>5</v>
      </c>
      <c r="H139" s="24">
        <v>242</v>
      </c>
      <c r="I139" s="24">
        <v>219</v>
      </c>
      <c r="J139" s="24">
        <v>3</v>
      </c>
      <c r="K139" s="26">
        <v>58.333333333333336</v>
      </c>
      <c r="L139" s="26">
        <v>52.494577006507591</v>
      </c>
    </row>
    <row r="140" spans="1:12" x14ac:dyDescent="0.2">
      <c r="A140" s="21" t="s">
        <v>248</v>
      </c>
      <c r="B140" s="21" t="s">
        <v>219</v>
      </c>
      <c r="C140" s="21" t="s">
        <v>18</v>
      </c>
      <c r="D140" s="29" t="s">
        <v>476</v>
      </c>
      <c r="E140" s="29" t="s">
        <v>473</v>
      </c>
      <c r="F140" s="24">
        <v>7</v>
      </c>
      <c r="G140" s="24">
        <v>5</v>
      </c>
      <c r="H140" s="24">
        <v>217</v>
      </c>
      <c r="I140" s="24">
        <v>207</v>
      </c>
      <c r="J140" s="24">
        <v>3</v>
      </c>
      <c r="K140" s="26">
        <v>58.333333333333336</v>
      </c>
      <c r="L140" s="26">
        <v>51.179245283018872</v>
      </c>
    </row>
    <row r="141" spans="1:12" x14ac:dyDescent="0.2">
      <c r="A141" s="21" t="s">
        <v>354</v>
      </c>
      <c r="B141" s="21" t="s">
        <v>448</v>
      </c>
      <c r="C141" s="21" t="s">
        <v>22</v>
      </c>
      <c r="D141" s="29" t="s">
        <v>474</v>
      </c>
      <c r="E141" s="29" t="s">
        <v>473</v>
      </c>
      <c r="F141" s="24">
        <v>7</v>
      </c>
      <c r="G141" s="24">
        <v>1</v>
      </c>
      <c r="H141" s="24">
        <v>166</v>
      </c>
      <c r="I141" s="24">
        <v>115</v>
      </c>
      <c r="J141" s="24">
        <v>4</v>
      </c>
      <c r="K141" s="26">
        <v>87.5</v>
      </c>
      <c r="L141" s="26">
        <v>59.07473309608541</v>
      </c>
    </row>
    <row r="142" spans="1:12" x14ac:dyDescent="0.2">
      <c r="A142" s="21" t="s">
        <v>283</v>
      </c>
      <c r="B142" s="21" t="s">
        <v>285</v>
      </c>
      <c r="C142" s="21" t="s">
        <v>23</v>
      </c>
      <c r="D142" s="29" t="s">
        <v>477</v>
      </c>
      <c r="E142" s="29" t="s">
        <v>473</v>
      </c>
      <c r="F142" s="24">
        <v>7</v>
      </c>
      <c r="G142" s="24">
        <v>7</v>
      </c>
      <c r="H142" s="24">
        <v>266</v>
      </c>
      <c r="I142" s="24">
        <v>268</v>
      </c>
      <c r="J142" s="24">
        <v>4</v>
      </c>
      <c r="K142" s="26">
        <v>50</v>
      </c>
      <c r="L142" s="26">
        <v>49.812734082397</v>
      </c>
    </row>
    <row r="143" spans="1:12" x14ac:dyDescent="0.2">
      <c r="A143" s="21" t="s">
        <v>219</v>
      </c>
      <c r="B143" s="21" t="s">
        <v>233</v>
      </c>
      <c r="C143" s="21" t="s">
        <v>18</v>
      </c>
      <c r="D143" s="29" t="s">
        <v>476</v>
      </c>
      <c r="E143" s="29" t="s">
        <v>472</v>
      </c>
      <c r="F143" s="24">
        <v>7</v>
      </c>
      <c r="G143" s="24">
        <v>3</v>
      </c>
      <c r="H143" s="24">
        <v>196</v>
      </c>
      <c r="I143" s="24">
        <v>164</v>
      </c>
      <c r="J143" s="24">
        <v>5</v>
      </c>
      <c r="K143" s="26">
        <v>70</v>
      </c>
      <c r="L143" s="26">
        <v>54.444444444444443</v>
      </c>
    </row>
    <row r="144" spans="1:12" x14ac:dyDescent="0.2">
      <c r="A144" s="21" t="s">
        <v>295</v>
      </c>
      <c r="B144" s="21" t="s">
        <v>284</v>
      </c>
      <c r="C144" s="21" t="s">
        <v>23</v>
      </c>
      <c r="D144" s="29" t="s">
        <v>477</v>
      </c>
      <c r="E144" s="29" t="s">
        <v>473</v>
      </c>
      <c r="F144" s="24">
        <v>7</v>
      </c>
      <c r="G144" s="24">
        <v>5</v>
      </c>
      <c r="H144" s="24">
        <v>236</v>
      </c>
      <c r="I144" s="24">
        <v>213</v>
      </c>
      <c r="J144" s="24">
        <v>5</v>
      </c>
      <c r="K144" s="26">
        <v>58.333333333333336</v>
      </c>
      <c r="L144" s="26">
        <v>52.561247216035632</v>
      </c>
    </row>
    <row r="145" spans="1:12" x14ac:dyDescent="0.2">
      <c r="A145" s="21" t="s">
        <v>237</v>
      </c>
      <c r="B145" s="21" t="s">
        <v>151</v>
      </c>
      <c r="C145" s="21" t="s">
        <v>80</v>
      </c>
      <c r="D145" s="29" t="s">
        <v>475</v>
      </c>
      <c r="E145" s="29" t="s">
        <v>473</v>
      </c>
      <c r="F145" s="24">
        <v>7</v>
      </c>
      <c r="G145" s="24">
        <v>7</v>
      </c>
      <c r="H145" s="24">
        <v>266</v>
      </c>
      <c r="I145" s="24">
        <v>252</v>
      </c>
      <c r="J145" s="24">
        <v>6</v>
      </c>
      <c r="K145" s="26">
        <v>50</v>
      </c>
      <c r="L145" s="26">
        <v>51.351351351351347</v>
      </c>
    </row>
    <row r="146" spans="1:12" x14ac:dyDescent="0.2">
      <c r="A146" s="21" t="s">
        <v>355</v>
      </c>
      <c r="B146" s="21" t="s">
        <v>180</v>
      </c>
      <c r="C146" s="21" t="s">
        <v>22</v>
      </c>
      <c r="D146" s="29" t="s">
        <v>474</v>
      </c>
      <c r="E146" s="29" t="s">
        <v>473</v>
      </c>
      <c r="F146" s="24">
        <v>7</v>
      </c>
      <c r="G146" s="24">
        <v>17</v>
      </c>
      <c r="H146" s="24">
        <v>397</v>
      </c>
      <c r="I146" s="24">
        <v>468</v>
      </c>
      <c r="J146" s="24">
        <v>6</v>
      </c>
      <c r="K146" s="26">
        <v>29.166666666666668</v>
      </c>
      <c r="L146" s="26">
        <v>45.895953757225435</v>
      </c>
    </row>
    <row r="147" spans="1:12" x14ac:dyDescent="0.2">
      <c r="A147" s="21" t="s">
        <v>228</v>
      </c>
      <c r="B147" s="21" t="s">
        <v>227</v>
      </c>
      <c r="C147" s="21" t="s">
        <v>17</v>
      </c>
      <c r="D147" s="29" t="s">
        <v>476</v>
      </c>
      <c r="E147" s="29" t="s">
        <v>471</v>
      </c>
      <c r="F147" s="24">
        <v>7</v>
      </c>
      <c r="G147" s="24">
        <v>5</v>
      </c>
      <c r="H147" s="24">
        <v>233</v>
      </c>
      <c r="I147" s="24">
        <v>216</v>
      </c>
      <c r="J147" s="24">
        <v>7</v>
      </c>
      <c r="K147" s="26">
        <v>58.333333333333336</v>
      </c>
      <c r="L147" s="26">
        <v>51.893095768374167</v>
      </c>
    </row>
    <row r="148" spans="1:12" x14ac:dyDescent="0.2">
      <c r="A148" s="21" t="s">
        <v>356</v>
      </c>
      <c r="B148" s="21" t="s">
        <v>357</v>
      </c>
      <c r="C148" s="21" t="s">
        <v>81</v>
      </c>
      <c r="D148" s="29" t="s">
        <v>474</v>
      </c>
      <c r="E148" s="29" t="s">
        <v>471</v>
      </c>
      <c r="F148" s="24">
        <v>7</v>
      </c>
      <c r="G148" s="24">
        <v>7</v>
      </c>
      <c r="H148" s="24">
        <v>268</v>
      </c>
      <c r="I148" s="24">
        <v>263</v>
      </c>
      <c r="J148" s="24">
        <v>7</v>
      </c>
      <c r="K148" s="26">
        <v>50</v>
      </c>
      <c r="L148" s="26">
        <v>50.470809792843696</v>
      </c>
    </row>
    <row r="149" spans="1:12" x14ac:dyDescent="0.2">
      <c r="A149" s="21" t="s">
        <v>396</v>
      </c>
      <c r="B149" s="21" t="s">
        <v>340</v>
      </c>
      <c r="C149" s="21" t="s">
        <v>83</v>
      </c>
      <c r="D149" s="29" t="s">
        <v>477</v>
      </c>
      <c r="E149" s="29" t="s">
        <v>472</v>
      </c>
      <c r="F149" s="24">
        <v>7</v>
      </c>
      <c r="G149" s="24">
        <v>7</v>
      </c>
      <c r="H149" s="24">
        <v>249</v>
      </c>
      <c r="I149" s="24">
        <v>248</v>
      </c>
      <c r="J149" s="24">
        <v>7</v>
      </c>
      <c r="K149" s="26">
        <v>50</v>
      </c>
      <c r="L149" s="26">
        <v>50.100603621730379</v>
      </c>
    </row>
    <row r="150" spans="1:12" x14ac:dyDescent="0.2">
      <c r="A150" s="21" t="s">
        <v>449</v>
      </c>
      <c r="B150" s="21" t="s">
        <v>452</v>
      </c>
      <c r="C150" s="21" t="s">
        <v>81</v>
      </c>
      <c r="D150" s="29" t="s">
        <v>474</v>
      </c>
      <c r="E150" s="29" t="s">
        <v>472</v>
      </c>
      <c r="F150" s="24">
        <v>7</v>
      </c>
      <c r="G150" s="24">
        <v>7</v>
      </c>
      <c r="H150" s="24">
        <v>237</v>
      </c>
      <c r="I150" s="24">
        <v>261</v>
      </c>
      <c r="J150" s="24">
        <v>7</v>
      </c>
      <c r="K150" s="26">
        <v>50</v>
      </c>
      <c r="L150" s="26">
        <v>47.590361445783131</v>
      </c>
    </row>
    <row r="151" spans="1:12" x14ac:dyDescent="0.2">
      <c r="A151" s="21" t="s">
        <v>200</v>
      </c>
      <c r="B151" s="21" t="s">
        <v>221</v>
      </c>
      <c r="C151" s="21" t="s">
        <v>17</v>
      </c>
      <c r="D151" s="29" t="s">
        <v>474</v>
      </c>
      <c r="E151" s="29" t="s">
        <v>471</v>
      </c>
      <c r="F151" s="24">
        <v>7</v>
      </c>
      <c r="G151" s="24">
        <v>11</v>
      </c>
      <c r="H151" s="24">
        <v>318</v>
      </c>
      <c r="I151" s="24">
        <v>360</v>
      </c>
      <c r="J151" s="24">
        <v>9</v>
      </c>
      <c r="K151" s="26">
        <v>38.888888888888893</v>
      </c>
      <c r="L151" s="26">
        <v>46.902654867256636</v>
      </c>
    </row>
    <row r="152" spans="1:12" x14ac:dyDescent="0.2">
      <c r="A152" s="21" t="s">
        <v>234</v>
      </c>
      <c r="B152" s="21" t="s">
        <v>235</v>
      </c>
      <c r="C152" s="21" t="s">
        <v>7</v>
      </c>
      <c r="D152" s="29" t="s">
        <v>474</v>
      </c>
      <c r="E152" s="29" t="s">
        <v>472</v>
      </c>
      <c r="F152" s="24">
        <v>7</v>
      </c>
      <c r="G152" s="24">
        <v>15</v>
      </c>
      <c r="H152" s="24">
        <v>377</v>
      </c>
      <c r="I152" s="24">
        <v>422</v>
      </c>
      <c r="J152" s="24">
        <v>11</v>
      </c>
      <c r="K152" s="26">
        <v>31.818181818181817</v>
      </c>
      <c r="L152" s="26">
        <v>47.183979974968707</v>
      </c>
    </row>
    <row r="153" spans="1:12" x14ac:dyDescent="0.2">
      <c r="A153" s="21" t="s">
        <v>132</v>
      </c>
      <c r="B153" s="21" t="s">
        <v>130</v>
      </c>
      <c r="C153" s="21" t="s">
        <v>18</v>
      </c>
      <c r="D153" s="29" t="s">
        <v>475</v>
      </c>
      <c r="E153" s="29" t="s">
        <v>473</v>
      </c>
      <c r="F153" s="24">
        <v>6</v>
      </c>
      <c r="G153" s="24">
        <v>0</v>
      </c>
      <c r="H153" s="24">
        <v>127</v>
      </c>
      <c r="I153" s="24">
        <v>74</v>
      </c>
      <c r="J153" s="24">
        <v>2</v>
      </c>
      <c r="K153" s="26">
        <v>100</v>
      </c>
      <c r="L153" s="26">
        <v>63.184079601990049</v>
      </c>
    </row>
    <row r="154" spans="1:12" x14ac:dyDescent="0.2">
      <c r="A154" s="21" t="s">
        <v>333</v>
      </c>
      <c r="B154" s="21" t="s">
        <v>396</v>
      </c>
      <c r="C154" s="21" t="s">
        <v>83</v>
      </c>
      <c r="D154" s="29" t="s">
        <v>477</v>
      </c>
      <c r="E154" s="29" t="s">
        <v>473</v>
      </c>
      <c r="F154" s="24">
        <v>6</v>
      </c>
      <c r="G154" s="24">
        <v>0</v>
      </c>
      <c r="H154" s="24">
        <v>126</v>
      </c>
      <c r="I154" s="24">
        <v>77</v>
      </c>
      <c r="J154" s="24">
        <v>2</v>
      </c>
      <c r="K154" s="26">
        <v>100</v>
      </c>
      <c r="L154" s="26">
        <v>62.068965517241381</v>
      </c>
    </row>
    <row r="155" spans="1:12" x14ac:dyDescent="0.2">
      <c r="A155" s="21" t="s">
        <v>168</v>
      </c>
      <c r="B155" s="21" t="s">
        <v>179</v>
      </c>
      <c r="C155" s="21" t="s">
        <v>21</v>
      </c>
      <c r="D155" s="29" t="s">
        <v>470</v>
      </c>
      <c r="E155" s="29" t="s">
        <v>473</v>
      </c>
      <c r="F155" s="24">
        <v>6</v>
      </c>
      <c r="G155" s="24">
        <v>2</v>
      </c>
      <c r="H155" s="24">
        <v>161</v>
      </c>
      <c r="I155" s="24">
        <v>113</v>
      </c>
      <c r="J155" s="24">
        <v>2</v>
      </c>
      <c r="K155" s="26">
        <v>75</v>
      </c>
      <c r="L155" s="26">
        <v>58.759124087591239</v>
      </c>
    </row>
    <row r="156" spans="1:12" x14ac:dyDescent="0.2">
      <c r="A156" s="21" t="s">
        <v>257</v>
      </c>
      <c r="B156" s="21" t="s">
        <v>407</v>
      </c>
      <c r="C156" s="21" t="s">
        <v>18</v>
      </c>
      <c r="D156" s="29" t="s">
        <v>476</v>
      </c>
      <c r="E156" s="29" t="s">
        <v>473</v>
      </c>
      <c r="F156" s="24">
        <v>6</v>
      </c>
      <c r="G156" s="24">
        <v>2</v>
      </c>
      <c r="H156" s="24">
        <v>167</v>
      </c>
      <c r="I156" s="24">
        <v>123</v>
      </c>
      <c r="J156" s="24">
        <v>2</v>
      </c>
      <c r="K156" s="26">
        <v>75</v>
      </c>
      <c r="L156" s="26">
        <v>57.58620689655173</v>
      </c>
    </row>
    <row r="157" spans="1:12" x14ac:dyDescent="0.2">
      <c r="A157" s="21" t="s">
        <v>138</v>
      </c>
      <c r="B157" s="21" t="s">
        <v>141</v>
      </c>
      <c r="C157" s="21" t="s">
        <v>22</v>
      </c>
      <c r="D157" s="29" t="s">
        <v>470</v>
      </c>
      <c r="E157" s="29" t="s">
        <v>473</v>
      </c>
      <c r="F157" s="24">
        <v>6</v>
      </c>
      <c r="G157" s="24">
        <v>2</v>
      </c>
      <c r="H157" s="24">
        <v>158</v>
      </c>
      <c r="I157" s="24">
        <v>117</v>
      </c>
      <c r="J157" s="24">
        <v>2</v>
      </c>
      <c r="K157" s="26">
        <v>75</v>
      </c>
      <c r="L157" s="26">
        <v>57.45454545454546</v>
      </c>
    </row>
    <row r="158" spans="1:12" x14ac:dyDescent="0.2">
      <c r="A158" s="21" t="s">
        <v>315</v>
      </c>
      <c r="B158" s="21" t="s">
        <v>404</v>
      </c>
      <c r="C158" s="21" t="s">
        <v>84</v>
      </c>
      <c r="D158" s="29" t="s">
        <v>476</v>
      </c>
      <c r="E158" s="29" t="s">
        <v>473</v>
      </c>
      <c r="F158" s="24">
        <v>6</v>
      </c>
      <c r="G158" s="24">
        <v>2</v>
      </c>
      <c r="H158" s="24">
        <v>152</v>
      </c>
      <c r="I158" s="24">
        <v>115</v>
      </c>
      <c r="J158" s="24">
        <v>2</v>
      </c>
      <c r="K158" s="26">
        <v>75</v>
      </c>
      <c r="L158" s="26">
        <v>56.928838951310858</v>
      </c>
    </row>
    <row r="159" spans="1:12" x14ac:dyDescent="0.2">
      <c r="A159" s="21" t="s">
        <v>327</v>
      </c>
      <c r="B159" s="21" t="s">
        <v>397</v>
      </c>
      <c r="C159" s="21" t="s">
        <v>83</v>
      </c>
      <c r="D159" s="29" t="s">
        <v>477</v>
      </c>
      <c r="E159" s="29" t="s">
        <v>473</v>
      </c>
      <c r="F159" s="24">
        <v>6</v>
      </c>
      <c r="G159" s="24">
        <v>2</v>
      </c>
      <c r="H159" s="24">
        <v>160</v>
      </c>
      <c r="I159" s="24">
        <v>122</v>
      </c>
      <c r="J159" s="24">
        <v>2</v>
      </c>
      <c r="K159" s="26">
        <v>75</v>
      </c>
      <c r="L159" s="26">
        <v>56.737588652482273</v>
      </c>
    </row>
    <row r="160" spans="1:12" x14ac:dyDescent="0.2">
      <c r="A160" s="21" t="s">
        <v>186</v>
      </c>
      <c r="B160" s="21" t="s">
        <v>443</v>
      </c>
      <c r="C160" s="21" t="s">
        <v>79</v>
      </c>
      <c r="D160" s="29" t="s">
        <v>475</v>
      </c>
      <c r="E160" s="29" t="s">
        <v>473</v>
      </c>
      <c r="F160" s="24">
        <v>6</v>
      </c>
      <c r="G160" s="24">
        <v>2</v>
      </c>
      <c r="H160" s="24">
        <v>161</v>
      </c>
      <c r="I160" s="24">
        <v>131</v>
      </c>
      <c r="J160" s="24">
        <v>2</v>
      </c>
      <c r="K160" s="26">
        <v>75</v>
      </c>
      <c r="L160" s="26">
        <v>55.136986301369859</v>
      </c>
    </row>
    <row r="161" spans="1:12" x14ac:dyDescent="0.2">
      <c r="A161" s="21" t="s">
        <v>186</v>
      </c>
      <c r="B161" s="21" t="s">
        <v>251</v>
      </c>
      <c r="C161" s="21" t="s">
        <v>79</v>
      </c>
      <c r="D161" s="29" t="s">
        <v>475</v>
      </c>
      <c r="E161" s="29" t="s">
        <v>473</v>
      </c>
      <c r="F161" s="24">
        <v>6</v>
      </c>
      <c r="G161" s="24">
        <v>2</v>
      </c>
      <c r="H161" s="24">
        <v>165</v>
      </c>
      <c r="I161" s="24">
        <v>138</v>
      </c>
      <c r="J161" s="24">
        <v>2</v>
      </c>
      <c r="K161" s="26">
        <v>75</v>
      </c>
      <c r="L161" s="26">
        <v>54.455445544554458</v>
      </c>
    </row>
    <row r="162" spans="1:12" x14ac:dyDescent="0.2">
      <c r="A162" s="21" t="s">
        <v>410</v>
      </c>
      <c r="B162" s="21" t="s">
        <v>247</v>
      </c>
      <c r="C162" s="21" t="s">
        <v>11</v>
      </c>
      <c r="D162" s="29" t="s">
        <v>476</v>
      </c>
      <c r="E162" s="29" t="s">
        <v>473</v>
      </c>
      <c r="F162" s="24">
        <v>6</v>
      </c>
      <c r="G162" s="24">
        <v>2</v>
      </c>
      <c r="H162" s="24">
        <v>151</v>
      </c>
      <c r="I162" s="24">
        <v>128</v>
      </c>
      <c r="J162" s="24">
        <v>2</v>
      </c>
      <c r="K162" s="26">
        <v>75</v>
      </c>
      <c r="L162" s="26">
        <v>54.121863799283155</v>
      </c>
    </row>
    <row r="163" spans="1:12" x14ac:dyDescent="0.2">
      <c r="A163" s="21" t="s">
        <v>292</v>
      </c>
      <c r="B163" s="21" t="s">
        <v>189</v>
      </c>
      <c r="C163" s="21" t="s">
        <v>79</v>
      </c>
      <c r="D163" s="29" t="s">
        <v>476</v>
      </c>
      <c r="E163" s="29" t="s">
        <v>473</v>
      </c>
      <c r="F163" s="24">
        <v>6</v>
      </c>
      <c r="G163" s="24">
        <v>2</v>
      </c>
      <c r="H163" s="24">
        <v>153</v>
      </c>
      <c r="I163" s="24">
        <v>135</v>
      </c>
      <c r="J163" s="24">
        <v>2</v>
      </c>
      <c r="K163" s="26">
        <v>75</v>
      </c>
      <c r="L163" s="26">
        <v>53.125</v>
      </c>
    </row>
    <row r="164" spans="1:12" x14ac:dyDescent="0.2">
      <c r="A164" s="21" t="s">
        <v>410</v>
      </c>
      <c r="B164" s="21" t="s">
        <v>245</v>
      </c>
      <c r="C164" s="21" t="s">
        <v>11</v>
      </c>
      <c r="D164" s="29" t="s">
        <v>476</v>
      </c>
      <c r="E164" s="29" t="s">
        <v>471</v>
      </c>
      <c r="F164" s="24">
        <v>6</v>
      </c>
      <c r="G164" s="24">
        <v>0</v>
      </c>
      <c r="H164" s="24">
        <v>126</v>
      </c>
      <c r="I164" s="24">
        <v>72</v>
      </c>
      <c r="J164" s="24">
        <v>3</v>
      </c>
      <c r="K164" s="26">
        <v>100</v>
      </c>
      <c r="L164" s="26">
        <v>63.636363636363633</v>
      </c>
    </row>
    <row r="165" spans="1:12" x14ac:dyDescent="0.2">
      <c r="A165" s="21" t="s">
        <v>141</v>
      </c>
      <c r="B165" s="21" t="s">
        <v>181</v>
      </c>
      <c r="C165" s="21" t="s">
        <v>22</v>
      </c>
      <c r="D165" s="29" t="s">
        <v>470</v>
      </c>
      <c r="E165" s="29" t="s">
        <v>472</v>
      </c>
      <c r="F165" s="24">
        <v>6</v>
      </c>
      <c r="G165" s="24">
        <v>0</v>
      </c>
      <c r="H165" s="24">
        <v>126</v>
      </c>
      <c r="I165" s="24">
        <v>77</v>
      </c>
      <c r="J165" s="24">
        <v>3</v>
      </c>
      <c r="K165" s="26">
        <v>100</v>
      </c>
      <c r="L165" s="26">
        <v>62.068965517241381</v>
      </c>
    </row>
    <row r="166" spans="1:12" x14ac:dyDescent="0.2">
      <c r="A166" s="21" t="s">
        <v>454</v>
      </c>
      <c r="B166" s="21" t="s">
        <v>142</v>
      </c>
      <c r="C166" s="21" t="s">
        <v>22</v>
      </c>
      <c r="D166" s="29" t="s">
        <v>470</v>
      </c>
      <c r="E166" s="29" t="s">
        <v>472</v>
      </c>
      <c r="F166" s="24">
        <v>6</v>
      </c>
      <c r="G166" s="24">
        <v>0</v>
      </c>
      <c r="H166" s="24">
        <v>127</v>
      </c>
      <c r="I166" s="24">
        <v>80</v>
      </c>
      <c r="J166" s="24">
        <v>3</v>
      </c>
      <c r="K166" s="26">
        <v>100</v>
      </c>
      <c r="L166" s="26">
        <v>61.35265700483091</v>
      </c>
    </row>
    <row r="167" spans="1:12" x14ac:dyDescent="0.2">
      <c r="A167" s="21" t="s">
        <v>142</v>
      </c>
      <c r="B167" s="21" t="s">
        <v>181</v>
      </c>
      <c r="C167" s="21" t="s">
        <v>22</v>
      </c>
      <c r="D167" s="29" t="s">
        <v>470</v>
      </c>
      <c r="E167" s="29" t="s">
        <v>472</v>
      </c>
      <c r="F167" s="24">
        <v>6</v>
      </c>
      <c r="G167" s="24">
        <v>0</v>
      </c>
      <c r="H167" s="24">
        <v>128</v>
      </c>
      <c r="I167" s="24">
        <v>82</v>
      </c>
      <c r="J167" s="24">
        <v>3</v>
      </c>
      <c r="K167" s="26">
        <v>100</v>
      </c>
      <c r="L167" s="26">
        <v>60.952380952380956</v>
      </c>
    </row>
    <row r="168" spans="1:12" x14ac:dyDescent="0.2">
      <c r="A168" s="21" t="s">
        <v>411</v>
      </c>
      <c r="B168" s="21" t="s">
        <v>246</v>
      </c>
      <c r="C168" s="21" t="s">
        <v>11</v>
      </c>
      <c r="D168" s="29" t="s">
        <v>476</v>
      </c>
      <c r="E168" s="29" t="s">
        <v>473</v>
      </c>
      <c r="F168" s="24">
        <v>6</v>
      </c>
      <c r="G168" s="24">
        <v>0</v>
      </c>
      <c r="H168" s="24">
        <v>127</v>
      </c>
      <c r="I168" s="24">
        <v>85</v>
      </c>
      <c r="J168" s="24">
        <v>3</v>
      </c>
      <c r="K168" s="26">
        <v>100</v>
      </c>
      <c r="L168" s="26">
        <v>59.905660377358494</v>
      </c>
    </row>
    <row r="169" spans="1:12" x14ac:dyDescent="0.2">
      <c r="A169" s="21" t="s">
        <v>412</v>
      </c>
      <c r="B169" s="21" t="s">
        <v>410</v>
      </c>
      <c r="C169" s="21" t="s">
        <v>11</v>
      </c>
      <c r="D169" s="29" t="s">
        <v>476</v>
      </c>
      <c r="E169" s="29" t="s">
        <v>471</v>
      </c>
      <c r="F169" s="24">
        <v>6</v>
      </c>
      <c r="G169" s="24">
        <v>0</v>
      </c>
      <c r="H169" s="24">
        <v>126</v>
      </c>
      <c r="I169" s="24">
        <v>88</v>
      </c>
      <c r="J169" s="24">
        <v>3</v>
      </c>
      <c r="K169" s="26">
        <v>100</v>
      </c>
      <c r="L169" s="26">
        <v>58.878504672897193</v>
      </c>
    </row>
    <row r="170" spans="1:12" x14ac:dyDescent="0.2">
      <c r="A170" s="21" t="s">
        <v>410</v>
      </c>
      <c r="B170" s="21" t="s">
        <v>415</v>
      </c>
      <c r="C170" s="21" t="s">
        <v>11</v>
      </c>
      <c r="D170" s="29" t="s">
        <v>476</v>
      </c>
      <c r="E170" s="29" t="s">
        <v>471</v>
      </c>
      <c r="F170" s="24">
        <v>6</v>
      </c>
      <c r="G170" s="24">
        <v>0</v>
      </c>
      <c r="H170" s="24">
        <v>126</v>
      </c>
      <c r="I170" s="24">
        <v>91</v>
      </c>
      <c r="J170" s="24">
        <v>3</v>
      </c>
      <c r="K170" s="26">
        <v>100</v>
      </c>
      <c r="L170" s="26">
        <v>58.064516129032263</v>
      </c>
    </row>
    <row r="171" spans="1:12" x14ac:dyDescent="0.2">
      <c r="A171" s="21" t="s">
        <v>422</v>
      </c>
      <c r="B171" s="21" t="s">
        <v>372</v>
      </c>
      <c r="C171" s="21" t="s">
        <v>16</v>
      </c>
      <c r="D171" s="29" t="s">
        <v>476</v>
      </c>
      <c r="E171" s="29" t="s">
        <v>472</v>
      </c>
      <c r="F171" s="24">
        <v>6</v>
      </c>
      <c r="G171" s="24">
        <v>0</v>
      </c>
      <c r="H171" s="24">
        <v>126</v>
      </c>
      <c r="I171" s="24">
        <v>91</v>
      </c>
      <c r="J171" s="24">
        <v>3</v>
      </c>
      <c r="K171" s="26">
        <v>100</v>
      </c>
      <c r="L171" s="26">
        <v>58.064516129032263</v>
      </c>
    </row>
    <row r="172" spans="1:12" x14ac:dyDescent="0.2">
      <c r="A172" s="21" t="s">
        <v>411</v>
      </c>
      <c r="B172" s="21" t="s">
        <v>410</v>
      </c>
      <c r="C172" s="21" t="s">
        <v>11</v>
      </c>
      <c r="D172" s="29" t="s">
        <v>476</v>
      </c>
      <c r="E172" s="29" t="s">
        <v>471</v>
      </c>
      <c r="F172" s="24">
        <v>6</v>
      </c>
      <c r="G172" s="24">
        <v>0</v>
      </c>
      <c r="H172" s="24">
        <v>127</v>
      </c>
      <c r="I172" s="24">
        <v>92</v>
      </c>
      <c r="J172" s="24">
        <v>3</v>
      </c>
      <c r="K172" s="26">
        <v>100</v>
      </c>
      <c r="L172" s="26">
        <v>57.990867579908681</v>
      </c>
    </row>
    <row r="173" spans="1:12" x14ac:dyDescent="0.2">
      <c r="A173" s="21" t="s">
        <v>387</v>
      </c>
      <c r="B173" s="21" t="s">
        <v>386</v>
      </c>
      <c r="C173" s="21" t="s">
        <v>5</v>
      </c>
      <c r="D173" s="29" t="s">
        <v>477</v>
      </c>
      <c r="E173" s="29" t="s">
        <v>473</v>
      </c>
      <c r="F173" s="24">
        <v>6</v>
      </c>
      <c r="G173" s="24">
        <v>2</v>
      </c>
      <c r="H173" s="24">
        <v>158</v>
      </c>
      <c r="I173" s="24">
        <v>119</v>
      </c>
      <c r="J173" s="24">
        <v>3</v>
      </c>
      <c r="K173" s="26">
        <v>75</v>
      </c>
      <c r="L173" s="26">
        <v>57.039711191335741</v>
      </c>
    </row>
    <row r="174" spans="1:12" x14ac:dyDescent="0.2">
      <c r="A174" s="21" t="s">
        <v>283</v>
      </c>
      <c r="B174" s="21" t="s">
        <v>286</v>
      </c>
      <c r="C174" s="21" t="s">
        <v>23</v>
      </c>
      <c r="D174" s="29" t="s">
        <v>477</v>
      </c>
      <c r="E174" s="29" t="s">
        <v>473</v>
      </c>
      <c r="F174" s="24">
        <v>6</v>
      </c>
      <c r="G174" s="24">
        <v>2</v>
      </c>
      <c r="H174" s="24">
        <v>166</v>
      </c>
      <c r="I174" s="24">
        <v>140</v>
      </c>
      <c r="J174" s="24">
        <v>3</v>
      </c>
      <c r="K174" s="26">
        <v>75</v>
      </c>
      <c r="L174" s="26">
        <v>54.248366013071895</v>
      </c>
    </row>
    <row r="175" spans="1:12" x14ac:dyDescent="0.2">
      <c r="A175" s="21" t="s">
        <v>357</v>
      </c>
      <c r="B175" s="21" t="s">
        <v>450</v>
      </c>
      <c r="C175" s="21" t="s">
        <v>81</v>
      </c>
      <c r="D175" s="29" t="s">
        <v>474</v>
      </c>
      <c r="E175" s="29" t="s">
        <v>473</v>
      </c>
      <c r="F175" s="24">
        <v>6</v>
      </c>
      <c r="G175" s="24">
        <v>2</v>
      </c>
      <c r="H175" s="24">
        <v>155</v>
      </c>
      <c r="I175" s="24">
        <v>131</v>
      </c>
      <c r="J175" s="24">
        <v>3</v>
      </c>
      <c r="K175" s="26">
        <v>75</v>
      </c>
      <c r="L175" s="26">
        <v>54.1958041958042</v>
      </c>
    </row>
    <row r="176" spans="1:12" x14ac:dyDescent="0.2">
      <c r="A176" s="21" t="s">
        <v>245</v>
      </c>
      <c r="B176" s="21" t="s">
        <v>265</v>
      </c>
      <c r="C176" s="21" t="s">
        <v>11</v>
      </c>
      <c r="D176" s="29" t="s">
        <v>476</v>
      </c>
      <c r="E176" s="29" t="s">
        <v>473</v>
      </c>
      <c r="F176" s="24">
        <v>6</v>
      </c>
      <c r="G176" s="24">
        <v>6</v>
      </c>
      <c r="H176" s="24">
        <v>224</v>
      </c>
      <c r="I176" s="24">
        <v>210</v>
      </c>
      <c r="J176" s="24">
        <v>3</v>
      </c>
      <c r="K176" s="26">
        <v>50</v>
      </c>
      <c r="L176" s="26">
        <v>51.612903225806448</v>
      </c>
    </row>
    <row r="177" spans="1:12" x14ac:dyDescent="0.2">
      <c r="A177" s="21" t="s">
        <v>375</v>
      </c>
      <c r="B177" s="21" t="s">
        <v>153</v>
      </c>
      <c r="C177" s="21" t="s">
        <v>79</v>
      </c>
      <c r="D177" s="29" t="s">
        <v>476</v>
      </c>
      <c r="E177" s="29" t="s">
        <v>473</v>
      </c>
      <c r="F177" s="24">
        <v>6</v>
      </c>
      <c r="G177" s="24">
        <v>6</v>
      </c>
      <c r="H177" s="24">
        <v>226</v>
      </c>
      <c r="I177" s="24">
        <v>231</v>
      </c>
      <c r="J177" s="24">
        <v>3</v>
      </c>
      <c r="K177" s="26">
        <v>50</v>
      </c>
      <c r="L177" s="26">
        <v>49.452954048140043</v>
      </c>
    </row>
    <row r="178" spans="1:12" x14ac:dyDescent="0.2">
      <c r="A178" s="21" t="s">
        <v>284</v>
      </c>
      <c r="B178" s="21" t="s">
        <v>286</v>
      </c>
      <c r="C178" s="21" t="s">
        <v>23</v>
      </c>
      <c r="D178" s="29" t="s">
        <v>477</v>
      </c>
      <c r="E178" s="29" t="s">
        <v>472</v>
      </c>
      <c r="F178" s="24">
        <v>6</v>
      </c>
      <c r="G178" s="24">
        <v>0</v>
      </c>
      <c r="H178" s="24">
        <v>126</v>
      </c>
      <c r="I178" s="24">
        <v>68</v>
      </c>
      <c r="J178" s="24">
        <v>4</v>
      </c>
      <c r="K178" s="26">
        <v>100</v>
      </c>
      <c r="L178" s="26">
        <v>64.948453608247419</v>
      </c>
    </row>
    <row r="179" spans="1:12" x14ac:dyDescent="0.2">
      <c r="A179" s="21" t="s">
        <v>451</v>
      </c>
      <c r="B179" s="21" t="s">
        <v>449</v>
      </c>
      <c r="C179" s="21" t="s">
        <v>81</v>
      </c>
      <c r="D179" s="29" t="s">
        <v>474</v>
      </c>
      <c r="E179" s="29" t="s">
        <v>472</v>
      </c>
      <c r="F179" s="24">
        <v>6</v>
      </c>
      <c r="G179" s="24">
        <v>2</v>
      </c>
      <c r="H179" s="24">
        <v>159</v>
      </c>
      <c r="I179" s="24">
        <v>108</v>
      </c>
      <c r="J179" s="24">
        <v>4</v>
      </c>
      <c r="K179" s="26">
        <v>75</v>
      </c>
      <c r="L179" s="26">
        <v>59.550561797752813</v>
      </c>
    </row>
    <row r="180" spans="1:12" x14ac:dyDescent="0.2">
      <c r="A180" s="21" t="s">
        <v>219</v>
      </c>
      <c r="B180" s="21" t="s">
        <v>193</v>
      </c>
      <c r="C180" s="21" t="s">
        <v>18</v>
      </c>
      <c r="D180" s="29" t="s">
        <v>476</v>
      </c>
      <c r="E180" s="29" t="s">
        <v>472</v>
      </c>
      <c r="F180" s="24">
        <v>6</v>
      </c>
      <c r="G180" s="24">
        <v>2</v>
      </c>
      <c r="H180" s="24">
        <v>161</v>
      </c>
      <c r="I180" s="24">
        <v>114</v>
      </c>
      <c r="J180" s="24">
        <v>4</v>
      </c>
      <c r="K180" s="26">
        <v>75</v>
      </c>
      <c r="L180" s="26">
        <v>58.545454545454547</v>
      </c>
    </row>
    <row r="181" spans="1:12" x14ac:dyDescent="0.2">
      <c r="A181" s="21" t="s">
        <v>180</v>
      </c>
      <c r="B181" s="21" t="s">
        <v>448</v>
      </c>
      <c r="C181" s="21" t="s">
        <v>22</v>
      </c>
      <c r="D181" s="29" t="s">
        <v>474</v>
      </c>
      <c r="E181" s="29" t="s">
        <v>472</v>
      </c>
      <c r="F181" s="24">
        <v>6</v>
      </c>
      <c r="G181" s="24">
        <v>2</v>
      </c>
      <c r="H181" s="24">
        <v>165</v>
      </c>
      <c r="I181" s="24">
        <v>121</v>
      </c>
      <c r="J181" s="24">
        <v>4</v>
      </c>
      <c r="K181" s="26">
        <v>75</v>
      </c>
      <c r="L181" s="26">
        <v>57.692307692307686</v>
      </c>
    </row>
    <row r="182" spans="1:12" x14ac:dyDescent="0.2">
      <c r="A182" s="21" t="s">
        <v>213</v>
      </c>
      <c r="B182" s="21" t="s">
        <v>430</v>
      </c>
      <c r="C182" s="21" t="s">
        <v>110</v>
      </c>
      <c r="D182" s="29" t="s">
        <v>475</v>
      </c>
      <c r="E182" s="29" t="s">
        <v>471</v>
      </c>
      <c r="F182" s="24">
        <v>6</v>
      </c>
      <c r="G182" s="24">
        <v>2</v>
      </c>
      <c r="H182" s="24">
        <v>159</v>
      </c>
      <c r="I182" s="24">
        <v>120</v>
      </c>
      <c r="J182" s="24">
        <v>4</v>
      </c>
      <c r="K182" s="26">
        <v>75</v>
      </c>
      <c r="L182" s="26">
        <v>56.98924731182796</v>
      </c>
    </row>
    <row r="183" spans="1:12" x14ac:dyDescent="0.2">
      <c r="A183" s="21" t="s">
        <v>284</v>
      </c>
      <c r="B183" s="21" t="s">
        <v>296</v>
      </c>
      <c r="C183" s="21" t="s">
        <v>23</v>
      </c>
      <c r="D183" s="29" t="s">
        <v>477</v>
      </c>
      <c r="E183" s="29" t="s">
        <v>472</v>
      </c>
      <c r="F183" s="24">
        <v>6</v>
      </c>
      <c r="G183" s="24">
        <v>2</v>
      </c>
      <c r="H183" s="24">
        <v>157</v>
      </c>
      <c r="I183" s="24">
        <v>120</v>
      </c>
      <c r="J183" s="24">
        <v>4</v>
      </c>
      <c r="K183" s="26">
        <v>75</v>
      </c>
      <c r="L183" s="26">
        <v>56.678700361010826</v>
      </c>
    </row>
    <row r="184" spans="1:12" x14ac:dyDescent="0.2">
      <c r="A184" s="21" t="s">
        <v>162</v>
      </c>
      <c r="B184" s="21" t="s">
        <v>192</v>
      </c>
      <c r="C184" s="21" t="s">
        <v>21</v>
      </c>
      <c r="D184" s="29" t="s">
        <v>470</v>
      </c>
      <c r="E184" s="29" t="s">
        <v>471</v>
      </c>
      <c r="F184" s="24">
        <v>6</v>
      </c>
      <c r="G184" s="24">
        <v>2</v>
      </c>
      <c r="H184" s="24">
        <v>165</v>
      </c>
      <c r="I184" s="24">
        <v>137</v>
      </c>
      <c r="J184" s="24">
        <v>4</v>
      </c>
      <c r="K184" s="26">
        <v>75</v>
      </c>
      <c r="L184" s="26">
        <v>54.635761589403977</v>
      </c>
    </row>
    <row r="185" spans="1:12" x14ac:dyDescent="0.2">
      <c r="A185" s="21" t="s">
        <v>184</v>
      </c>
      <c r="B185" s="21" t="s">
        <v>154</v>
      </c>
      <c r="C185" s="21" t="s">
        <v>15</v>
      </c>
      <c r="D185" s="29" t="s">
        <v>470</v>
      </c>
      <c r="E185" s="29" t="s">
        <v>471</v>
      </c>
      <c r="F185" s="24">
        <v>6</v>
      </c>
      <c r="G185" s="24">
        <v>2</v>
      </c>
      <c r="H185" s="24">
        <v>157</v>
      </c>
      <c r="I185" s="24">
        <v>133</v>
      </c>
      <c r="J185" s="24">
        <v>4</v>
      </c>
      <c r="K185" s="26">
        <v>75</v>
      </c>
      <c r="L185" s="26">
        <v>54.137931034482754</v>
      </c>
    </row>
    <row r="186" spans="1:12" x14ac:dyDescent="0.2">
      <c r="A186" s="21" t="s">
        <v>199</v>
      </c>
      <c r="B186" s="21" t="s">
        <v>257</v>
      </c>
      <c r="C186" s="21" t="s">
        <v>18</v>
      </c>
      <c r="D186" s="29" t="s">
        <v>475</v>
      </c>
      <c r="E186" s="29" t="s">
        <v>471</v>
      </c>
      <c r="F186" s="24">
        <v>6</v>
      </c>
      <c r="G186" s="24">
        <v>2</v>
      </c>
      <c r="H186" s="24">
        <v>169</v>
      </c>
      <c r="I186" s="24">
        <v>147</v>
      </c>
      <c r="J186" s="24">
        <v>4</v>
      </c>
      <c r="K186" s="26">
        <v>75</v>
      </c>
      <c r="L186" s="26">
        <v>53.481012658227847</v>
      </c>
    </row>
    <row r="187" spans="1:12" x14ac:dyDescent="0.2">
      <c r="A187" s="21" t="s">
        <v>358</v>
      </c>
      <c r="B187" s="21" t="s">
        <v>356</v>
      </c>
      <c r="C187" s="21" t="s">
        <v>81</v>
      </c>
      <c r="D187" s="29" t="s">
        <v>474</v>
      </c>
      <c r="E187" s="29" t="s">
        <v>471</v>
      </c>
      <c r="F187" s="24">
        <v>6</v>
      </c>
      <c r="G187" s="24">
        <v>2</v>
      </c>
      <c r="H187" s="24">
        <v>167</v>
      </c>
      <c r="I187" s="24">
        <v>147</v>
      </c>
      <c r="J187" s="24">
        <v>4</v>
      </c>
      <c r="K187" s="26">
        <v>75</v>
      </c>
      <c r="L187" s="26">
        <v>53.184713375796179</v>
      </c>
    </row>
    <row r="188" spans="1:12" x14ac:dyDescent="0.2">
      <c r="A188" s="21" t="s">
        <v>190</v>
      </c>
      <c r="B188" s="21" t="s">
        <v>145</v>
      </c>
      <c r="C188" s="21" t="s">
        <v>22</v>
      </c>
      <c r="D188" s="29" t="s">
        <v>474</v>
      </c>
      <c r="E188" s="29" t="s">
        <v>471</v>
      </c>
      <c r="F188" s="24">
        <v>6</v>
      </c>
      <c r="G188" s="24">
        <v>2</v>
      </c>
      <c r="H188" s="24">
        <v>161</v>
      </c>
      <c r="I188" s="24">
        <v>142</v>
      </c>
      <c r="J188" s="24">
        <v>4</v>
      </c>
      <c r="K188" s="26">
        <v>75</v>
      </c>
      <c r="L188" s="26">
        <v>53.135313531353134</v>
      </c>
    </row>
    <row r="189" spans="1:12" x14ac:dyDescent="0.2">
      <c r="A189" s="21" t="s">
        <v>379</v>
      </c>
      <c r="B189" s="21" t="s">
        <v>383</v>
      </c>
      <c r="C189" s="21" t="s">
        <v>5</v>
      </c>
      <c r="D189" s="29" t="s">
        <v>477</v>
      </c>
      <c r="E189" s="29" t="s">
        <v>471</v>
      </c>
      <c r="F189" s="24">
        <v>6</v>
      </c>
      <c r="G189" s="24">
        <v>2</v>
      </c>
      <c r="H189" s="24">
        <v>153</v>
      </c>
      <c r="I189" s="24">
        <v>142</v>
      </c>
      <c r="J189" s="24">
        <v>4</v>
      </c>
      <c r="K189" s="26">
        <v>75</v>
      </c>
      <c r="L189" s="26">
        <v>51.864406779661024</v>
      </c>
    </row>
    <row r="190" spans="1:12" x14ac:dyDescent="0.2">
      <c r="A190" s="21" t="s">
        <v>383</v>
      </c>
      <c r="B190" s="21" t="s">
        <v>380</v>
      </c>
      <c r="C190" s="21" t="s">
        <v>5</v>
      </c>
      <c r="D190" s="29" t="s">
        <v>477</v>
      </c>
      <c r="E190" s="29" t="s">
        <v>473</v>
      </c>
      <c r="F190" s="24">
        <v>6</v>
      </c>
      <c r="G190" s="24">
        <v>6</v>
      </c>
      <c r="H190" s="24">
        <v>211</v>
      </c>
      <c r="I190" s="24">
        <v>216</v>
      </c>
      <c r="J190" s="24">
        <v>4</v>
      </c>
      <c r="K190" s="26">
        <v>50</v>
      </c>
      <c r="L190" s="26">
        <v>49.414519906323186</v>
      </c>
    </row>
    <row r="191" spans="1:12" x14ac:dyDescent="0.2">
      <c r="A191" s="21" t="s">
        <v>213</v>
      </c>
      <c r="B191" s="21" t="s">
        <v>277</v>
      </c>
      <c r="C191" s="21" t="s">
        <v>20</v>
      </c>
      <c r="D191" s="29" t="s">
        <v>477</v>
      </c>
      <c r="E191" s="29" t="s">
        <v>472</v>
      </c>
      <c r="F191" s="24">
        <v>6</v>
      </c>
      <c r="G191" s="24">
        <v>4</v>
      </c>
      <c r="H191" s="24">
        <v>187</v>
      </c>
      <c r="I191" s="24">
        <v>148</v>
      </c>
      <c r="J191" s="24">
        <v>5</v>
      </c>
      <c r="K191" s="26">
        <v>60</v>
      </c>
      <c r="L191" s="26">
        <v>55.820895522388057</v>
      </c>
    </row>
    <row r="192" spans="1:12" x14ac:dyDescent="0.2">
      <c r="A192" s="21" t="s">
        <v>246</v>
      </c>
      <c r="B192" s="21" t="s">
        <v>413</v>
      </c>
      <c r="C192" s="21" t="s">
        <v>11</v>
      </c>
      <c r="D192" s="29" t="s">
        <v>476</v>
      </c>
      <c r="E192" s="29" t="s">
        <v>472</v>
      </c>
      <c r="F192" s="24">
        <v>6</v>
      </c>
      <c r="G192" s="24">
        <v>4</v>
      </c>
      <c r="H192" s="24">
        <v>193</v>
      </c>
      <c r="I192" s="24">
        <v>177</v>
      </c>
      <c r="J192" s="24">
        <v>5</v>
      </c>
      <c r="K192" s="26">
        <v>60</v>
      </c>
      <c r="L192" s="26">
        <v>52.162162162162161</v>
      </c>
    </row>
    <row r="193" spans="1:12" x14ac:dyDescent="0.2">
      <c r="A193" s="21" t="s">
        <v>190</v>
      </c>
      <c r="B193" s="21" t="s">
        <v>354</v>
      </c>
      <c r="C193" s="21" t="s">
        <v>22</v>
      </c>
      <c r="D193" s="29" t="s">
        <v>474</v>
      </c>
      <c r="E193" s="29" t="s">
        <v>471</v>
      </c>
      <c r="F193" s="24">
        <v>6</v>
      </c>
      <c r="G193" s="24">
        <v>4</v>
      </c>
      <c r="H193" s="24">
        <v>191</v>
      </c>
      <c r="I193" s="24">
        <v>178</v>
      </c>
      <c r="J193" s="24">
        <v>5</v>
      </c>
      <c r="K193" s="26">
        <v>60</v>
      </c>
      <c r="L193" s="26">
        <v>51.761517615176153</v>
      </c>
    </row>
    <row r="194" spans="1:12" x14ac:dyDescent="0.2">
      <c r="A194" s="21" t="s">
        <v>358</v>
      </c>
      <c r="B194" s="21" t="s">
        <v>449</v>
      </c>
      <c r="C194" s="21" t="s">
        <v>81</v>
      </c>
      <c r="D194" s="29" t="s">
        <v>474</v>
      </c>
      <c r="E194" s="29" t="s">
        <v>473</v>
      </c>
      <c r="F194" s="24">
        <v>6</v>
      </c>
      <c r="G194" s="24">
        <v>8</v>
      </c>
      <c r="H194" s="24">
        <v>255</v>
      </c>
      <c r="I194" s="24">
        <v>245</v>
      </c>
      <c r="J194" s="24">
        <v>5</v>
      </c>
      <c r="K194" s="26">
        <v>42.857142857142854</v>
      </c>
      <c r="L194" s="26">
        <v>51</v>
      </c>
    </row>
    <row r="195" spans="1:12" x14ac:dyDescent="0.2">
      <c r="A195" s="21" t="s">
        <v>447</v>
      </c>
      <c r="B195" s="21" t="s">
        <v>446</v>
      </c>
      <c r="C195" s="21" t="s">
        <v>19</v>
      </c>
      <c r="D195" s="29" t="s">
        <v>474</v>
      </c>
      <c r="E195" s="29" t="s">
        <v>472</v>
      </c>
      <c r="F195" s="24">
        <v>6</v>
      </c>
      <c r="G195" s="24">
        <v>5</v>
      </c>
      <c r="H195" s="24">
        <v>191</v>
      </c>
      <c r="I195" s="24">
        <v>189</v>
      </c>
      <c r="J195" s="24">
        <v>6</v>
      </c>
      <c r="K195" s="26">
        <v>54.54545454545454</v>
      </c>
      <c r="L195" s="26">
        <v>50.263157894736842</v>
      </c>
    </row>
    <row r="196" spans="1:12" x14ac:dyDescent="0.2">
      <c r="A196" s="21" t="s">
        <v>368</v>
      </c>
      <c r="B196" s="21" t="s">
        <v>202</v>
      </c>
      <c r="C196" s="21" t="s">
        <v>17</v>
      </c>
      <c r="D196" s="29" t="s">
        <v>477</v>
      </c>
      <c r="E196" s="29" t="s">
        <v>471</v>
      </c>
      <c r="F196" s="24">
        <v>6</v>
      </c>
      <c r="G196" s="24">
        <v>6</v>
      </c>
      <c r="H196" s="24">
        <v>217</v>
      </c>
      <c r="I196" s="24">
        <v>197</v>
      </c>
      <c r="J196" s="24">
        <v>6</v>
      </c>
      <c r="K196" s="26">
        <v>50</v>
      </c>
      <c r="L196" s="26">
        <v>52.415458937198068</v>
      </c>
    </row>
    <row r="197" spans="1:12" x14ac:dyDescent="0.2">
      <c r="A197" s="21" t="s">
        <v>370</v>
      </c>
      <c r="B197" s="21" t="s">
        <v>302</v>
      </c>
      <c r="C197" s="21" t="s">
        <v>16</v>
      </c>
      <c r="D197" s="29" t="s">
        <v>477</v>
      </c>
      <c r="E197" s="29" t="s">
        <v>472</v>
      </c>
      <c r="F197" s="24">
        <v>6</v>
      </c>
      <c r="G197" s="24">
        <v>6</v>
      </c>
      <c r="H197" s="24">
        <v>204</v>
      </c>
      <c r="I197" s="24">
        <v>195</v>
      </c>
      <c r="J197" s="24">
        <v>6</v>
      </c>
      <c r="K197" s="26">
        <v>50</v>
      </c>
      <c r="L197" s="26">
        <v>51.127819548872175</v>
      </c>
    </row>
    <row r="198" spans="1:12" x14ac:dyDescent="0.2">
      <c r="A198" s="21" t="s">
        <v>252</v>
      </c>
      <c r="B198" s="21" t="s">
        <v>253</v>
      </c>
      <c r="C198" s="21" t="s">
        <v>33</v>
      </c>
      <c r="D198" s="29" t="s">
        <v>475</v>
      </c>
      <c r="E198" s="29" t="s">
        <v>471</v>
      </c>
      <c r="F198" s="24">
        <v>6</v>
      </c>
      <c r="G198" s="24">
        <v>6</v>
      </c>
      <c r="H198" s="24">
        <v>243</v>
      </c>
      <c r="I198" s="24">
        <v>237</v>
      </c>
      <c r="J198" s="24">
        <v>6</v>
      </c>
      <c r="K198" s="26">
        <v>50</v>
      </c>
      <c r="L198" s="26">
        <v>50.625</v>
      </c>
    </row>
    <row r="199" spans="1:12" x14ac:dyDescent="0.2">
      <c r="A199" s="21" t="s">
        <v>271</v>
      </c>
      <c r="B199" s="21" t="s">
        <v>391</v>
      </c>
      <c r="C199" s="21" t="s">
        <v>33</v>
      </c>
      <c r="D199" s="29" t="s">
        <v>476</v>
      </c>
      <c r="E199" s="29" t="s">
        <v>471</v>
      </c>
      <c r="F199" s="24">
        <v>6</v>
      </c>
      <c r="G199" s="24">
        <v>6</v>
      </c>
      <c r="H199" s="24">
        <v>215</v>
      </c>
      <c r="I199" s="24">
        <v>222</v>
      </c>
      <c r="J199" s="24">
        <v>7</v>
      </c>
      <c r="K199" s="26">
        <v>50</v>
      </c>
      <c r="L199" s="26">
        <v>49.199084668192221</v>
      </c>
    </row>
    <row r="200" spans="1:12" x14ac:dyDescent="0.2">
      <c r="A200" s="21" t="s">
        <v>225</v>
      </c>
      <c r="B200" s="21" t="s">
        <v>271</v>
      </c>
      <c r="C200" s="21" t="s">
        <v>33</v>
      </c>
      <c r="D200" s="29" t="s">
        <v>476</v>
      </c>
      <c r="E200" s="29" t="s">
        <v>471</v>
      </c>
      <c r="F200" s="24">
        <v>6</v>
      </c>
      <c r="G200" s="24">
        <v>10</v>
      </c>
      <c r="H200" s="24">
        <v>279</v>
      </c>
      <c r="I200" s="24">
        <v>294</v>
      </c>
      <c r="J200" s="24">
        <v>9</v>
      </c>
      <c r="K200" s="26">
        <v>37.5</v>
      </c>
      <c r="L200" s="26">
        <v>48.691099476439788</v>
      </c>
    </row>
    <row r="201" spans="1:12" x14ac:dyDescent="0.2">
      <c r="A201" s="21" t="s">
        <v>230</v>
      </c>
      <c r="B201" s="21" t="s">
        <v>234</v>
      </c>
      <c r="C201" s="21" t="s">
        <v>7</v>
      </c>
      <c r="D201" s="29" t="s">
        <v>474</v>
      </c>
      <c r="E201" s="29" t="s">
        <v>473</v>
      </c>
      <c r="F201" s="24">
        <v>6</v>
      </c>
      <c r="G201" s="24">
        <v>16</v>
      </c>
      <c r="H201" s="24">
        <v>304</v>
      </c>
      <c r="I201" s="24">
        <v>442</v>
      </c>
      <c r="J201" s="24">
        <v>11</v>
      </c>
      <c r="K201" s="26">
        <v>27.27272727272727</v>
      </c>
      <c r="L201" s="26">
        <v>40.750670241286862</v>
      </c>
    </row>
    <row r="202" spans="1:12" x14ac:dyDescent="0.2">
      <c r="A202" s="21" t="s">
        <v>379</v>
      </c>
      <c r="B202" s="21" t="s">
        <v>386</v>
      </c>
      <c r="C202" s="21" t="s">
        <v>5</v>
      </c>
      <c r="D202" s="29" t="s">
        <v>477</v>
      </c>
      <c r="E202" s="29" t="s">
        <v>473</v>
      </c>
      <c r="F202" s="24">
        <v>5</v>
      </c>
      <c r="G202" s="24">
        <v>1</v>
      </c>
      <c r="H202" s="24">
        <v>116</v>
      </c>
      <c r="I202" s="24">
        <v>75</v>
      </c>
      <c r="J202" s="24">
        <v>2</v>
      </c>
      <c r="K202" s="26">
        <v>83.333333333333343</v>
      </c>
      <c r="L202" s="26">
        <v>60.732984293193716</v>
      </c>
    </row>
    <row r="203" spans="1:12" x14ac:dyDescent="0.2">
      <c r="A203" s="21" t="s">
        <v>229</v>
      </c>
      <c r="B203" s="21" t="s">
        <v>219</v>
      </c>
      <c r="C203" s="21" t="s">
        <v>18</v>
      </c>
      <c r="D203" s="29" t="s">
        <v>476</v>
      </c>
      <c r="E203" s="29" t="s">
        <v>473</v>
      </c>
      <c r="F203" s="24">
        <v>5</v>
      </c>
      <c r="G203" s="24">
        <v>1</v>
      </c>
      <c r="H203" s="24">
        <v>122</v>
      </c>
      <c r="I203" s="24">
        <v>85</v>
      </c>
      <c r="J203" s="24">
        <v>2</v>
      </c>
      <c r="K203" s="26">
        <v>83.333333333333343</v>
      </c>
      <c r="L203" s="26">
        <v>58.937198067632849</v>
      </c>
    </row>
    <row r="204" spans="1:12" x14ac:dyDescent="0.2">
      <c r="A204" s="21" t="s">
        <v>192</v>
      </c>
      <c r="B204" s="21" t="s">
        <v>179</v>
      </c>
      <c r="C204" s="21" t="s">
        <v>21</v>
      </c>
      <c r="D204" s="29" t="s">
        <v>470</v>
      </c>
      <c r="E204" s="29" t="s">
        <v>473</v>
      </c>
      <c r="F204" s="24">
        <v>5</v>
      </c>
      <c r="G204" s="24">
        <v>1</v>
      </c>
      <c r="H204" s="24">
        <v>125</v>
      </c>
      <c r="I204" s="24">
        <v>102</v>
      </c>
      <c r="J204" s="24">
        <v>2</v>
      </c>
      <c r="K204" s="26">
        <v>83.333333333333343</v>
      </c>
      <c r="L204" s="26">
        <v>55.066079295154182</v>
      </c>
    </row>
    <row r="205" spans="1:12" x14ac:dyDescent="0.2">
      <c r="A205" s="21" t="s">
        <v>160</v>
      </c>
      <c r="B205" s="21" t="s">
        <v>130</v>
      </c>
      <c r="C205" s="21" t="s">
        <v>18</v>
      </c>
      <c r="D205" s="29" t="s">
        <v>475</v>
      </c>
      <c r="E205" s="29" t="s">
        <v>473</v>
      </c>
      <c r="F205" s="24">
        <v>5</v>
      </c>
      <c r="G205" s="24">
        <v>3</v>
      </c>
      <c r="H205" s="24">
        <v>153</v>
      </c>
      <c r="I205" s="24">
        <v>115</v>
      </c>
      <c r="J205" s="24">
        <v>2</v>
      </c>
      <c r="K205" s="26">
        <v>62.5</v>
      </c>
      <c r="L205" s="26">
        <v>57.089552238805972</v>
      </c>
    </row>
    <row r="206" spans="1:12" x14ac:dyDescent="0.2">
      <c r="A206" s="21" t="s">
        <v>192</v>
      </c>
      <c r="B206" s="21" t="s">
        <v>134</v>
      </c>
      <c r="C206" s="21" t="s">
        <v>21</v>
      </c>
      <c r="D206" s="29" t="s">
        <v>470</v>
      </c>
      <c r="E206" s="29" t="s">
        <v>473</v>
      </c>
      <c r="F206" s="24">
        <v>5</v>
      </c>
      <c r="G206" s="24">
        <v>3</v>
      </c>
      <c r="H206" s="24">
        <v>151</v>
      </c>
      <c r="I206" s="24">
        <v>123</v>
      </c>
      <c r="J206" s="24">
        <v>2</v>
      </c>
      <c r="K206" s="26">
        <v>62.5</v>
      </c>
      <c r="L206" s="26">
        <v>55.109489051094897</v>
      </c>
    </row>
    <row r="207" spans="1:12" x14ac:dyDescent="0.2">
      <c r="A207" s="21" t="s">
        <v>224</v>
      </c>
      <c r="B207" s="21" t="s">
        <v>372</v>
      </c>
      <c r="C207" s="21" t="s">
        <v>16</v>
      </c>
      <c r="D207" s="29" t="s">
        <v>476</v>
      </c>
      <c r="E207" s="29" t="s">
        <v>473</v>
      </c>
      <c r="F207" s="24">
        <v>5</v>
      </c>
      <c r="G207" s="24">
        <v>3</v>
      </c>
      <c r="H207" s="24">
        <v>155</v>
      </c>
      <c r="I207" s="24">
        <v>132</v>
      </c>
      <c r="J207" s="24">
        <v>2</v>
      </c>
      <c r="K207" s="26">
        <v>62.5</v>
      </c>
      <c r="L207" s="26">
        <v>54.00696864111498</v>
      </c>
    </row>
    <row r="208" spans="1:12" x14ac:dyDescent="0.2">
      <c r="A208" s="21" t="s">
        <v>184</v>
      </c>
      <c r="B208" s="21" t="s">
        <v>158</v>
      </c>
      <c r="C208" s="21" t="s">
        <v>15</v>
      </c>
      <c r="D208" s="29" t="s">
        <v>470</v>
      </c>
      <c r="E208" s="29" t="s">
        <v>473</v>
      </c>
      <c r="F208" s="24">
        <v>5</v>
      </c>
      <c r="G208" s="24">
        <v>3</v>
      </c>
      <c r="H208" s="24">
        <v>160</v>
      </c>
      <c r="I208" s="24">
        <v>140</v>
      </c>
      <c r="J208" s="24">
        <v>2</v>
      </c>
      <c r="K208" s="26">
        <v>62.5</v>
      </c>
      <c r="L208" s="26">
        <v>53.333333333333336</v>
      </c>
    </row>
    <row r="209" spans="1:12" x14ac:dyDescent="0.2">
      <c r="A209" s="21" t="s">
        <v>378</v>
      </c>
      <c r="B209" s="21" t="s">
        <v>374</v>
      </c>
      <c r="C209" s="21" t="s">
        <v>79</v>
      </c>
      <c r="D209" s="29" t="s">
        <v>477</v>
      </c>
      <c r="E209" s="29" t="s">
        <v>473</v>
      </c>
      <c r="F209" s="24">
        <v>5</v>
      </c>
      <c r="G209" s="24">
        <v>3</v>
      </c>
      <c r="H209" s="24">
        <v>152</v>
      </c>
      <c r="I209" s="24">
        <v>133</v>
      </c>
      <c r="J209" s="24">
        <v>2</v>
      </c>
      <c r="K209" s="26">
        <v>62.5</v>
      </c>
      <c r="L209" s="26">
        <v>53.333333333333336</v>
      </c>
    </row>
    <row r="210" spans="1:12" x14ac:dyDescent="0.2">
      <c r="A210" s="21" t="s">
        <v>375</v>
      </c>
      <c r="B210" s="21" t="s">
        <v>294</v>
      </c>
      <c r="C210" s="21" t="s">
        <v>79</v>
      </c>
      <c r="D210" s="29" t="s">
        <v>476</v>
      </c>
      <c r="E210" s="29" t="s">
        <v>473</v>
      </c>
      <c r="F210" s="24">
        <v>5</v>
      </c>
      <c r="G210" s="24">
        <v>3</v>
      </c>
      <c r="H210" s="24">
        <v>150</v>
      </c>
      <c r="I210" s="24">
        <v>136</v>
      </c>
      <c r="J210" s="24">
        <v>2</v>
      </c>
      <c r="K210" s="26">
        <v>62.5</v>
      </c>
      <c r="L210" s="26">
        <v>52.447552447552447</v>
      </c>
    </row>
    <row r="211" spans="1:12" x14ac:dyDescent="0.2">
      <c r="A211" s="21" t="s">
        <v>257</v>
      </c>
      <c r="B211" s="21" t="s">
        <v>164</v>
      </c>
      <c r="C211" s="21" t="s">
        <v>18</v>
      </c>
      <c r="D211" s="29" t="s">
        <v>475</v>
      </c>
      <c r="E211" s="29" t="s">
        <v>473</v>
      </c>
      <c r="F211" s="24">
        <v>5</v>
      </c>
      <c r="G211" s="24">
        <v>3</v>
      </c>
      <c r="H211" s="24">
        <v>150</v>
      </c>
      <c r="I211" s="24">
        <v>136</v>
      </c>
      <c r="J211" s="24">
        <v>2</v>
      </c>
      <c r="K211" s="26">
        <v>62.5</v>
      </c>
      <c r="L211" s="26">
        <v>52.447552447552447</v>
      </c>
    </row>
    <row r="212" spans="1:12" x14ac:dyDescent="0.2">
      <c r="A212" s="21" t="s">
        <v>333</v>
      </c>
      <c r="B212" s="21" t="s">
        <v>330</v>
      </c>
      <c r="C212" s="21" t="s">
        <v>83</v>
      </c>
      <c r="D212" s="29" t="s">
        <v>477</v>
      </c>
      <c r="E212" s="29" t="s">
        <v>473</v>
      </c>
      <c r="F212" s="24">
        <v>5</v>
      </c>
      <c r="G212" s="24">
        <v>3</v>
      </c>
      <c r="H212" s="24">
        <v>151</v>
      </c>
      <c r="I212" s="24">
        <v>138</v>
      </c>
      <c r="J212" s="24">
        <v>2</v>
      </c>
      <c r="K212" s="26">
        <v>62.5</v>
      </c>
      <c r="L212" s="26">
        <v>52.249134948096888</v>
      </c>
    </row>
    <row r="213" spans="1:12" x14ac:dyDescent="0.2">
      <c r="A213" s="21" t="s">
        <v>440</v>
      </c>
      <c r="B213" s="21" t="s">
        <v>372</v>
      </c>
      <c r="C213" s="21" t="s">
        <v>16</v>
      </c>
      <c r="D213" s="29" t="s">
        <v>475</v>
      </c>
      <c r="E213" s="29" t="s">
        <v>473</v>
      </c>
      <c r="F213" s="24">
        <v>5</v>
      </c>
      <c r="G213" s="24">
        <v>3</v>
      </c>
      <c r="H213" s="24">
        <v>147</v>
      </c>
      <c r="I213" s="24">
        <v>136</v>
      </c>
      <c r="J213" s="24">
        <v>2</v>
      </c>
      <c r="K213" s="26">
        <v>62.5</v>
      </c>
      <c r="L213" s="26">
        <v>51.943462897526501</v>
      </c>
    </row>
    <row r="214" spans="1:12" x14ac:dyDescent="0.2">
      <c r="A214" s="21" t="s">
        <v>145</v>
      </c>
      <c r="B214" s="21" t="s">
        <v>249</v>
      </c>
      <c r="C214" s="21" t="s">
        <v>22</v>
      </c>
      <c r="D214" s="29" t="s">
        <v>474</v>
      </c>
      <c r="E214" s="29" t="s">
        <v>473</v>
      </c>
      <c r="F214" s="24">
        <v>5</v>
      </c>
      <c r="G214" s="24">
        <v>3</v>
      </c>
      <c r="H214" s="24">
        <v>144</v>
      </c>
      <c r="I214" s="24">
        <v>134</v>
      </c>
      <c r="J214" s="24">
        <v>2</v>
      </c>
      <c r="K214" s="26">
        <v>62.5</v>
      </c>
      <c r="L214" s="26">
        <v>51.798561151079134</v>
      </c>
    </row>
    <row r="215" spans="1:12" x14ac:dyDescent="0.2">
      <c r="A215" s="21" t="s">
        <v>245</v>
      </c>
      <c r="B215" s="21" t="s">
        <v>267</v>
      </c>
      <c r="C215" s="21" t="s">
        <v>11</v>
      </c>
      <c r="D215" s="29" t="s">
        <v>476</v>
      </c>
      <c r="E215" s="29" t="s">
        <v>473</v>
      </c>
      <c r="F215" s="24">
        <v>5</v>
      </c>
      <c r="G215" s="24">
        <v>3</v>
      </c>
      <c r="H215" s="24">
        <v>140</v>
      </c>
      <c r="I215" s="24">
        <v>135</v>
      </c>
      <c r="J215" s="24">
        <v>2</v>
      </c>
      <c r="K215" s="26">
        <v>62.5</v>
      </c>
      <c r="L215" s="26">
        <v>50.909090909090907</v>
      </c>
    </row>
    <row r="216" spans="1:12" x14ac:dyDescent="0.2">
      <c r="A216" s="21" t="s">
        <v>206</v>
      </c>
      <c r="B216" s="21" t="s">
        <v>372</v>
      </c>
      <c r="C216" s="21" t="s">
        <v>16</v>
      </c>
      <c r="D216" s="29" t="s">
        <v>476</v>
      </c>
      <c r="E216" s="29" t="s">
        <v>473</v>
      </c>
      <c r="F216" s="24">
        <v>5</v>
      </c>
      <c r="G216" s="24">
        <v>3</v>
      </c>
      <c r="H216" s="24">
        <v>154</v>
      </c>
      <c r="I216" s="24">
        <v>149</v>
      </c>
      <c r="J216" s="24">
        <v>2</v>
      </c>
      <c r="K216" s="26">
        <v>62.5</v>
      </c>
      <c r="L216" s="26">
        <v>50.82508250825083</v>
      </c>
    </row>
    <row r="217" spans="1:12" x14ac:dyDescent="0.2">
      <c r="A217" s="21" t="s">
        <v>327</v>
      </c>
      <c r="B217" s="21" t="s">
        <v>334</v>
      </c>
      <c r="C217" s="21" t="s">
        <v>83</v>
      </c>
      <c r="D217" s="29" t="s">
        <v>477</v>
      </c>
      <c r="E217" s="29" t="s">
        <v>473</v>
      </c>
      <c r="F217" s="24">
        <v>5</v>
      </c>
      <c r="G217" s="24">
        <v>3</v>
      </c>
      <c r="H217" s="24">
        <v>157</v>
      </c>
      <c r="I217" s="24">
        <v>153</v>
      </c>
      <c r="J217" s="24">
        <v>2</v>
      </c>
      <c r="K217" s="26">
        <v>62.5</v>
      </c>
      <c r="L217" s="26">
        <v>50.645161290322584</v>
      </c>
    </row>
    <row r="218" spans="1:12" x14ac:dyDescent="0.2">
      <c r="A218" s="21" t="s">
        <v>285</v>
      </c>
      <c r="B218" s="21" t="s">
        <v>296</v>
      </c>
      <c r="C218" s="21" t="s">
        <v>23</v>
      </c>
      <c r="D218" s="29" t="s">
        <v>477</v>
      </c>
      <c r="E218" s="29" t="s">
        <v>472</v>
      </c>
      <c r="F218" s="24">
        <v>5</v>
      </c>
      <c r="G218" s="24">
        <v>1</v>
      </c>
      <c r="H218" s="24">
        <v>123</v>
      </c>
      <c r="I218" s="24">
        <v>80</v>
      </c>
      <c r="J218" s="24">
        <v>3</v>
      </c>
      <c r="K218" s="26">
        <v>83.333333333333343</v>
      </c>
      <c r="L218" s="26">
        <v>60.591133004926114</v>
      </c>
    </row>
    <row r="219" spans="1:12" x14ac:dyDescent="0.2">
      <c r="A219" s="21" t="s">
        <v>215</v>
      </c>
      <c r="B219" s="21" t="s">
        <v>223</v>
      </c>
      <c r="C219" s="21" t="s">
        <v>5</v>
      </c>
      <c r="D219" s="29" t="s">
        <v>470</v>
      </c>
      <c r="E219" s="29" t="s">
        <v>472</v>
      </c>
      <c r="F219" s="24">
        <v>5</v>
      </c>
      <c r="G219" s="24">
        <v>1</v>
      </c>
      <c r="H219" s="24">
        <v>114</v>
      </c>
      <c r="I219" s="24">
        <v>77</v>
      </c>
      <c r="J219" s="24">
        <v>3</v>
      </c>
      <c r="K219" s="26">
        <v>83.333333333333343</v>
      </c>
      <c r="L219" s="26">
        <v>59.685863874345543</v>
      </c>
    </row>
    <row r="220" spans="1:12" x14ac:dyDescent="0.2">
      <c r="A220" s="21" t="s">
        <v>355</v>
      </c>
      <c r="B220" s="21" t="s">
        <v>354</v>
      </c>
      <c r="C220" s="21" t="s">
        <v>22</v>
      </c>
      <c r="D220" s="29" t="s">
        <v>474</v>
      </c>
      <c r="E220" s="29" t="s">
        <v>471</v>
      </c>
      <c r="F220" s="24">
        <v>5</v>
      </c>
      <c r="G220" s="24">
        <v>1</v>
      </c>
      <c r="H220" s="24">
        <v>114</v>
      </c>
      <c r="I220" s="24">
        <v>80</v>
      </c>
      <c r="J220" s="24">
        <v>3</v>
      </c>
      <c r="K220" s="26">
        <v>83.333333333333343</v>
      </c>
      <c r="L220" s="26">
        <v>58.762886597938149</v>
      </c>
    </row>
    <row r="221" spans="1:12" x14ac:dyDescent="0.2">
      <c r="A221" s="21" t="s">
        <v>310</v>
      </c>
      <c r="B221" s="21" t="s">
        <v>371</v>
      </c>
      <c r="C221" s="21" t="s">
        <v>16</v>
      </c>
      <c r="D221" s="29" t="s">
        <v>477</v>
      </c>
      <c r="E221" s="29" t="s">
        <v>472</v>
      </c>
      <c r="F221" s="24">
        <v>5</v>
      </c>
      <c r="G221" s="24">
        <v>1</v>
      </c>
      <c r="H221" s="24">
        <v>127</v>
      </c>
      <c r="I221" s="24">
        <v>90</v>
      </c>
      <c r="J221" s="24">
        <v>3</v>
      </c>
      <c r="K221" s="26">
        <v>83.333333333333343</v>
      </c>
      <c r="L221" s="26">
        <v>58.525345622119815</v>
      </c>
    </row>
    <row r="222" spans="1:12" x14ac:dyDescent="0.2">
      <c r="A222" s="21" t="s">
        <v>351</v>
      </c>
      <c r="B222" s="21" t="s">
        <v>196</v>
      </c>
      <c r="C222" s="21" t="s">
        <v>19</v>
      </c>
      <c r="D222" s="29" t="s">
        <v>474</v>
      </c>
      <c r="E222" s="29" t="s">
        <v>471</v>
      </c>
      <c r="F222" s="24">
        <v>5</v>
      </c>
      <c r="G222" s="24">
        <v>1</v>
      </c>
      <c r="H222" s="24">
        <v>123</v>
      </c>
      <c r="I222" s="24">
        <v>89</v>
      </c>
      <c r="J222" s="24">
        <v>3</v>
      </c>
      <c r="K222" s="26">
        <v>83.333333333333343</v>
      </c>
      <c r="L222" s="26">
        <v>58.018867924528308</v>
      </c>
    </row>
    <row r="223" spans="1:12" x14ac:dyDescent="0.2">
      <c r="A223" s="21" t="s">
        <v>293</v>
      </c>
      <c r="B223" s="21" t="s">
        <v>292</v>
      </c>
      <c r="C223" s="21" t="s">
        <v>79</v>
      </c>
      <c r="D223" s="29" t="s">
        <v>476</v>
      </c>
      <c r="E223" s="29" t="s">
        <v>471</v>
      </c>
      <c r="F223" s="24">
        <v>5</v>
      </c>
      <c r="G223" s="24">
        <v>1</v>
      </c>
      <c r="H223" s="24">
        <v>123</v>
      </c>
      <c r="I223" s="24">
        <v>95</v>
      </c>
      <c r="J223" s="24">
        <v>3</v>
      </c>
      <c r="K223" s="26">
        <v>83.333333333333343</v>
      </c>
      <c r="L223" s="26">
        <v>56.422018348623851</v>
      </c>
    </row>
    <row r="224" spans="1:12" x14ac:dyDescent="0.2">
      <c r="A224" s="21" t="s">
        <v>199</v>
      </c>
      <c r="B224" s="21" t="s">
        <v>248</v>
      </c>
      <c r="C224" s="21" t="s">
        <v>18</v>
      </c>
      <c r="D224" s="29" t="s">
        <v>476</v>
      </c>
      <c r="E224" s="29" t="s">
        <v>471</v>
      </c>
      <c r="F224" s="24">
        <v>5</v>
      </c>
      <c r="G224" s="24">
        <v>1</v>
      </c>
      <c r="H224" s="24">
        <v>123</v>
      </c>
      <c r="I224" s="24">
        <v>95</v>
      </c>
      <c r="J224" s="24">
        <v>3</v>
      </c>
      <c r="K224" s="26">
        <v>83.333333333333343</v>
      </c>
      <c r="L224" s="26">
        <v>56.422018348623851</v>
      </c>
    </row>
    <row r="225" spans="1:12" x14ac:dyDescent="0.2">
      <c r="A225" s="21" t="s">
        <v>309</v>
      </c>
      <c r="B225" s="21" t="s">
        <v>293</v>
      </c>
      <c r="C225" s="21" t="s">
        <v>79</v>
      </c>
      <c r="D225" s="29" t="s">
        <v>477</v>
      </c>
      <c r="E225" s="29" t="s">
        <v>471</v>
      </c>
      <c r="F225" s="24">
        <v>5</v>
      </c>
      <c r="G225" s="24">
        <v>1</v>
      </c>
      <c r="H225" s="24">
        <v>124</v>
      </c>
      <c r="I225" s="24">
        <v>97</v>
      </c>
      <c r="J225" s="24">
        <v>3</v>
      </c>
      <c r="K225" s="26">
        <v>83.333333333333343</v>
      </c>
      <c r="L225" s="26">
        <v>56.108597285067873</v>
      </c>
    </row>
    <row r="226" spans="1:12" x14ac:dyDescent="0.2">
      <c r="A226" s="21" t="s">
        <v>134</v>
      </c>
      <c r="B226" s="21" t="s">
        <v>135</v>
      </c>
      <c r="C226" s="21" t="s">
        <v>21</v>
      </c>
      <c r="D226" s="29" t="s">
        <v>470</v>
      </c>
      <c r="E226" s="29" t="s">
        <v>472</v>
      </c>
      <c r="F226" s="24">
        <v>5</v>
      </c>
      <c r="G226" s="24">
        <v>1</v>
      </c>
      <c r="H226" s="24">
        <v>126</v>
      </c>
      <c r="I226" s="24">
        <v>100</v>
      </c>
      <c r="J226" s="24">
        <v>3</v>
      </c>
      <c r="K226" s="26">
        <v>83.333333333333343</v>
      </c>
      <c r="L226" s="26">
        <v>55.752212389380531</v>
      </c>
    </row>
    <row r="227" spans="1:12" x14ac:dyDescent="0.2">
      <c r="A227" s="21" t="s">
        <v>135</v>
      </c>
      <c r="B227" s="21" t="s">
        <v>179</v>
      </c>
      <c r="C227" s="21" t="s">
        <v>21</v>
      </c>
      <c r="D227" s="29" t="s">
        <v>470</v>
      </c>
      <c r="E227" s="29" t="s">
        <v>472</v>
      </c>
      <c r="F227" s="24">
        <v>5</v>
      </c>
      <c r="G227" s="24">
        <v>1</v>
      </c>
      <c r="H227" s="24">
        <v>120</v>
      </c>
      <c r="I227" s="24">
        <v>97</v>
      </c>
      <c r="J227" s="24">
        <v>3</v>
      </c>
      <c r="K227" s="26">
        <v>83.333333333333343</v>
      </c>
      <c r="L227" s="26">
        <v>55.299539170506918</v>
      </c>
    </row>
    <row r="228" spans="1:12" x14ac:dyDescent="0.2">
      <c r="A228" s="21" t="s">
        <v>386</v>
      </c>
      <c r="B228" s="21" t="s">
        <v>384</v>
      </c>
      <c r="C228" s="21" t="s">
        <v>5</v>
      </c>
      <c r="D228" s="29" t="s">
        <v>477</v>
      </c>
      <c r="E228" s="29" t="s">
        <v>472</v>
      </c>
      <c r="F228" s="24">
        <v>5</v>
      </c>
      <c r="G228" s="24">
        <v>1</v>
      </c>
      <c r="H228" s="24">
        <v>124</v>
      </c>
      <c r="I228" s="24">
        <v>101</v>
      </c>
      <c r="J228" s="24">
        <v>3</v>
      </c>
      <c r="K228" s="26">
        <v>83.333333333333343</v>
      </c>
      <c r="L228" s="26">
        <v>55.111111111111114</v>
      </c>
    </row>
    <row r="229" spans="1:12" x14ac:dyDescent="0.2">
      <c r="A229" s="21" t="s">
        <v>412</v>
      </c>
      <c r="B229" s="21" t="s">
        <v>246</v>
      </c>
      <c r="C229" s="21" t="s">
        <v>11</v>
      </c>
      <c r="D229" s="29" t="s">
        <v>476</v>
      </c>
      <c r="E229" s="29" t="s">
        <v>473</v>
      </c>
      <c r="F229" s="24">
        <v>5</v>
      </c>
      <c r="G229" s="24">
        <v>1</v>
      </c>
      <c r="H229" s="24">
        <v>115</v>
      </c>
      <c r="I229" s="24">
        <v>96</v>
      </c>
      <c r="J229" s="24">
        <v>3</v>
      </c>
      <c r="K229" s="26">
        <v>83.333333333333343</v>
      </c>
      <c r="L229" s="26">
        <v>54.502369668246445</v>
      </c>
    </row>
    <row r="230" spans="1:12" x14ac:dyDescent="0.2">
      <c r="A230" s="21" t="s">
        <v>289</v>
      </c>
      <c r="B230" s="21" t="s">
        <v>204</v>
      </c>
      <c r="C230" s="21" t="s">
        <v>17</v>
      </c>
      <c r="D230" s="29" t="s">
        <v>476</v>
      </c>
      <c r="E230" s="29" t="s">
        <v>472</v>
      </c>
      <c r="F230" s="24">
        <v>5</v>
      </c>
      <c r="G230" s="24">
        <v>1</v>
      </c>
      <c r="H230" s="24">
        <v>117</v>
      </c>
      <c r="I230" s="24">
        <v>102</v>
      </c>
      <c r="J230" s="24">
        <v>3</v>
      </c>
      <c r="K230" s="26">
        <v>83.333333333333343</v>
      </c>
      <c r="L230" s="26">
        <v>53.424657534246577</v>
      </c>
    </row>
    <row r="231" spans="1:12" x14ac:dyDescent="0.2">
      <c r="A231" s="21" t="s">
        <v>329</v>
      </c>
      <c r="B231" s="21" t="s">
        <v>398</v>
      </c>
      <c r="C231" s="21" t="s">
        <v>83</v>
      </c>
      <c r="D231" s="29" t="s">
        <v>477</v>
      </c>
      <c r="E231" s="29" t="s">
        <v>471</v>
      </c>
      <c r="F231" s="24">
        <v>5</v>
      </c>
      <c r="G231" s="24">
        <v>1</v>
      </c>
      <c r="H231" s="24">
        <v>119</v>
      </c>
      <c r="I231" s="24">
        <v>111</v>
      </c>
      <c r="J231" s="24">
        <v>3</v>
      </c>
      <c r="K231" s="26">
        <v>83.333333333333343</v>
      </c>
      <c r="L231" s="26">
        <v>51.739130434782609</v>
      </c>
    </row>
    <row r="232" spans="1:12" x14ac:dyDescent="0.2">
      <c r="A232" s="21" t="s">
        <v>415</v>
      </c>
      <c r="B232" s="21" t="s">
        <v>267</v>
      </c>
      <c r="C232" s="21" t="s">
        <v>11</v>
      </c>
      <c r="D232" s="29" t="s">
        <v>476</v>
      </c>
      <c r="E232" s="29" t="s">
        <v>473</v>
      </c>
      <c r="F232" s="24">
        <v>5</v>
      </c>
      <c r="G232" s="24">
        <v>7</v>
      </c>
      <c r="H232" s="24">
        <v>226</v>
      </c>
      <c r="I232" s="24">
        <v>238</v>
      </c>
      <c r="J232" s="24">
        <v>3</v>
      </c>
      <c r="K232" s="26">
        <v>41.666666666666671</v>
      </c>
      <c r="L232" s="26">
        <v>48.706896551724135</v>
      </c>
    </row>
    <row r="233" spans="1:12" x14ac:dyDescent="0.2">
      <c r="A233" s="21" t="s">
        <v>147</v>
      </c>
      <c r="B233" s="21" t="s">
        <v>140</v>
      </c>
      <c r="C233" s="21" t="s">
        <v>22</v>
      </c>
      <c r="D233" s="29" t="s">
        <v>470</v>
      </c>
      <c r="E233" s="29" t="s">
        <v>472</v>
      </c>
      <c r="F233" s="24">
        <v>5</v>
      </c>
      <c r="G233" s="24">
        <v>3</v>
      </c>
      <c r="H233" s="24">
        <v>155</v>
      </c>
      <c r="I233" s="24">
        <v>124</v>
      </c>
      <c r="J233" s="24">
        <v>4</v>
      </c>
      <c r="K233" s="26">
        <v>62.5</v>
      </c>
      <c r="L233" s="26">
        <v>55.555555555555557</v>
      </c>
    </row>
    <row r="234" spans="1:12" x14ac:dyDescent="0.2">
      <c r="A234" s="21" t="s">
        <v>134</v>
      </c>
      <c r="B234" s="21" t="s">
        <v>179</v>
      </c>
      <c r="C234" s="21" t="s">
        <v>21</v>
      </c>
      <c r="D234" s="29" t="s">
        <v>470</v>
      </c>
      <c r="E234" s="29" t="s">
        <v>472</v>
      </c>
      <c r="F234" s="24">
        <v>5</v>
      </c>
      <c r="G234" s="24">
        <v>3</v>
      </c>
      <c r="H234" s="24">
        <v>157</v>
      </c>
      <c r="I234" s="24">
        <v>129</v>
      </c>
      <c r="J234" s="24">
        <v>4</v>
      </c>
      <c r="K234" s="26">
        <v>62.5</v>
      </c>
      <c r="L234" s="26">
        <v>54.895104895104893</v>
      </c>
    </row>
    <row r="235" spans="1:12" x14ac:dyDescent="0.2">
      <c r="A235" s="21" t="s">
        <v>178</v>
      </c>
      <c r="B235" s="21" t="s">
        <v>455</v>
      </c>
      <c r="C235" s="21" t="s">
        <v>5</v>
      </c>
      <c r="D235" s="29" t="s">
        <v>470</v>
      </c>
      <c r="E235" s="29" t="s">
        <v>472</v>
      </c>
      <c r="F235" s="24">
        <v>5</v>
      </c>
      <c r="G235" s="24">
        <v>3</v>
      </c>
      <c r="H235" s="24">
        <v>151</v>
      </c>
      <c r="I235" s="24">
        <v>135</v>
      </c>
      <c r="J235" s="24">
        <v>4</v>
      </c>
      <c r="K235" s="26">
        <v>62.5</v>
      </c>
      <c r="L235" s="26">
        <v>52.7972027972028</v>
      </c>
    </row>
    <row r="236" spans="1:12" x14ac:dyDescent="0.2">
      <c r="A236" s="21" t="s">
        <v>249</v>
      </c>
      <c r="B236" s="21" t="s">
        <v>448</v>
      </c>
      <c r="C236" s="21" t="s">
        <v>22</v>
      </c>
      <c r="D236" s="29" t="s">
        <v>474</v>
      </c>
      <c r="E236" s="29" t="s">
        <v>472</v>
      </c>
      <c r="F236" s="24">
        <v>5</v>
      </c>
      <c r="G236" s="24">
        <v>3</v>
      </c>
      <c r="H236" s="24">
        <v>152</v>
      </c>
      <c r="I236" s="24">
        <v>137</v>
      </c>
      <c r="J236" s="24">
        <v>4</v>
      </c>
      <c r="K236" s="26">
        <v>62.5</v>
      </c>
      <c r="L236" s="26">
        <v>52.595155709342556</v>
      </c>
    </row>
    <row r="237" spans="1:12" x14ac:dyDescent="0.2">
      <c r="A237" s="21" t="s">
        <v>357</v>
      </c>
      <c r="B237" s="21" t="s">
        <v>449</v>
      </c>
      <c r="C237" s="21" t="s">
        <v>81</v>
      </c>
      <c r="D237" s="29" t="s">
        <v>474</v>
      </c>
      <c r="E237" s="29" t="s">
        <v>473</v>
      </c>
      <c r="F237" s="24">
        <v>5</v>
      </c>
      <c r="G237" s="24">
        <v>3</v>
      </c>
      <c r="H237" s="24">
        <v>158</v>
      </c>
      <c r="I237" s="24">
        <v>145</v>
      </c>
      <c r="J237" s="24">
        <v>4</v>
      </c>
      <c r="K237" s="26">
        <v>62.5</v>
      </c>
      <c r="L237" s="26">
        <v>52.145214521452147</v>
      </c>
    </row>
    <row r="238" spans="1:12" x14ac:dyDescent="0.2">
      <c r="A238" s="21" t="s">
        <v>434</v>
      </c>
      <c r="B238" s="21" t="s">
        <v>213</v>
      </c>
      <c r="C238" s="21" t="s">
        <v>110</v>
      </c>
      <c r="D238" s="29" t="s">
        <v>475</v>
      </c>
      <c r="E238" s="29" t="s">
        <v>471</v>
      </c>
      <c r="F238" s="24">
        <v>5</v>
      </c>
      <c r="G238" s="24">
        <v>3</v>
      </c>
      <c r="H238" s="24">
        <v>155</v>
      </c>
      <c r="I238" s="24">
        <v>147</v>
      </c>
      <c r="J238" s="24">
        <v>4</v>
      </c>
      <c r="K238" s="26">
        <v>62.5</v>
      </c>
      <c r="L238" s="26">
        <v>51.324503311258276</v>
      </c>
    </row>
    <row r="239" spans="1:12" x14ac:dyDescent="0.2">
      <c r="A239" s="21" t="s">
        <v>309</v>
      </c>
      <c r="B239" s="21" t="s">
        <v>378</v>
      </c>
      <c r="C239" s="21" t="s">
        <v>79</v>
      </c>
      <c r="D239" s="29" t="s">
        <v>477</v>
      </c>
      <c r="E239" s="29" t="s">
        <v>471</v>
      </c>
      <c r="F239" s="24">
        <v>5</v>
      </c>
      <c r="G239" s="24">
        <v>3</v>
      </c>
      <c r="H239" s="24">
        <v>151</v>
      </c>
      <c r="I239" s="24">
        <v>147</v>
      </c>
      <c r="J239" s="24">
        <v>4</v>
      </c>
      <c r="K239" s="26">
        <v>62.5</v>
      </c>
      <c r="L239" s="26">
        <v>50.671140939597315</v>
      </c>
    </row>
    <row r="240" spans="1:12" x14ac:dyDescent="0.2">
      <c r="A240" s="21" t="s">
        <v>223</v>
      </c>
      <c r="B240" s="21" t="s">
        <v>455</v>
      </c>
      <c r="C240" s="21" t="s">
        <v>5</v>
      </c>
      <c r="D240" s="29" t="s">
        <v>470</v>
      </c>
      <c r="E240" s="29" t="s">
        <v>472</v>
      </c>
      <c r="F240" s="24">
        <v>5</v>
      </c>
      <c r="G240" s="24">
        <v>3</v>
      </c>
      <c r="H240" s="24">
        <v>141</v>
      </c>
      <c r="I240" s="24">
        <v>138</v>
      </c>
      <c r="J240" s="24">
        <v>4</v>
      </c>
      <c r="K240" s="26">
        <v>62.5</v>
      </c>
      <c r="L240" s="26">
        <v>50.537634408602152</v>
      </c>
    </row>
    <row r="241" spans="1:12" x14ac:dyDescent="0.2">
      <c r="A241" s="21" t="s">
        <v>184</v>
      </c>
      <c r="B241" s="21" t="s">
        <v>156</v>
      </c>
      <c r="C241" s="21" t="s">
        <v>15</v>
      </c>
      <c r="D241" s="29" t="s">
        <v>470</v>
      </c>
      <c r="E241" s="29" t="s">
        <v>471</v>
      </c>
      <c r="F241" s="24">
        <v>5</v>
      </c>
      <c r="G241" s="24">
        <v>3</v>
      </c>
      <c r="H241" s="24">
        <v>150</v>
      </c>
      <c r="I241" s="24">
        <v>149</v>
      </c>
      <c r="J241" s="24">
        <v>4</v>
      </c>
      <c r="K241" s="26">
        <v>62.5</v>
      </c>
      <c r="L241" s="26">
        <v>50.167224080267559</v>
      </c>
    </row>
    <row r="242" spans="1:12" x14ac:dyDescent="0.2">
      <c r="A242" s="21" t="s">
        <v>228</v>
      </c>
      <c r="B242" s="21" t="s">
        <v>298</v>
      </c>
      <c r="C242" s="21" t="s">
        <v>17</v>
      </c>
      <c r="D242" s="29" t="s">
        <v>476</v>
      </c>
      <c r="E242" s="29" t="s">
        <v>473</v>
      </c>
      <c r="F242" s="24">
        <v>5</v>
      </c>
      <c r="G242" s="24">
        <v>7</v>
      </c>
      <c r="H242" s="24">
        <v>200</v>
      </c>
      <c r="I242" s="24">
        <v>216</v>
      </c>
      <c r="J242" s="24">
        <v>4</v>
      </c>
      <c r="K242" s="26">
        <v>41.666666666666671</v>
      </c>
      <c r="L242" s="26">
        <v>48.07692307692308</v>
      </c>
    </row>
    <row r="243" spans="1:12" x14ac:dyDescent="0.2">
      <c r="A243" s="21" t="s">
        <v>421</v>
      </c>
      <c r="B243" s="21" t="s">
        <v>370</v>
      </c>
      <c r="C243" s="21" t="s">
        <v>16</v>
      </c>
      <c r="D243" s="29" t="s">
        <v>476</v>
      </c>
      <c r="E243" s="29" t="s">
        <v>473</v>
      </c>
      <c r="F243" s="24">
        <v>5</v>
      </c>
      <c r="G243" s="24">
        <v>9</v>
      </c>
      <c r="H243" s="24">
        <v>243</v>
      </c>
      <c r="I243" s="24">
        <v>279</v>
      </c>
      <c r="J243" s="24">
        <v>4</v>
      </c>
      <c r="K243" s="26">
        <v>35.714285714285715</v>
      </c>
      <c r="L243" s="26">
        <v>46.551724137931032</v>
      </c>
    </row>
    <row r="244" spans="1:12" x14ac:dyDescent="0.2">
      <c r="A244" s="21" t="s">
        <v>358</v>
      </c>
      <c r="B244" s="21" t="s">
        <v>450</v>
      </c>
      <c r="C244" s="21" t="s">
        <v>81</v>
      </c>
      <c r="D244" s="29" t="s">
        <v>474</v>
      </c>
      <c r="E244" s="29" t="s">
        <v>473</v>
      </c>
      <c r="F244" s="24">
        <v>5</v>
      </c>
      <c r="G244" s="24">
        <v>9</v>
      </c>
      <c r="H244" s="24">
        <v>238</v>
      </c>
      <c r="I244" s="24">
        <v>277</v>
      </c>
      <c r="J244" s="24">
        <v>4</v>
      </c>
      <c r="K244" s="26">
        <v>35.714285714285715</v>
      </c>
      <c r="L244" s="26">
        <v>46.213592233009706</v>
      </c>
    </row>
    <row r="245" spans="1:12" x14ac:dyDescent="0.2">
      <c r="A245" s="21" t="s">
        <v>253</v>
      </c>
      <c r="B245" s="21" t="s">
        <v>256</v>
      </c>
      <c r="C245" s="21" t="s">
        <v>33</v>
      </c>
      <c r="D245" s="29" t="s">
        <v>475</v>
      </c>
      <c r="E245" s="29" t="s">
        <v>473</v>
      </c>
      <c r="F245" s="24">
        <v>5</v>
      </c>
      <c r="G245" s="24">
        <v>11</v>
      </c>
      <c r="H245" s="24">
        <v>262</v>
      </c>
      <c r="I245" s="24">
        <v>315</v>
      </c>
      <c r="J245" s="24">
        <v>4</v>
      </c>
      <c r="K245" s="26">
        <v>31.25</v>
      </c>
      <c r="L245" s="26">
        <v>45.407279029462735</v>
      </c>
    </row>
    <row r="246" spans="1:12" x14ac:dyDescent="0.2">
      <c r="A246" s="21" t="s">
        <v>202</v>
      </c>
      <c r="B246" s="21" t="s">
        <v>322</v>
      </c>
      <c r="C246" s="21" t="s">
        <v>17</v>
      </c>
      <c r="D246" s="29" t="s">
        <v>477</v>
      </c>
      <c r="E246" s="29" t="s">
        <v>473</v>
      </c>
      <c r="F246" s="24">
        <v>5</v>
      </c>
      <c r="G246" s="24">
        <v>3</v>
      </c>
      <c r="H246" s="24">
        <v>144</v>
      </c>
      <c r="I246" s="24">
        <v>132</v>
      </c>
      <c r="J246" s="24">
        <v>5</v>
      </c>
      <c r="K246" s="26">
        <v>62.5</v>
      </c>
      <c r="L246" s="26">
        <v>52.173913043478258</v>
      </c>
    </row>
    <row r="247" spans="1:12" x14ac:dyDescent="0.2">
      <c r="A247" s="21" t="s">
        <v>125</v>
      </c>
      <c r="B247" s="21" t="s">
        <v>196</v>
      </c>
      <c r="C247" s="21" t="s">
        <v>19</v>
      </c>
      <c r="D247" s="29" t="s">
        <v>470</v>
      </c>
      <c r="E247" s="29" t="s">
        <v>471</v>
      </c>
      <c r="F247" s="24">
        <v>5</v>
      </c>
      <c r="G247" s="24">
        <v>5</v>
      </c>
      <c r="H247" s="24">
        <v>182</v>
      </c>
      <c r="I247" s="24">
        <v>183</v>
      </c>
      <c r="J247" s="24">
        <v>5</v>
      </c>
      <c r="K247" s="26">
        <v>50</v>
      </c>
      <c r="L247" s="26">
        <v>49.863013698630141</v>
      </c>
    </row>
    <row r="248" spans="1:12" x14ac:dyDescent="0.2">
      <c r="A248" s="21" t="s">
        <v>298</v>
      </c>
      <c r="B248" s="21" t="s">
        <v>289</v>
      </c>
      <c r="C248" s="21" t="s">
        <v>17</v>
      </c>
      <c r="D248" s="29" t="s">
        <v>476</v>
      </c>
      <c r="E248" s="29" t="s">
        <v>472</v>
      </c>
      <c r="F248" s="24">
        <v>5</v>
      </c>
      <c r="G248" s="24">
        <v>5</v>
      </c>
      <c r="H248" s="24">
        <v>177</v>
      </c>
      <c r="I248" s="24">
        <v>186</v>
      </c>
      <c r="J248" s="24">
        <v>5</v>
      </c>
      <c r="K248" s="26">
        <v>50</v>
      </c>
      <c r="L248" s="26">
        <v>48.760330578512395</v>
      </c>
    </row>
    <row r="249" spans="1:12" x14ac:dyDescent="0.2">
      <c r="A249" s="21" t="s">
        <v>198</v>
      </c>
      <c r="B249" s="21" t="s">
        <v>353</v>
      </c>
      <c r="C249" s="21" t="s">
        <v>19</v>
      </c>
      <c r="D249" s="29" t="s">
        <v>474</v>
      </c>
      <c r="E249" s="29" t="s">
        <v>471</v>
      </c>
      <c r="F249" s="24">
        <v>5</v>
      </c>
      <c r="G249" s="24">
        <v>7</v>
      </c>
      <c r="H249" s="24">
        <v>204</v>
      </c>
      <c r="I249" s="24">
        <v>222</v>
      </c>
      <c r="J249" s="24">
        <v>6</v>
      </c>
      <c r="K249" s="26">
        <v>41.666666666666671</v>
      </c>
      <c r="L249" s="26">
        <v>47.887323943661968</v>
      </c>
    </row>
    <row r="250" spans="1:12" x14ac:dyDescent="0.2">
      <c r="A250" s="21" t="s">
        <v>125</v>
      </c>
      <c r="B250" s="21" t="s">
        <v>165</v>
      </c>
      <c r="C250" s="21" t="s">
        <v>19</v>
      </c>
      <c r="D250" s="29" t="s">
        <v>470</v>
      </c>
      <c r="E250" s="29" t="s">
        <v>471</v>
      </c>
      <c r="F250" s="24">
        <v>5</v>
      </c>
      <c r="G250" s="24">
        <v>9</v>
      </c>
      <c r="H250" s="24">
        <v>246</v>
      </c>
      <c r="I250" s="24">
        <v>252</v>
      </c>
      <c r="J250" s="24">
        <v>7</v>
      </c>
      <c r="K250" s="26">
        <v>35.714285714285715</v>
      </c>
      <c r="L250" s="26">
        <v>49.397590361445779</v>
      </c>
    </row>
    <row r="251" spans="1:12" x14ac:dyDescent="0.2">
      <c r="A251" s="21" t="s">
        <v>228</v>
      </c>
      <c r="B251" s="21" t="s">
        <v>289</v>
      </c>
      <c r="C251" s="21" t="s">
        <v>17</v>
      </c>
      <c r="D251" s="29" t="s">
        <v>476</v>
      </c>
      <c r="E251" s="29" t="s">
        <v>473</v>
      </c>
      <c r="F251" s="24">
        <v>5</v>
      </c>
      <c r="G251" s="24">
        <v>21</v>
      </c>
      <c r="H251" s="24">
        <v>418</v>
      </c>
      <c r="I251" s="24">
        <v>516</v>
      </c>
      <c r="J251" s="24">
        <v>7</v>
      </c>
      <c r="K251" s="26">
        <v>19.230769230769234</v>
      </c>
      <c r="L251" s="26">
        <v>44.75374732334047</v>
      </c>
    </row>
    <row r="252" spans="1:12" x14ac:dyDescent="0.2">
      <c r="A252" s="21" t="s">
        <v>178</v>
      </c>
      <c r="B252" s="21" t="s">
        <v>279</v>
      </c>
      <c r="C252" s="21" t="s">
        <v>21</v>
      </c>
      <c r="D252" s="29" t="s">
        <v>475</v>
      </c>
      <c r="E252" s="29" t="s">
        <v>472</v>
      </c>
      <c r="F252" s="24">
        <v>5</v>
      </c>
      <c r="G252" s="24">
        <v>11</v>
      </c>
      <c r="H252" s="24">
        <v>258</v>
      </c>
      <c r="I252" s="24">
        <v>310</v>
      </c>
      <c r="J252" s="24">
        <v>8</v>
      </c>
      <c r="K252" s="26">
        <v>31.25</v>
      </c>
      <c r="L252" s="26">
        <v>45.422535211267608</v>
      </c>
    </row>
    <row r="253" spans="1:12" x14ac:dyDescent="0.2">
      <c r="A253" s="21" t="s">
        <v>421</v>
      </c>
      <c r="B253" s="21" t="s">
        <v>226</v>
      </c>
      <c r="C253" s="21" t="s">
        <v>16</v>
      </c>
      <c r="D253" s="29" t="s">
        <v>476</v>
      </c>
      <c r="E253" s="29" t="s">
        <v>471</v>
      </c>
      <c r="F253" s="24">
        <v>5</v>
      </c>
      <c r="G253" s="24">
        <v>15</v>
      </c>
      <c r="H253" s="24">
        <v>356</v>
      </c>
      <c r="I253" s="24">
        <v>393</v>
      </c>
      <c r="J253" s="24">
        <v>10</v>
      </c>
      <c r="K253" s="26">
        <v>25</v>
      </c>
      <c r="L253" s="26">
        <v>47.530040053404541</v>
      </c>
    </row>
    <row r="254" spans="1:12" x14ac:dyDescent="0.2">
      <c r="A254" s="21" t="s">
        <v>234</v>
      </c>
      <c r="B254" s="21" t="s">
        <v>236</v>
      </c>
      <c r="C254" s="21" t="s">
        <v>7</v>
      </c>
      <c r="D254" s="29" t="s">
        <v>474</v>
      </c>
      <c r="E254" s="29" t="s">
        <v>472</v>
      </c>
      <c r="F254" s="24">
        <v>5</v>
      </c>
      <c r="G254" s="24">
        <v>15</v>
      </c>
      <c r="H254" s="24">
        <v>335</v>
      </c>
      <c r="I254" s="24">
        <v>386</v>
      </c>
      <c r="J254" s="24">
        <v>10</v>
      </c>
      <c r="K254" s="26">
        <v>25</v>
      </c>
      <c r="L254" s="26">
        <v>46.463245492371705</v>
      </c>
    </row>
    <row r="255" spans="1:12" x14ac:dyDescent="0.2">
      <c r="A255" s="21" t="s">
        <v>313</v>
      </c>
      <c r="B255" s="21" t="s">
        <v>314</v>
      </c>
      <c r="C255" s="21" t="s">
        <v>84</v>
      </c>
      <c r="D255" s="29" t="s">
        <v>476</v>
      </c>
      <c r="E255" s="29" t="s">
        <v>471</v>
      </c>
      <c r="F255" s="24">
        <v>5</v>
      </c>
      <c r="G255" s="24">
        <v>15</v>
      </c>
      <c r="H255" s="24">
        <v>336</v>
      </c>
      <c r="I255" s="24">
        <v>389</v>
      </c>
      <c r="J255" s="24">
        <v>10</v>
      </c>
      <c r="K255" s="26">
        <v>25</v>
      </c>
      <c r="L255" s="26">
        <v>46.344827586206897</v>
      </c>
    </row>
    <row r="256" spans="1:12" x14ac:dyDescent="0.2">
      <c r="A256" s="21" t="s">
        <v>139</v>
      </c>
      <c r="B256" s="21" t="s">
        <v>164</v>
      </c>
      <c r="C256" s="21" t="s">
        <v>18</v>
      </c>
      <c r="D256" s="29" t="s">
        <v>474</v>
      </c>
      <c r="E256" s="29" t="s">
        <v>472</v>
      </c>
      <c r="F256" s="24">
        <v>5</v>
      </c>
      <c r="G256" s="24">
        <v>15</v>
      </c>
      <c r="H256" s="24">
        <v>326</v>
      </c>
      <c r="I256" s="24">
        <v>397</v>
      </c>
      <c r="J256" s="24">
        <v>10</v>
      </c>
      <c r="K256" s="26">
        <v>25</v>
      </c>
      <c r="L256" s="26">
        <v>45.089903181189491</v>
      </c>
    </row>
    <row r="257" spans="1:12" x14ac:dyDescent="0.2">
      <c r="A257" s="21" t="s">
        <v>207</v>
      </c>
      <c r="B257" s="21" t="s">
        <v>212</v>
      </c>
      <c r="C257" s="21" t="s">
        <v>16</v>
      </c>
      <c r="D257" s="29" t="s">
        <v>475</v>
      </c>
      <c r="E257" s="29" t="s">
        <v>473</v>
      </c>
      <c r="F257" s="24">
        <v>4</v>
      </c>
      <c r="G257" s="24">
        <v>0</v>
      </c>
      <c r="H257" s="24">
        <v>84</v>
      </c>
      <c r="I257" s="24">
        <v>39</v>
      </c>
      <c r="J257" s="24">
        <v>1</v>
      </c>
      <c r="K257" s="26">
        <v>100</v>
      </c>
      <c r="L257" s="26">
        <v>68.292682926829272</v>
      </c>
    </row>
    <row r="258" spans="1:12" x14ac:dyDescent="0.2">
      <c r="A258" s="21" t="s">
        <v>160</v>
      </c>
      <c r="B258" s="21" t="s">
        <v>407</v>
      </c>
      <c r="C258" s="21" t="s">
        <v>18</v>
      </c>
      <c r="D258" s="29" t="s">
        <v>476</v>
      </c>
      <c r="E258" s="29" t="s">
        <v>473</v>
      </c>
      <c r="F258" s="24">
        <v>4</v>
      </c>
      <c r="G258" s="24">
        <v>0</v>
      </c>
      <c r="H258" s="24">
        <v>84</v>
      </c>
      <c r="I258" s="24">
        <v>43</v>
      </c>
      <c r="J258" s="24">
        <v>1</v>
      </c>
      <c r="K258" s="26">
        <v>100</v>
      </c>
      <c r="L258" s="26">
        <v>66.141732283464577</v>
      </c>
    </row>
    <row r="259" spans="1:12" x14ac:dyDescent="0.2">
      <c r="A259" s="21" t="s">
        <v>275</v>
      </c>
      <c r="B259" s="21" t="s">
        <v>278</v>
      </c>
      <c r="C259" s="21" t="s">
        <v>20</v>
      </c>
      <c r="D259" s="29" t="s">
        <v>477</v>
      </c>
      <c r="E259" s="29" t="s">
        <v>473</v>
      </c>
      <c r="F259" s="24">
        <v>4</v>
      </c>
      <c r="G259" s="24">
        <v>0</v>
      </c>
      <c r="H259" s="24">
        <v>84</v>
      </c>
      <c r="I259" s="24">
        <v>43</v>
      </c>
      <c r="J259" s="24">
        <v>1</v>
      </c>
      <c r="K259" s="26">
        <v>100</v>
      </c>
      <c r="L259" s="26">
        <v>66.141732283464577</v>
      </c>
    </row>
    <row r="260" spans="1:12" x14ac:dyDescent="0.2">
      <c r="A260" s="21" t="s">
        <v>155</v>
      </c>
      <c r="B260" s="21" t="s">
        <v>130</v>
      </c>
      <c r="C260" s="21" t="s">
        <v>18</v>
      </c>
      <c r="D260" s="29" t="s">
        <v>476</v>
      </c>
      <c r="E260" s="29" t="s">
        <v>473</v>
      </c>
      <c r="F260" s="24">
        <v>4</v>
      </c>
      <c r="G260" s="24">
        <v>0</v>
      </c>
      <c r="H260" s="24">
        <v>84</v>
      </c>
      <c r="I260" s="24">
        <v>43</v>
      </c>
      <c r="J260" s="24">
        <v>1</v>
      </c>
      <c r="K260" s="26">
        <v>100</v>
      </c>
      <c r="L260" s="26">
        <v>66.141732283464577</v>
      </c>
    </row>
    <row r="261" spans="1:12" x14ac:dyDescent="0.2">
      <c r="A261" s="21" t="s">
        <v>188</v>
      </c>
      <c r="B261" s="21" t="s">
        <v>152</v>
      </c>
      <c r="C261" s="21" t="s">
        <v>79</v>
      </c>
      <c r="D261" s="29" t="s">
        <v>476</v>
      </c>
      <c r="E261" s="29" t="s">
        <v>473</v>
      </c>
      <c r="F261" s="24">
        <v>4</v>
      </c>
      <c r="G261" s="24">
        <v>0</v>
      </c>
      <c r="H261" s="24">
        <v>84</v>
      </c>
      <c r="I261" s="24">
        <v>44</v>
      </c>
      <c r="J261" s="24">
        <v>1</v>
      </c>
      <c r="K261" s="26">
        <v>100</v>
      </c>
      <c r="L261" s="26">
        <v>65.625</v>
      </c>
    </row>
    <row r="262" spans="1:12" x14ac:dyDescent="0.2">
      <c r="A262" s="21" t="s">
        <v>127</v>
      </c>
      <c r="B262" s="21" t="s">
        <v>170</v>
      </c>
      <c r="C262" s="21" t="s">
        <v>19</v>
      </c>
      <c r="D262" s="29" t="s">
        <v>474</v>
      </c>
      <c r="E262" s="29" t="s">
        <v>473</v>
      </c>
      <c r="F262" s="24">
        <v>4</v>
      </c>
      <c r="G262" s="24">
        <v>0</v>
      </c>
      <c r="H262" s="24">
        <v>84</v>
      </c>
      <c r="I262" s="24">
        <v>44</v>
      </c>
      <c r="J262" s="24">
        <v>1</v>
      </c>
      <c r="K262" s="26">
        <v>100</v>
      </c>
      <c r="L262" s="26">
        <v>65.625</v>
      </c>
    </row>
    <row r="263" spans="1:12" x14ac:dyDescent="0.2">
      <c r="A263" s="21" t="s">
        <v>127</v>
      </c>
      <c r="B263" s="21" t="s">
        <v>446</v>
      </c>
      <c r="C263" s="21" t="s">
        <v>19</v>
      </c>
      <c r="D263" s="29" t="s">
        <v>474</v>
      </c>
      <c r="E263" s="29" t="s">
        <v>473</v>
      </c>
      <c r="F263" s="24">
        <v>4</v>
      </c>
      <c r="G263" s="24">
        <v>0</v>
      </c>
      <c r="H263" s="24">
        <v>84</v>
      </c>
      <c r="I263" s="24">
        <v>44</v>
      </c>
      <c r="J263" s="24">
        <v>1</v>
      </c>
      <c r="K263" s="26">
        <v>100</v>
      </c>
      <c r="L263" s="26">
        <v>65.625</v>
      </c>
    </row>
    <row r="264" spans="1:12" x14ac:dyDescent="0.2">
      <c r="A264" s="21" t="s">
        <v>137</v>
      </c>
      <c r="B264" s="21" t="s">
        <v>142</v>
      </c>
      <c r="C264" s="21" t="s">
        <v>22</v>
      </c>
      <c r="D264" s="29" t="s">
        <v>470</v>
      </c>
      <c r="E264" s="29" t="s">
        <v>473</v>
      </c>
      <c r="F264" s="24">
        <v>4</v>
      </c>
      <c r="G264" s="24">
        <v>0</v>
      </c>
      <c r="H264" s="24">
        <v>84</v>
      </c>
      <c r="I264" s="24">
        <v>46</v>
      </c>
      <c r="J264" s="24">
        <v>1</v>
      </c>
      <c r="K264" s="26">
        <v>100</v>
      </c>
      <c r="L264" s="26">
        <v>64.615384615384613</v>
      </c>
    </row>
    <row r="265" spans="1:12" x14ac:dyDescent="0.2">
      <c r="A265" s="21" t="s">
        <v>188</v>
      </c>
      <c r="B265" s="21" t="s">
        <v>251</v>
      </c>
      <c r="C265" s="21" t="s">
        <v>79</v>
      </c>
      <c r="D265" s="29" t="s">
        <v>477</v>
      </c>
      <c r="E265" s="29" t="s">
        <v>473</v>
      </c>
      <c r="F265" s="24">
        <v>4</v>
      </c>
      <c r="G265" s="24">
        <v>0</v>
      </c>
      <c r="H265" s="24">
        <v>84</v>
      </c>
      <c r="I265" s="24">
        <v>47</v>
      </c>
      <c r="J265" s="24">
        <v>1</v>
      </c>
      <c r="K265" s="26">
        <v>100</v>
      </c>
      <c r="L265" s="26">
        <v>64.122137404580144</v>
      </c>
    </row>
    <row r="266" spans="1:12" x14ac:dyDescent="0.2">
      <c r="A266" s="21" t="s">
        <v>144</v>
      </c>
      <c r="B266" s="21" t="s">
        <v>146</v>
      </c>
      <c r="C266" s="21" t="s">
        <v>22</v>
      </c>
      <c r="D266" s="29" t="s">
        <v>470</v>
      </c>
      <c r="E266" s="29" t="s">
        <v>473</v>
      </c>
      <c r="F266" s="24">
        <v>4</v>
      </c>
      <c r="G266" s="24">
        <v>0</v>
      </c>
      <c r="H266" s="24">
        <v>84</v>
      </c>
      <c r="I266" s="24">
        <v>48</v>
      </c>
      <c r="J266" s="24">
        <v>1</v>
      </c>
      <c r="K266" s="26">
        <v>100</v>
      </c>
      <c r="L266" s="26">
        <v>63.636363636363633</v>
      </c>
    </row>
    <row r="267" spans="1:12" x14ac:dyDescent="0.2">
      <c r="A267" s="21" t="s">
        <v>361</v>
      </c>
      <c r="B267" s="21" t="s">
        <v>290</v>
      </c>
      <c r="C267" s="21" t="s">
        <v>20</v>
      </c>
      <c r="D267" s="29" t="s">
        <v>477</v>
      </c>
      <c r="E267" s="29" t="s">
        <v>473</v>
      </c>
      <c r="F267" s="24">
        <v>4</v>
      </c>
      <c r="G267" s="24">
        <v>0</v>
      </c>
      <c r="H267" s="24">
        <v>84</v>
      </c>
      <c r="I267" s="24">
        <v>50</v>
      </c>
      <c r="J267" s="24">
        <v>1</v>
      </c>
      <c r="K267" s="26">
        <v>100</v>
      </c>
      <c r="L267" s="26">
        <v>62.68656716417911</v>
      </c>
    </row>
    <row r="268" spans="1:12" x14ac:dyDescent="0.2">
      <c r="A268" s="21" t="s">
        <v>389</v>
      </c>
      <c r="B268" s="21" t="s">
        <v>325</v>
      </c>
      <c r="C268" s="21" t="s">
        <v>33</v>
      </c>
      <c r="D268" s="29" t="s">
        <v>477</v>
      </c>
      <c r="E268" s="29" t="s">
        <v>473</v>
      </c>
      <c r="F268" s="24">
        <v>4</v>
      </c>
      <c r="G268" s="24">
        <v>0</v>
      </c>
      <c r="H268" s="24">
        <v>84</v>
      </c>
      <c r="I268" s="24">
        <v>51</v>
      </c>
      <c r="J268" s="24">
        <v>1</v>
      </c>
      <c r="K268" s="26">
        <v>100</v>
      </c>
      <c r="L268" s="26">
        <v>62.222222222222221</v>
      </c>
    </row>
    <row r="269" spans="1:12" x14ac:dyDescent="0.2">
      <c r="A269" s="21" t="s">
        <v>185</v>
      </c>
      <c r="B269" s="21" t="s">
        <v>181</v>
      </c>
      <c r="C269" s="21" t="s">
        <v>22</v>
      </c>
      <c r="D269" s="29" t="s">
        <v>470</v>
      </c>
      <c r="E269" s="29" t="s">
        <v>473</v>
      </c>
      <c r="F269" s="24">
        <v>4</v>
      </c>
      <c r="G269" s="24">
        <v>0</v>
      </c>
      <c r="H269" s="24">
        <v>84</v>
      </c>
      <c r="I269" s="24">
        <v>51</v>
      </c>
      <c r="J269" s="24">
        <v>1</v>
      </c>
      <c r="K269" s="26">
        <v>100</v>
      </c>
      <c r="L269" s="26">
        <v>62.222222222222221</v>
      </c>
    </row>
    <row r="270" spans="1:12" x14ac:dyDescent="0.2">
      <c r="A270" s="21" t="s">
        <v>133</v>
      </c>
      <c r="B270" s="21" t="s">
        <v>179</v>
      </c>
      <c r="C270" s="21" t="s">
        <v>21</v>
      </c>
      <c r="D270" s="29" t="s">
        <v>470</v>
      </c>
      <c r="E270" s="29" t="s">
        <v>473</v>
      </c>
      <c r="F270" s="24">
        <v>4</v>
      </c>
      <c r="G270" s="24">
        <v>0</v>
      </c>
      <c r="H270" s="24">
        <v>84</v>
      </c>
      <c r="I270" s="24">
        <v>51</v>
      </c>
      <c r="J270" s="24">
        <v>1</v>
      </c>
      <c r="K270" s="26">
        <v>100</v>
      </c>
      <c r="L270" s="26">
        <v>62.222222222222221</v>
      </c>
    </row>
    <row r="271" spans="1:12" x14ac:dyDescent="0.2">
      <c r="A271" s="21" t="s">
        <v>244</v>
      </c>
      <c r="B271" s="21" t="s">
        <v>267</v>
      </c>
      <c r="C271" s="21" t="s">
        <v>11</v>
      </c>
      <c r="D271" s="29" t="s">
        <v>476</v>
      </c>
      <c r="E271" s="29" t="s">
        <v>473</v>
      </c>
      <c r="F271" s="24">
        <v>4</v>
      </c>
      <c r="G271" s="24">
        <v>0</v>
      </c>
      <c r="H271" s="24">
        <v>84</v>
      </c>
      <c r="I271" s="24">
        <v>52</v>
      </c>
      <c r="J271" s="24">
        <v>1</v>
      </c>
      <c r="K271" s="26">
        <v>100</v>
      </c>
      <c r="L271" s="26">
        <v>61.764705882352942</v>
      </c>
    </row>
    <row r="272" spans="1:12" x14ac:dyDescent="0.2">
      <c r="A272" s="21" t="s">
        <v>207</v>
      </c>
      <c r="B272" s="21" t="s">
        <v>422</v>
      </c>
      <c r="C272" s="21" t="s">
        <v>16</v>
      </c>
      <c r="D272" s="29" t="s">
        <v>475</v>
      </c>
      <c r="E272" s="29" t="s">
        <v>473</v>
      </c>
      <c r="F272" s="24">
        <v>4</v>
      </c>
      <c r="G272" s="24">
        <v>0</v>
      </c>
      <c r="H272" s="24">
        <v>84</v>
      </c>
      <c r="I272" s="24">
        <v>56</v>
      </c>
      <c r="J272" s="24">
        <v>1</v>
      </c>
      <c r="K272" s="26">
        <v>100</v>
      </c>
      <c r="L272" s="26">
        <v>60</v>
      </c>
    </row>
    <row r="273" spans="1:12" x14ac:dyDescent="0.2">
      <c r="A273" s="21" t="s">
        <v>216</v>
      </c>
      <c r="B273" s="21" t="s">
        <v>126</v>
      </c>
      <c r="C273" s="21" t="s">
        <v>18</v>
      </c>
      <c r="D273" s="29" t="s">
        <v>476</v>
      </c>
      <c r="E273" s="29" t="s">
        <v>473</v>
      </c>
      <c r="F273" s="24">
        <v>4</v>
      </c>
      <c r="G273" s="24">
        <v>0</v>
      </c>
      <c r="H273" s="24">
        <v>84</v>
      </c>
      <c r="I273" s="24">
        <v>56</v>
      </c>
      <c r="J273" s="24">
        <v>1</v>
      </c>
      <c r="K273" s="26">
        <v>100</v>
      </c>
      <c r="L273" s="26">
        <v>60</v>
      </c>
    </row>
    <row r="274" spans="1:12" x14ac:dyDescent="0.2">
      <c r="A274" s="21" t="s">
        <v>155</v>
      </c>
      <c r="B274" s="21" t="s">
        <v>219</v>
      </c>
      <c r="C274" s="21" t="s">
        <v>18</v>
      </c>
      <c r="D274" s="29" t="s">
        <v>476</v>
      </c>
      <c r="E274" s="29" t="s">
        <v>473</v>
      </c>
      <c r="F274" s="24">
        <v>4</v>
      </c>
      <c r="G274" s="24">
        <v>0</v>
      </c>
      <c r="H274" s="24">
        <v>84</v>
      </c>
      <c r="I274" s="24">
        <v>56</v>
      </c>
      <c r="J274" s="24">
        <v>1</v>
      </c>
      <c r="K274" s="26">
        <v>100</v>
      </c>
      <c r="L274" s="26">
        <v>60</v>
      </c>
    </row>
    <row r="275" spans="1:12" x14ac:dyDescent="0.2">
      <c r="A275" s="21" t="s">
        <v>257</v>
      </c>
      <c r="B275" s="21" t="s">
        <v>193</v>
      </c>
      <c r="C275" s="21" t="s">
        <v>18</v>
      </c>
      <c r="D275" s="29" t="s">
        <v>476</v>
      </c>
      <c r="E275" s="29" t="s">
        <v>473</v>
      </c>
      <c r="F275" s="24">
        <v>4</v>
      </c>
      <c r="G275" s="24">
        <v>0</v>
      </c>
      <c r="H275" s="24">
        <v>84</v>
      </c>
      <c r="I275" s="24">
        <v>56</v>
      </c>
      <c r="J275" s="24">
        <v>1</v>
      </c>
      <c r="K275" s="26">
        <v>100</v>
      </c>
      <c r="L275" s="26">
        <v>60</v>
      </c>
    </row>
    <row r="276" spans="1:12" x14ac:dyDescent="0.2">
      <c r="A276" s="21" t="s">
        <v>171</v>
      </c>
      <c r="B276" s="21" t="s">
        <v>142</v>
      </c>
      <c r="C276" s="21" t="s">
        <v>22</v>
      </c>
      <c r="D276" s="29" t="s">
        <v>470</v>
      </c>
      <c r="E276" s="29" t="s">
        <v>473</v>
      </c>
      <c r="F276" s="24">
        <v>4</v>
      </c>
      <c r="G276" s="24">
        <v>0</v>
      </c>
      <c r="H276" s="24">
        <v>84</v>
      </c>
      <c r="I276" s="24">
        <v>58</v>
      </c>
      <c r="J276" s="24">
        <v>1</v>
      </c>
      <c r="K276" s="26">
        <v>100</v>
      </c>
      <c r="L276" s="26">
        <v>59.154929577464785</v>
      </c>
    </row>
    <row r="277" spans="1:12" x14ac:dyDescent="0.2">
      <c r="A277" s="21" t="s">
        <v>133</v>
      </c>
      <c r="B277" s="21" t="s">
        <v>134</v>
      </c>
      <c r="C277" s="21" t="s">
        <v>21</v>
      </c>
      <c r="D277" s="29" t="s">
        <v>470</v>
      </c>
      <c r="E277" s="29" t="s">
        <v>473</v>
      </c>
      <c r="F277" s="24">
        <v>4</v>
      </c>
      <c r="G277" s="24">
        <v>0</v>
      </c>
      <c r="H277" s="24">
        <v>84</v>
      </c>
      <c r="I277" s="24">
        <v>59</v>
      </c>
      <c r="J277" s="24">
        <v>1</v>
      </c>
      <c r="K277" s="26">
        <v>100</v>
      </c>
      <c r="L277" s="26">
        <v>58.74125874125874</v>
      </c>
    </row>
    <row r="278" spans="1:12" x14ac:dyDescent="0.2">
      <c r="A278" s="21" t="s">
        <v>245</v>
      </c>
      <c r="B278" s="21" t="s">
        <v>247</v>
      </c>
      <c r="C278" s="21" t="s">
        <v>11</v>
      </c>
      <c r="D278" s="29" t="s">
        <v>476</v>
      </c>
      <c r="E278" s="29" t="s">
        <v>473</v>
      </c>
      <c r="F278" s="24">
        <v>4</v>
      </c>
      <c r="G278" s="24">
        <v>0</v>
      </c>
      <c r="H278" s="24">
        <v>85</v>
      </c>
      <c r="I278" s="24">
        <v>60</v>
      </c>
      <c r="J278" s="24">
        <v>1</v>
      </c>
      <c r="K278" s="26">
        <v>100</v>
      </c>
      <c r="L278" s="26">
        <v>58.620689655172406</v>
      </c>
    </row>
    <row r="279" spans="1:12" x14ac:dyDescent="0.2">
      <c r="A279" s="21" t="s">
        <v>292</v>
      </c>
      <c r="B279" s="21" t="s">
        <v>175</v>
      </c>
      <c r="C279" s="21" t="s">
        <v>79</v>
      </c>
      <c r="D279" s="29" t="s">
        <v>475</v>
      </c>
      <c r="E279" s="29" t="s">
        <v>473</v>
      </c>
      <c r="F279" s="24">
        <v>4</v>
      </c>
      <c r="G279" s="24">
        <v>0</v>
      </c>
      <c r="H279" s="24">
        <v>84</v>
      </c>
      <c r="I279" s="24">
        <v>60</v>
      </c>
      <c r="J279" s="24">
        <v>1</v>
      </c>
      <c r="K279" s="26">
        <v>100</v>
      </c>
      <c r="L279" s="26">
        <v>58.333333333333336</v>
      </c>
    </row>
    <row r="280" spans="1:12" x14ac:dyDescent="0.2">
      <c r="A280" s="21" t="s">
        <v>345</v>
      </c>
      <c r="B280" s="21" t="s">
        <v>249</v>
      </c>
      <c r="C280" s="21" t="s">
        <v>22</v>
      </c>
      <c r="D280" s="29" t="s">
        <v>470</v>
      </c>
      <c r="E280" s="29" t="s">
        <v>473</v>
      </c>
      <c r="F280" s="24">
        <v>4</v>
      </c>
      <c r="G280" s="24">
        <v>0</v>
      </c>
      <c r="H280" s="24">
        <v>84</v>
      </c>
      <c r="I280" s="24">
        <v>61</v>
      </c>
      <c r="J280" s="24">
        <v>1</v>
      </c>
      <c r="K280" s="26">
        <v>100</v>
      </c>
      <c r="L280" s="26">
        <v>57.931034482758626</v>
      </c>
    </row>
    <row r="281" spans="1:12" x14ac:dyDescent="0.2">
      <c r="A281" s="21" t="s">
        <v>220</v>
      </c>
      <c r="B281" s="21" t="s">
        <v>321</v>
      </c>
      <c r="C281" s="21" t="s">
        <v>17</v>
      </c>
      <c r="D281" s="29" t="s">
        <v>477</v>
      </c>
      <c r="E281" s="29" t="s">
        <v>473</v>
      </c>
      <c r="F281" s="24">
        <v>4</v>
      </c>
      <c r="G281" s="24">
        <v>0</v>
      </c>
      <c r="H281" s="24">
        <v>84</v>
      </c>
      <c r="I281" s="24">
        <v>63</v>
      </c>
      <c r="J281" s="24">
        <v>1</v>
      </c>
      <c r="K281" s="26">
        <v>100</v>
      </c>
      <c r="L281" s="26">
        <v>57.142857142857139</v>
      </c>
    </row>
    <row r="282" spans="1:12" x14ac:dyDescent="0.2">
      <c r="A282" s="21" t="s">
        <v>411</v>
      </c>
      <c r="B282" s="21" t="s">
        <v>267</v>
      </c>
      <c r="C282" s="21" t="s">
        <v>11</v>
      </c>
      <c r="D282" s="29" t="s">
        <v>476</v>
      </c>
      <c r="E282" s="29" t="s">
        <v>473</v>
      </c>
      <c r="F282" s="24">
        <v>4</v>
      </c>
      <c r="G282" s="24">
        <v>0</v>
      </c>
      <c r="H282" s="24">
        <v>84</v>
      </c>
      <c r="I282" s="24">
        <v>64</v>
      </c>
      <c r="J282" s="24">
        <v>1</v>
      </c>
      <c r="K282" s="26">
        <v>100</v>
      </c>
      <c r="L282" s="26">
        <v>56.756756756756758</v>
      </c>
    </row>
    <row r="283" spans="1:12" x14ac:dyDescent="0.2">
      <c r="A283" s="21" t="s">
        <v>186</v>
      </c>
      <c r="B283" s="21" t="s">
        <v>374</v>
      </c>
      <c r="C283" s="21" t="s">
        <v>79</v>
      </c>
      <c r="D283" s="29" t="s">
        <v>476</v>
      </c>
      <c r="E283" s="29" t="s">
        <v>473</v>
      </c>
      <c r="F283" s="24">
        <v>4</v>
      </c>
      <c r="G283" s="24">
        <v>0</v>
      </c>
      <c r="H283" s="24">
        <v>84</v>
      </c>
      <c r="I283" s="24">
        <v>66</v>
      </c>
      <c r="J283" s="24">
        <v>1</v>
      </c>
      <c r="K283" s="26">
        <v>100</v>
      </c>
      <c r="L283" s="26">
        <v>56.000000000000007</v>
      </c>
    </row>
    <row r="284" spans="1:12" x14ac:dyDescent="0.2">
      <c r="A284" s="21" t="s">
        <v>128</v>
      </c>
      <c r="B284" s="21" t="s">
        <v>270</v>
      </c>
      <c r="C284" s="21" t="s">
        <v>18</v>
      </c>
      <c r="D284" s="29" t="s">
        <v>476</v>
      </c>
      <c r="E284" s="29" t="s">
        <v>473</v>
      </c>
      <c r="F284" s="24">
        <v>4</v>
      </c>
      <c r="G284" s="24">
        <v>0</v>
      </c>
      <c r="H284" s="24">
        <v>86</v>
      </c>
      <c r="I284" s="24">
        <v>68</v>
      </c>
      <c r="J284" s="24">
        <v>1</v>
      </c>
      <c r="K284" s="26">
        <v>100</v>
      </c>
      <c r="L284" s="26">
        <v>55.844155844155843</v>
      </c>
    </row>
    <row r="285" spans="1:12" x14ac:dyDescent="0.2">
      <c r="A285" s="21" t="s">
        <v>208</v>
      </c>
      <c r="B285" s="21" t="s">
        <v>219</v>
      </c>
      <c r="C285" s="21" t="s">
        <v>18</v>
      </c>
      <c r="D285" s="29" t="s">
        <v>476</v>
      </c>
      <c r="E285" s="29" t="s">
        <v>473</v>
      </c>
      <c r="F285" s="24">
        <v>4</v>
      </c>
      <c r="G285" s="24">
        <v>0</v>
      </c>
      <c r="H285" s="24">
        <v>84</v>
      </c>
      <c r="I285" s="24">
        <v>67</v>
      </c>
      <c r="J285" s="24">
        <v>1</v>
      </c>
      <c r="K285" s="26">
        <v>100</v>
      </c>
      <c r="L285" s="26">
        <v>55.629139072847678</v>
      </c>
    </row>
    <row r="286" spans="1:12" x14ac:dyDescent="0.2">
      <c r="A286" s="21" t="s">
        <v>162</v>
      </c>
      <c r="B286" s="21" t="s">
        <v>249</v>
      </c>
      <c r="C286" s="21" t="s">
        <v>22</v>
      </c>
      <c r="D286" s="29" t="s">
        <v>474</v>
      </c>
      <c r="E286" s="29" t="s">
        <v>473</v>
      </c>
      <c r="F286" s="24">
        <v>4</v>
      </c>
      <c r="G286" s="24">
        <v>0</v>
      </c>
      <c r="H286" s="24">
        <v>91</v>
      </c>
      <c r="I286" s="24">
        <v>74</v>
      </c>
      <c r="J286" s="24">
        <v>1</v>
      </c>
      <c r="K286" s="26">
        <v>100</v>
      </c>
      <c r="L286" s="26">
        <v>55.151515151515149</v>
      </c>
    </row>
    <row r="287" spans="1:12" x14ac:dyDescent="0.2">
      <c r="A287" s="21" t="s">
        <v>383</v>
      </c>
      <c r="B287" s="21" t="s">
        <v>384</v>
      </c>
      <c r="C287" s="21" t="s">
        <v>5</v>
      </c>
      <c r="D287" s="29" t="s">
        <v>477</v>
      </c>
      <c r="E287" s="29" t="s">
        <v>473</v>
      </c>
      <c r="F287" s="24">
        <v>4</v>
      </c>
      <c r="G287" s="24">
        <v>0</v>
      </c>
      <c r="H287" s="24">
        <v>85</v>
      </c>
      <c r="I287" s="24">
        <v>75</v>
      </c>
      <c r="J287" s="24">
        <v>1</v>
      </c>
      <c r="K287" s="26">
        <v>100</v>
      </c>
      <c r="L287" s="26">
        <v>53.125</v>
      </c>
    </row>
    <row r="288" spans="1:12" x14ac:dyDescent="0.2">
      <c r="A288" s="21" t="s">
        <v>158</v>
      </c>
      <c r="B288" s="21" t="s">
        <v>217</v>
      </c>
      <c r="C288" s="21" t="s">
        <v>15</v>
      </c>
      <c r="D288" s="29" t="s">
        <v>470</v>
      </c>
      <c r="E288" s="29" t="s">
        <v>472</v>
      </c>
      <c r="F288" s="24">
        <v>4</v>
      </c>
      <c r="G288" s="24">
        <v>0</v>
      </c>
      <c r="H288" s="24">
        <v>84</v>
      </c>
      <c r="I288" s="24">
        <v>40</v>
      </c>
      <c r="J288" s="24">
        <v>2</v>
      </c>
      <c r="K288" s="26">
        <v>100</v>
      </c>
      <c r="L288" s="26">
        <v>67.741935483870961</v>
      </c>
    </row>
    <row r="289" spans="1:12" x14ac:dyDescent="0.2">
      <c r="A289" s="21" t="s">
        <v>277</v>
      </c>
      <c r="B289" s="21" t="s">
        <v>362</v>
      </c>
      <c r="C289" s="21" t="s">
        <v>20</v>
      </c>
      <c r="D289" s="29" t="s">
        <v>477</v>
      </c>
      <c r="E289" s="29" t="s">
        <v>472</v>
      </c>
      <c r="F289" s="24">
        <v>4</v>
      </c>
      <c r="G289" s="24">
        <v>0</v>
      </c>
      <c r="H289" s="24">
        <v>84</v>
      </c>
      <c r="I289" s="24">
        <v>44</v>
      </c>
      <c r="J289" s="24">
        <v>2</v>
      </c>
      <c r="K289" s="26">
        <v>100</v>
      </c>
      <c r="L289" s="26">
        <v>65.625</v>
      </c>
    </row>
    <row r="290" spans="1:12" x14ac:dyDescent="0.2">
      <c r="A290" s="21" t="s">
        <v>141</v>
      </c>
      <c r="B290" s="21" t="s">
        <v>142</v>
      </c>
      <c r="C290" s="21" t="s">
        <v>22</v>
      </c>
      <c r="D290" s="29" t="s">
        <v>470</v>
      </c>
      <c r="E290" s="29" t="s">
        <v>472</v>
      </c>
      <c r="F290" s="24">
        <v>4</v>
      </c>
      <c r="G290" s="24">
        <v>0</v>
      </c>
      <c r="H290" s="24">
        <v>84</v>
      </c>
      <c r="I290" s="24">
        <v>45</v>
      </c>
      <c r="J290" s="24">
        <v>2</v>
      </c>
      <c r="K290" s="26">
        <v>100</v>
      </c>
      <c r="L290" s="26">
        <v>65.116279069767444</v>
      </c>
    </row>
    <row r="291" spans="1:12" x14ac:dyDescent="0.2">
      <c r="A291" s="21" t="s">
        <v>137</v>
      </c>
      <c r="B291" s="21" t="s">
        <v>138</v>
      </c>
      <c r="C291" s="21" t="s">
        <v>22</v>
      </c>
      <c r="D291" s="29" t="s">
        <v>470</v>
      </c>
      <c r="E291" s="29" t="s">
        <v>471</v>
      </c>
      <c r="F291" s="24">
        <v>4</v>
      </c>
      <c r="G291" s="24">
        <v>0</v>
      </c>
      <c r="H291" s="24">
        <v>84</v>
      </c>
      <c r="I291" s="24">
        <v>46</v>
      </c>
      <c r="J291" s="24">
        <v>2</v>
      </c>
      <c r="K291" s="26">
        <v>100</v>
      </c>
      <c r="L291" s="26">
        <v>64.615384615384613</v>
      </c>
    </row>
    <row r="292" spans="1:12" x14ac:dyDescent="0.2">
      <c r="A292" s="21" t="s">
        <v>350</v>
      </c>
      <c r="B292" s="21" t="s">
        <v>217</v>
      </c>
      <c r="C292" s="21" t="s">
        <v>15</v>
      </c>
      <c r="D292" s="29" t="s">
        <v>470</v>
      </c>
      <c r="E292" s="29" t="s">
        <v>473</v>
      </c>
      <c r="F292" s="24">
        <v>4</v>
      </c>
      <c r="G292" s="24">
        <v>0</v>
      </c>
      <c r="H292" s="24">
        <v>84</v>
      </c>
      <c r="I292" s="24">
        <v>50</v>
      </c>
      <c r="J292" s="24">
        <v>2</v>
      </c>
      <c r="K292" s="26">
        <v>100</v>
      </c>
      <c r="L292" s="26">
        <v>62.68656716417911</v>
      </c>
    </row>
    <row r="293" spans="1:12" x14ac:dyDescent="0.2">
      <c r="A293" s="21" t="s">
        <v>216</v>
      </c>
      <c r="B293" s="21" t="s">
        <v>257</v>
      </c>
      <c r="C293" s="21" t="s">
        <v>18</v>
      </c>
      <c r="D293" s="29" t="s">
        <v>476</v>
      </c>
      <c r="E293" s="29" t="s">
        <v>471</v>
      </c>
      <c r="F293" s="24">
        <v>4</v>
      </c>
      <c r="G293" s="24">
        <v>0</v>
      </c>
      <c r="H293" s="24">
        <v>84</v>
      </c>
      <c r="I293" s="24">
        <v>51</v>
      </c>
      <c r="J293" s="24">
        <v>2</v>
      </c>
      <c r="K293" s="26">
        <v>100</v>
      </c>
      <c r="L293" s="26">
        <v>62.222222222222221</v>
      </c>
    </row>
    <row r="294" spans="1:12" x14ac:dyDescent="0.2">
      <c r="A294" s="21" t="s">
        <v>216</v>
      </c>
      <c r="B294" s="21" t="s">
        <v>233</v>
      </c>
      <c r="C294" s="21" t="s">
        <v>18</v>
      </c>
      <c r="D294" s="29" t="s">
        <v>476</v>
      </c>
      <c r="E294" s="29" t="s">
        <v>473</v>
      </c>
      <c r="F294" s="24">
        <v>4</v>
      </c>
      <c r="G294" s="24">
        <v>0</v>
      </c>
      <c r="H294" s="24">
        <v>85</v>
      </c>
      <c r="I294" s="24">
        <v>52</v>
      </c>
      <c r="J294" s="24">
        <v>2</v>
      </c>
      <c r="K294" s="26">
        <v>100</v>
      </c>
      <c r="L294" s="26">
        <v>62.043795620437962</v>
      </c>
    </row>
    <row r="295" spans="1:12" x14ac:dyDescent="0.2">
      <c r="A295" s="21" t="s">
        <v>199</v>
      </c>
      <c r="B295" s="21" t="s">
        <v>155</v>
      </c>
      <c r="C295" s="21" t="s">
        <v>18</v>
      </c>
      <c r="D295" s="29" t="s">
        <v>475</v>
      </c>
      <c r="E295" s="29" t="s">
        <v>471</v>
      </c>
      <c r="F295" s="24">
        <v>4</v>
      </c>
      <c r="G295" s="24">
        <v>0</v>
      </c>
      <c r="H295" s="24">
        <v>84</v>
      </c>
      <c r="I295" s="24">
        <v>54</v>
      </c>
      <c r="J295" s="24">
        <v>2</v>
      </c>
      <c r="K295" s="26">
        <v>100</v>
      </c>
      <c r="L295" s="26">
        <v>60.869565217391312</v>
      </c>
    </row>
    <row r="296" spans="1:12" x14ac:dyDescent="0.2">
      <c r="A296" s="21" t="s">
        <v>290</v>
      </c>
      <c r="B296" s="21" t="s">
        <v>362</v>
      </c>
      <c r="C296" s="21" t="s">
        <v>20</v>
      </c>
      <c r="D296" s="29" t="s">
        <v>477</v>
      </c>
      <c r="E296" s="29" t="s">
        <v>472</v>
      </c>
      <c r="F296" s="24">
        <v>4</v>
      </c>
      <c r="G296" s="24">
        <v>0</v>
      </c>
      <c r="H296" s="24">
        <v>84</v>
      </c>
      <c r="I296" s="24">
        <v>55</v>
      </c>
      <c r="J296" s="24">
        <v>2</v>
      </c>
      <c r="K296" s="26">
        <v>100</v>
      </c>
      <c r="L296" s="26">
        <v>60.431654676258994</v>
      </c>
    </row>
    <row r="297" spans="1:12" x14ac:dyDescent="0.2">
      <c r="A297" s="21" t="s">
        <v>133</v>
      </c>
      <c r="B297" s="21" t="s">
        <v>161</v>
      </c>
      <c r="C297" s="21" t="s">
        <v>21</v>
      </c>
      <c r="D297" s="29" t="s">
        <v>470</v>
      </c>
      <c r="E297" s="29" t="s">
        <v>471</v>
      </c>
      <c r="F297" s="24">
        <v>4</v>
      </c>
      <c r="G297" s="24">
        <v>0</v>
      </c>
      <c r="H297" s="24">
        <v>85</v>
      </c>
      <c r="I297" s="24">
        <v>58</v>
      </c>
      <c r="J297" s="24">
        <v>2</v>
      </c>
      <c r="K297" s="26">
        <v>100</v>
      </c>
      <c r="L297" s="26">
        <v>59.44055944055944</v>
      </c>
    </row>
    <row r="298" spans="1:12" x14ac:dyDescent="0.2">
      <c r="A298" s="21" t="s">
        <v>375</v>
      </c>
      <c r="B298" s="21" t="s">
        <v>240</v>
      </c>
      <c r="C298" s="21" t="s">
        <v>79</v>
      </c>
      <c r="D298" s="29" t="s">
        <v>476</v>
      </c>
      <c r="E298" s="29" t="s">
        <v>473</v>
      </c>
      <c r="F298" s="24">
        <v>4</v>
      </c>
      <c r="G298" s="24">
        <v>0</v>
      </c>
      <c r="H298" s="24">
        <v>84</v>
      </c>
      <c r="I298" s="24">
        <v>59</v>
      </c>
      <c r="J298" s="24">
        <v>2</v>
      </c>
      <c r="K298" s="26">
        <v>100</v>
      </c>
      <c r="L298" s="26">
        <v>58.74125874125874</v>
      </c>
    </row>
    <row r="299" spans="1:12" x14ac:dyDescent="0.2">
      <c r="A299" s="21" t="s">
        <v>377</v>
      </c>
      <c r="B299" s="21" t="s">
        <v>375</v>
      </c>
      <c r="C299" s="21" t="s">
        <v>79</v>
      </c>
      <c r="D299" s="29" t="s">
        <v>476</v>
      </c>
      <c r="E299" s="29" t="s">
        <v>471</v>
      </c>
      <c r="F299" s="24">
        <v>4</v>
      </c>
      <c r="G299" s="24">
        <v>0</v>
      </c>
      <c r="H299" s="24">
        <v>84</v>
      </c>
      <c r="I299" s="24">
        <v>61</v>
      </c>
      <c r="J299" s="24">
        <v>2</v>
      </c>
      <c r="K299" s="26">
        <v>100</v>
      </c>
      <c r="L299" s="26">
        <v>57.931034482758626</v>
      </c>
    </row>
    <row r="300" spans="1:12" x14ac:dyDescent="0.2">
      <c r="A300" s="21" t="s">
        <v>411</v>
      </c>
      <c r="B300" s="21" t="s">
        <v>245</v>
      </c>
      <c r="C300" s="21" t="s">
        <v>11</v>
      </c>
      <c r="D300" s="29" t="s">
        <v>476</v>
      </c>
      <c r="E300" s="29" t="s">
        <v>471</v>
      </c>
      <c r="F300" s="24">
        <v>4</v>
      </c>
      <c r="G300" s="24">
        <v>0</v>
      </c>
      <c r="H300" s="24">
        <v>84</v>
      </c>
      <c r="I300" s="24">
        <v>61</v>
      </c>
      <c r="J300" s="24">
        <v>2</v>
      </c>
      <c r="K300" s="26">
        <v>100</v>
      </c>
      <c r="L300" s="26">
        <v>57.931034482758626</v>
      </c>
    </row>
    <row r="301" spans="1:12" x14ac:dyDescent="0.2">
      <c r="A301" s="21" t="s">
        <v>199</v>
      </c>
      <c r="B301" s="21" t="s">
        <v>126</v>
      </c>
      <c r="C301" s="21" t="s">
        <v>18</v>
      </c>
      <c r="D301" s="29" t="s">
        <v>475</v>
      </c>
      <c r="E301" s="29" t="s">
        <v>471</v>
      </c>
      <c r="F301" s="24">
        <v>4</v>
      </c>
      <c r="G301" s="24">
        <v>0</v>
      </c>
      <c r="H301" s="24">
        <v>84</v>
      </c>
      <c r="I301" s="24">
        <v>61</v>
      </c>
      <c r="J301" s="24">
        <v>2</v>
      </c>
      <c r="K301" s="26">
        <v>100</v>
      </c>
      <c r="L301" s="26">
        <v>57.931034482758626</v>
      </c>
    </row>
    <row r="302" spans="1:12" x14ac:dyDescent="0.2">
      <c r="A302" s="21" t="s">
        <v>144</v>
      </c>
      <c r="B302" s="21" t="s">
        <v>147</v>
      </c>
      <c r="C302" s="21" t="s">
        <v>22</v>
      </c>
      <c r="D302" s="29" t="s">
        <v>470</v>
      </c>
      <c r="E302" s="29" t="s">
        <v>473</v>
      </c>
      <c r="F302" s="24">
        <v>4</v>
      </c>
      <c r="G302" s="24">
        <v>0</v>
      </c>
      <c r="H302" s="24">
        <v>84</v>
      </c>
      <c r="I302" s="24">
        <v>62</v>
      </c>
      <c r="J302" s="24">
        <v>2</v>
      </c>
      <c r="K302" s="26">
        <v>100</v>
      </c>
      <c r="L302" s="26">
        <v>57.534246575342465</v>
      </c>
    </row>
    <row r="303" spans="1:12" x14ac:dyDescent="0.2">
      <c r="A303" s="21" t="s">
        <v>257</v>
      </c>
      <c r="B303" s="21" t="s">
        <v>155</v>
      </c>
      <c r="C303" s="21" t="s">
        <v>18</v>
      </c>
      <c r="D303" s="29" t="s">
        <v>475</v>
      </c>
      <c r="E303" s="29" t="s">
        <v>471</v>
      </c>
      <c r="F303" s="24">
        <v>4</v>
      </c>
      <c r="G303" s="24">
        <v>0</v>
      </c>
      <c r="H303" s="24">
        <v>84</v>
      </c>
      <c r="I303" s="24">
        <v>64</v>
      </c>
      <c r="J303" s="24">
        <v>2</v>
      </c>
      <c r="K303" s="26">
        <v>100</v>
      </c>
      <c r="L303" s="26">
        <v>56.756756756756758</v>
      </c>
    </row>
    <row r="304" spans="1:12" x14ac:dyDescent="0.2">
      <c r="A304" s="21" t="s">
        <v>184</v>
      </c>
      <c r="B304" s="21" t="s">
        <v>187</v>
      </c>
      <c r="C304" s="21" t="s">
        <v>15</v>
      </c>
      <c r="D304" s="29" t="s">
        <v>470</v>
      </c>
      <c r="E304" s="29" t="s">
        <v>473</v>
      </c>
      <c r="F304" s="24">
        <v>4</v>
      </c>
      <c r="G304" s="24">
        <v>0</v>
      </c>
      <c r="H304" s="24">
        <v>84</v>
      </c>
      <c r="I304" s="24">
        <v>67</v>
      </c>
      <c r="J304" s="24">
        <v>2</v>
      </c>
      <c r="K304" s="26">
        <v>100</v>
      </c>
      <c r="L304" s="26">
        <v>55.629139072847678</v>
      </c>
    </row>
    <row r="305" spans="1:12" x14ac:dyDescent="0.2">
      <c r="A305" s="21" t="s">
        <v>333</v>
      </c>
      <c r="B305" s="21" t="s">
        <v>327</v>
      </c>
      <c r="C305" s="21" t="s">
        <v>83</v>
      </c>
      <c r="D305" s="29" t="s">
        <v>477</v>
      </c>
      <c r="E305" s="29" t="s">
        <v>471</v>
      </c>
      <c r="F305" s="24">
        <v>4</v>
      </c>
      <c r="G305" s="24">
        <v>0</v>
      </c>
      <c r="H305" s="24">
        <v>90</v>
      </c>
      <c r="I305" s="24">
        <v>73</v>
      </c>
      <c r="J305" s="24">
        <v>2</v>
      </c>
      <c r="K305" s="26">
        <v>100</v>
      </c>
      <c r="L305" s="26">
        <v>55.214723926380373</v>
      </c>
    </row>
    <row r="306" spans="1:12" x14ac:dyDescent="0.2">
      <c r="A306" s="21" t="s">
        <v>193</v>
      </c>
      <c r="B306" s="21" t="s">
        <v>211</v>
      </c>
      <c r="C306" s="21" t="s">
        <v>18</v>
      </c>
      <c r="D306" s="29" t="s">
        <v>476</v>
      </c>
      <c r="E306" s="29" t="s">
        <v>472</v>
      </c>
      <c r="F306" s="24">
        <v>4</v>
      </c>
      <c r="G306" s="24">
        <v>0</v>
      </c>
      <c r="H306" s="24">
        <v>85</v>
      </c>
      <c r="I306" s="24">
        <v>70</v>
      </c>
      <c r="J306" s="24">
        <v>2</v>
      </c>
      <c r="K306" s="26">
        <v>100</v>
      </c>
      <c r="L306" s="26">
        <v>54.838709677419352</v>
      </c>
    </row>
    <row r="307" spans="1:12" x14ac:dyDescent="0.2">
      <c r="A307" s="21" t="s">
        <v>200</v>
      </c>
      <c r="B307" s="21" t="s">
        <v>417</v>
      </c>
      <c r="C307" s="21" t="s">
        <v>17</v>
      </c>
      <c r="D307" s="29" t="s">
        <v>474</v>
      </c>
      <c r="E307" s="29" t="s">
        <v>473</v>
      </c>
      <c r="F307" s="24">
        <v>4</v>
      </c>
      <c r="G307" s="24">
        <v>0</v>
      </c>
      <c r="H307" s="24">
        <v>87</v>
      </c>
      <c r="I307" s="24">
        <v>74</v>
      </c>
      <c r="J307" s="24">
        <v>2</v>
      </c>
      <c r="K307" s="26">
        <v>100</v>
      </c>
      <c r="L307" s="26">
        <v>54.037267080745345</v>
      </c>
    </row>
    <row r="308" spans="1:12" x14ac:dyDescent="0.2">
      <c r="A308" s="21" t="s">
        <v>136</v>
      </c>
      <c r="B308" s="21" t="s">
        <v>454</v>
      </c>
      <c r="C308" s="21" t="s">
        <v>22</v>
      </c>
      <c r="D308" s="29" t="s">
        <v>470</v>
      </c>
      <c r="E308" s="29" t="s">
        <v>473</v>
      </c>
      <c r="F308" s="24">
        <v>4</v>
      </c>
      <c r="G308" s="24">
        <v>0</v>
      </c>
      <c r="H308" s="24">
        <v>85</v>
      </c>
      <c r="I308" s="24">
        <v>74</v>
      </c>
      <c r="J308" s="24">
        <v>2</v>
      </c>
      <c r="K308" s="26">
        <v>100</v>
      </c>
      <c r="L308" s="26">
        <v>53.459119496855344</v>
      </c>
    </row>
    <row r="309" spans="1:12" x14ac:dyDescent="0.2">
      <c r="A309" s="21" t="s">
        <v>155</v>
      </c>
      <c r="B309" s="21" t="s">
        <v>130</v>
      </c>
      <c r="C309" s="21" t="s">
        <v>18</v>
      </c>
      <c r="D309" s="29" t="s">
        <v>475</v>
      </c>
      <c r="E309" s="29" t="s">
        <v>473</v>
      </c>
      <c r="F309" s="24">
        <v>4</v>
      </c>
      <c r="G309" s="24">
        <v>2</v>
      </c>
      <c r="H309" s="24">
        <v>121</v>
      </c>
      <c r="I309" s="24">
        <v>100</v>
      </c>
      <c r="J309" s="24">
        <v>2</v>
      </c>
      <c r="K309" s="26">
        <v>66.666666666666657</v>
      </c>
      <c r="L309" s="26">
        <v>54.751131221719461</v>
      </c>
    </row>
    <row r="310" spans="1:12" x14ac:dyDescent="0.2">
      <c r="A310" s="21" t="s">
        <v>143</v>
      </c>
      <c r="B310" s="21" t="s">
        <v>454</v>
      </c>
      <c r="C310" s="21" t="s">
        <v>22</v>
      </c>
      <c r="D310" s="29" t="s">
        <v>470</v>
      </c>
      <c r="E310" s="29" t="s">
        <v>473</v>
      </c>
      <c r="F310" s="24">
        <v>4</v>
      </c>
      <c r="G310" s="24">
        <v>2</v>
      </c>
      <c r="H310" s="24">
        <v>112</v>
      </c>
      <c r="I310" s="24">
        <v>102</v>
      </c>
      <c r="J310" s="24">
        <v>2</v>
      </c>
      <c r="K310" s="26">
        <v>66.666666666666657</v>
      </c>
      <c r="L310" s="26">
        <v>52.336448598130836</v>
      </c>
    </row>
    <row r="311" spans="1:12" x14ac:dyDescent="0.2">
      <c r="A311" s="21" t="s">
        <v>275</v>
      </c>
      <c r="B311" s="21" t="s">
        <v>290</v>
      </c>
      <c r="C311" s="21" t="s">
        <v>20</v>
      </c>
      <c r="D311" s="29" t="s">
        <v>477</v>
      </c>
      <c r="E311" s="29" t="s">
        <v>473</v>
      </c>
      <c r="F311" s="24">
        <v>4</v>
      </c>
      <c r="G311" s="24">
        <v>4</v>
      </c>
      <c r="H311" s="24">
        <v>152</v>
      </c>
      <c r="I311" s="24">
        <v>139</v>
      </c>
      <c r="J311" s="24">
        <v>2</v>
      </c>
      <c r="K311" s="26">
        <v>50</v>
      </c>
      <c r="L311" s="26">
        <v>52.233676975945023</v>
      </c>
    </row>
    <row r="312" spans="1:12" x14ac:dyDescent="0.2">
      <c r="A312" s="21" t="s">
        <v>385</v>
      </c>
      <c r="B312" s="21" t="s">
        <v>380</v>
      </c>
      <c r="C312" s="21" t="s">
        <v>5</v>
      </c>
      <c r="D312" s="29" t="s">
        <v>477</v>
      </c>
      <c r="E312" s="29" t="s">
        <v>473</v>
      </c>
      <c r="F312" s="24">
        <v>4</v>
      </c>
      <c r="G312" s="24">
        <v>4</v>
      </c>
      <c r="H312" s="24">
        <v>145</v>
      </c>
      <c r="I312" s="24">
        <v>136</v>
      </c>
      <c r="J312" s="24">
        <v>2</v>
      </c>
      <c r="K312" s="26">
        <v>50</v>
      </c>
      <c r="L312" s="26">
        <v>51.601423487544487</v>
      </c>
    </row>
    <row r="313" spans="1:12" x14ac:dyDescent="0.2">
      <c r="A313" s="21" t="s">
        <v>154</v>
      </c>
      <c r="B313" s="21" t="s">
        <v>176</v>
      </c>
      <c r="C313" s="21" t="s">
        <v>15</v>
      </c>
      <c r="D313" s="29" t="s">
        <v>470</v>
      </c>
      <c r="E313" s="29" t="s">
        <v>473</v>
      </c>
      <c r="F313" s="24">
        <v>4</v>
      </c>
      <c r="G313" s="24">
        <v>4</v>
      </c>
      <c r="H313" s="24">
        <v>145</v>
      </c>
      <c r="I313" s="24">
        <v>144</v>
      </c>
      <c r="J313" s="24">
        <v>2</v>
      </c>
      <c r="K313" s="26">
        <v>50</v>
      </c>
      <c r="L313" s="26">
        <v>50.173010380622841</v>
      </c>
    </row>
    <row r="314" spans="1:12" x14ac:dyDescent="0.2">
      <c r="A314" s="21" t="s">
        <v>220</v>
      </c>
      <c r="B314" s="21" t="s">
        <v>291</v>
      </c>
      <c r="C314" s="21" t="s">
        <v>17</v>
      </c>
      <c r="D314" s="29" t="s">
        <v>477</v>
      </c>
      <c r="E314" s="29" t="s">
        <v>473</v>
      </c>
      <c r="F314" s="24">
        <v>4</v>
      </c>
      <c r="G314" s="24">
        <v>4</v>
      </c>
      <c r="H314" s="24">
        <v>147</v>
      </c>
      <c r="I314" s="24">
        <v>147</v>
      </c>
      <c r="J314" s="24">
        <v>2</v>
      </c>
      <c r="K314" s="26">
        <v>50</v>
      </c>
      <c r="L314" s="26">
        <v>50</v>
      </c>
    </row>
    <row r="315" spans="1:12" x14ac:dyDescent="0.2">
      <c r="A315" s="21" t="s">
        <v>182</v>
      </c>
      <c r="B315" s="21" t="s">
        <v>183</v>
      </c>
      <c r="C315" s="21" t="s">
        <v>79</v>
      </c>
      <c r="D315" s="29" t="s">
        <v>475</v>
      </c>
      <c r="E315" s="29" t="s">
        <v>473</v>
      </c>
      <c r="F315" s="24">
        <v>4</v>
      </c>
      <c r="G315" s="24">
        <v>4</v>
      </c>
      <c r="H315" s="24">
        <v>138</v>
      </c>
      <c r="I315" s="24">
        <v>150</v>
      </c>
      <c r="J315" s="24">
        <v>2</v>
      </c>
      <c r="K315" s="26">
        <v>50</v>
      </c>
      <c r="L315" s="26">
        <v>47.916666666666671</v>
      </c>
    </row>
    <row r="316" spans="1:12" x14ac:dyDescent="0.2">
      <c r="A316" s="21" t="s">
        <v>368</v>
      </c>
      <c r="B316" s="21" t="s">
        <v>289</v>
      </c>
      <c r="C316" s="21" t="s">
        <v>17</v>
      </c>
      <c r="D316" s="29" t="s">
        <v>476</v>
      </c>
      <c r="E316" s="29" t="s">
        <v>473</v>
      </c>
      <c r="F316" s="24">
        <v>4</v>
      </c>
      <c r="G316" s="24">
        <v>4</v>
      </c>
      <c r="H316" s="24">
        <v>130</v>
      </c>
      <c r="I316" s="24">
        <v>145</v>
      </c>
      <c r="J316" s="24">
        <v>2</v>
      </c>
      <c r="K316" s="26">
        <v>50</v>
      </c>
      <c r="L316" s="26">
        <v>47.272727272727273</v>
      </c>
    </row>
    <row r="317" spans="1:12" x14ac:dyDescent="0.2">
      <c r="A317" s="21" t="s">
        <v>432</v>
      </c>
      <c r="B317" s="21" t="s">
        <v>433</v>
      </c>
      <c r="C317" s="21" t="s">
        <v>110</v>
      </c>
      <c r="D317" s="29" t="s">
        <v>475</v>
      </c>
      <c r="E317" s="29" t="s">
        <v>473</v>
      </c>
      <c r="F317" s="24">
        <v>4</v>
      </c>
      <c r="G317" s="24">
        <v>4</v>
      </c>
      <c r="H317" s="24">
        <v>137</v>
      </c>
      <c r="I317" s="24">
        <v>161</v>
      </c>
      <c r="J317" s="24">
        <v>2</v>
      </c>
      <c r="K317" s="26">
        <v>50</v>
      </c>
      <c r="L317" s="26">
        <v>45.973154362416111</v>
      </c>
    </row>
    <row r="318" spans="1:12" x14ac:dyDescent="0.2">
      <c r="A318" s="21" t="s">
        <v>380</v>
      </c>
      <c r="B318" s="21" t="s">
        <v>384</v>
      </c>
      <c r="C318" s="21" t="s">
        <v>5</v>
      </c>
      <c r="D318" s="29" t="s">
        <v>477</v>
      </c>
      <c r="E318" s="29" t="s">
        <v>472</v>
      </c>
      <c r="F318" s="24">
        <v>4</v>
      </c>
      <c r="G318" s="24">
        <v>2</v>
      </c>
      <c r="H318" s="24">
        <v>126</v>
      </c>
      <c r="I318" s="24">
        <v>100</v>
      </c>
      <c r="J318" s="24">
        <v>3</v>
      </c>
      <c r="K318" s="26">
        <v>66.666666666666657</v>
      </c>
      <c r="L318" s="26">
        <v>55.752212389380531</v>
      </c>
    </row>
    <row r="319" spans="1:12" x14ac:dyDescent="0.2">
      <c r="A319" s="21" t="s">
        <v>178</v>
      </c>
      <c r="B319" s="21" t="s">
        <v>223</v>
      </c>
      <c r="C319" s="21" t="s">
        <v>5</v>
      </c>
      <c r="D319" s="29" t="s">
        <v>470</v>
      </c>
      <c r="E319" s="29" t="s">
        <v>472</v>
      </c>
      <c r="F319" s="24">
        <v>4</v>
      </c>
      <c r="G319" s="24">
        <v>2</v>
      </c>
      <c r="H319" s="24">
        <v>124</v>
      </c>
      <c r="I319" s="24">
        <v>99</v>
      </c>
      <c r="J319" s="24">
        <v>3</v>
      </c>
      <c r="K319" s="26">
        <v>66.666666666666657</v>
      </c>
      <c r="L319" s="26">
        <v>55.60538116591929</v>
      </c>
    </row>
    <row r="320" spans="1:12" x14ac:dyDescent="0.2">
      <c r="A320" s="21" t="s">
        <v>240</v>
      </c>
      <c r="B320" s="21" t="s">
        <v>251</v>
      </c>
      <c r="C320" s="21" t="s">
        <v>79</v>
      </c>
      <c r="D320" s="29" t="s">
        <v>475</v>
      </c>
      <c r="E320" s="29" t="s">
        <v>472</v>
      </c>
      <c r="F320" s="24">
        <v>4</v>
      </c>
      <c r="G320" s="24">
        <v>2</v>
      </c>
      <c r="H320" s="24">
        <v>119</v>
      </c>
      <c r="I320" s="24">
        <v>98</v>
      </c>
      <c r="J320" s="24">
        <v>3</v>
      </c>
      <c r="K320" s="26">
        <v>66.666666666666657</v>
      </c>
      <c r="L320" s="26">
        <v>54.838709677419352</v>
      </c>
    </row>
    <row r="321" spans="1:12" x14ac:dyDescent="0.2">
      <c r="A321" s="21" t="s">
        <v>147</v>
      </c>
      <c r="B321" s="21" t="s">
        <v>146</v>
      </c>
      <c r="C321" s="21" t="s">
        <v>22</v>
      </c>
      <c r="D321" s="29" t="s">
        <v>470</v>
      </c>
      <c r="E321" s="29" t="s">
        <v>472</v>
      </c>
      <c r="F321" s="24">
        <v>4</v>
      </c>
      <c r="G321" s="24">
        <v>2</v>
      </c>
      <c r="H321" s="24">
        <v>114</v>
      </c>
      <c r="I321" s="24">
        <v>94</v>
      </c>
      <c r="J321" s="24">
        <v>3</v>
      </c>
      <c r="K321" s="26">
        <v>66.666666666666657</v>
      </c>
      <c r="L321" s="26">
        <v>54.807692307692314</v>
      </c>
    </row>
    <row r="322" spans="1:12" x14ac:dyDescent="0.2">
      <c r="A322" s="21" t="s">
        <v>171</v>
      </c>
      <c r="B322" s="21" t="s">
        <v>144</v>
      </c>
      <c r="C322" s="21" t="s">
        <v>22</v>
      </c>
      <c r="D322" s="29" t="s">
        <v>470</v>
      </c>
      <c r="E322" s="29" t="s">
        <v>471</v>
      </c>
      <c r="F322" s="24">
        <v>4</v>
      </c>
      <c r="G322" s="24">
        <v>2</v>
      </c>
      <c r="H322" s="24">
        <v>122</v>
      </c>
      <c r="I322" s="24">
        <v>104</v>
      </c>
      <c r="J322" s="24">
        <v>3</v>
      </c>
      <c r="K322" s="26">
        <v>66.666666666666657</v>
      </c>
      <c r="L322" s="26">
        <v>53.982300884955748</v>
      </c>
    </row>
    <row r="323" spans="1:12" x14ac:dyDescent="0.2">
      <c r="A323" s="21" t="s">
        <v>227</v>
      </c>
      <c r="B323" s="21" t="s">
        <v>417</v>
      </c>
      <c r="C323" s="21" t="s">
        <v>17</v>
      </c>
      <c r="D323" s="29" t="s">
        <v>476</v>
      </c>
      <c r="E323" s="29" t="s">
        <v>473</v>
      </c>
      <c r="F323" s="24">
        <v>4</v>
      </c>
      <c r="G323" s="24">
        <v>2</v>
      </c>
      <c r="H323" s="24">
        <v>115</v>
      </c>
      <c r="I323" s="24">
        <v>100</v>
      </c>
      <c r="J323" s="24">
        <v>3</v>
      </c>
      <c r="K323" s="26">
        <v>66.666666666666657</v>
      </c>
      <c r="L323" s="26">
        <v>53.488372093023251</v>
      </c>
    </row>
    <row r="324" spans="1:12" x14ac:dyDescent="0.2">
      <c r="A324" s="21" t="s">
        <v>209</v>
      </c>
      <c r="B324" s="21" t="s">
        <v>370</v>
      </c>
      <c r="C324" s="21" t="s">
        <v>16</v>
      </c>
      <c r="D324" s="29" t="s">
        <v>476</v>
      </c>
      <c r="E324" s="29" t="s">
        <v>472</v>
      </c>
      <c r="F324" s="24">
        <v>4</v>
      </c>
      <c r="G324" s="24">
        <v>2</v>
      </c>
      <c r="H324" s="24">
        <v>119</v>
      </c>
      <c r="I324" s="24">
        <v>105</v>
      </c>
      <c r="J324" s="24">
        <v>3</v>
      </c>
      <c r="K324" s="26">
        <v>66.666666666666657</v>
      </c>
      <c r="L324" s="26">
        <v>53.125</v>
      </c>
    </row>
    <row r="325" spans="1:12" x14ac:dyDescent="0.2">
      <c r="A325" s="21" t="s">
        <v>239</v>
      </c>
      <c r="B325" s="21" t="s">
        <v>151</v>
      </c>
      <c r="C325" s="21" t="s">
        <v>80</v>
      </c>
      <c r="D325" s="29" t="s">
        <v>475</v>
      </c>
      <c r="E325" s="29" t="s">
        <v>473</v>
      </c>
      <c r="F325" s="24">
        <v>4</v>
      </c>
      <c r="G325" s="24">
        <v>2</v>
      </c>
      <c r="H325" s="24">
        <v>114</v>
      </c>
      <c r="I325" s="24">
        <v>101</v>
      </c>
      <c r="J325" s="24">
        <v>3</v>
      </c>
      <c r="K325" s="26">
        <v>66.666666666666657</v>
      </c>
      <c r="L325" s="26">
        <v>53.023255813953483</v>
      </c>
    </row>
    <row r="326" spans="1:12" x14ac:dyDescent="0.2">
      <c r="A326" s="21" t="s">
        <v>295</v>
      </c>
      <c r="B326" s="21" t="s">
        <v>296</v>
      </c>
      <c r="C326" s="21" t="s">
        <v>23</v>
      </c>
      <c r="D326" s="29" t="s">
        <v>477</v>
      </c>
      <c r="E326" s="29" t="s">
        <v>473</v>
      </c>
      <c r="F326" s="24">
        <v>4</v>
      </c>
      <c r="G326" s="24">
        <v>2</v>
      </c>
      <c r="H326" s="24">
        <v>109</v>
      </c>
      <c r="I326" s="24">
        <v>106</v>
      </c>
      <c r="J326" s="24">
        <v>3</v>
      </c>
      <c r="K326" s="26">
        <v>66.666666666666657</v>
      </c>
      <c r="L326" s="26">
        <v>50.697674418604656</v>
      </c>
    </row>
    <row r="327" spans="1:12" x14ac:dyDescent="0.2">
      <c r="A327" s="21" t="s">
        <v>421</v>
      </c>
      <c r="B327" s="21" t="s">
        <v>224</v>
      </c>
      <c r="C327" s="21" t="s">
        <v>16</v>
      </c>
      <c r="D327" s="29" t="s">
        <v>476</v>
      </c>
      <c r="E327" s="29" t="s">
        <v>471</v>
      </c>
      <c r="F327" s="24">
        <v>4</v>
      </c>
      <c r="G327" s="24">
        <v>2</v>
      </c>
      <c r="H327" s="24">
        <v>108</v>
      </c>
      <c r="I327" s="24">
        <v>106</v>
      </c>
      <c r="J327" s="24">
        <v>3</v>
      </c>
      <c r="K327" s="26">
        <v>66.666666666666657</v>
      </c>
      <c r="L327" s="26">
        <v>50.467289719626166</v>
      </c>
    </row>
    <row r="328" spans="1:12" x14ac:dyDescent="0.2">
      <c r="A328" s="21" t="s">
        <v>216</v>
      </c>
      <c r="B328" s="21" t="s">
        <v>219</v>
      </c>
      <c r="C328" s="21" t="s">
        <v>18</v>
      </c>
      <c r="D328" s="29" t="s">
        <v>476</v>
      </c>
      <c r="E328" s="29" t="s">
        <v>473</v>
      </c>
      <c r="F328" s="24">
        <v>4</v>
      </c>
      <c r="G328" s="24">
        <v>6</v>
      </c>
      <c r="H328" s="24">
        <v>184</v>
      </c>
      <c r="I328" s="24">
        <v>165</v>
      </c>
      <c r="J328" s="24">
        <v>3</v>
      </c>
      <c r="K328" s="26">
        <v>40</v>
      </c>
      <c r="L328" s="26">
        <v>52.722063037249278</v>
      </c>
    </row>
    <row r="329" spans="1:12" x14ac:dyDescent="0.2">
      <c r="A329" s="21" t="s">
        <v>283</v>
      </c>
      <c r="B329" s="21" t="s">
        <v>284</v>
      </c>
      <c r="C329" s="21" t="s">
        <v>23</v>
      </c>
      <c r="D329" s="29" t="s">
        <v>477</v>
      </c>
      <c r="E329" s="29" t="s">
        <v>473</v>
      </c>
      <c r="F329" s="24">
        <v>4</v>
      </c>
      <c r="G329" s="24">
        <v>6</v>
      </c>
      <c r="H329" s="24">
        <v>189</v>
      </c>
      <c r="I329" s="24">
        <v>187</v>
      </c>
      <c r="J329" s="24">
        <v>3</v>
      </c>
      <c r="K329" s="26">
        <v>40</v>
      </c>
      <c r="L329" s="26">
        <v>50.265957446808507</v>
      </c>
    </row>
    <row r="330" spans="1:12" x14ac:dyDescent="0.2">
      <c r="A330" s="21" t="s">
        <v>239</v>
      </c>
      <c r="B330" s="21" t="s">
        <v>243</v>
      </c>
      <c r="C330" s="21" t="s">
        <v>80</v>
      </c>
      <c r="D330" s="29" t="s">
        <v>475</v>
      </c>
      <c r="E330" s="29" t="s">
        <v>473</v>
      </c>
      <c r="F330" s="24">
        <v>4</v>
      </c>
      <c r="G330" s="24">
        <v>8</v>
      </c>
      <c r="H330" s="24">
        <v>204</v>
      </c>
      <c r="I330" s="24">
        <v>243</v>
      </c>
      <c r="J330" s="24">
        <v>3</v>
      </c>
      <c r="K330" s="26">
        <v>33.333333333333329</v>
      </c>
      <c r="L330" s="26">
        <v>45.63758389261745</v>
      </c>
    </row>
    <row r="331" spans="1:12" x14ac:dyDescent="0.2">
      <c r="A331" s="21" t="s">
        <v>129</v>
      </c>
      <c r="B331" s="21" t="s">
        <v>455</v>
      </c>
      <c r="C331" s="21" t="s">
        <v>5</v>
      </c>
      <c r="D331" s="29" t="s">
        <v>470</v>
      </c>
      <c r="E331" s="29" t="s">
        <v>473</v>
      </c>
      <c r="F331" s="24">
        <v>4</v>
      </c>
      <c r="G331" s="24">
        <v>4</v>
      </c>
      <c r="H331" s="24">
        <v>142</v>
      </c>
      <c r="I331" s="24">
        <v>129</v>
      </c>
      <c r="J331" s="24">
        <v>4</v>
      </c>
      <c r="K331" s="26">
        <v>50</v>
      </c>
      <c r="L331" s="26">
        <v>52.398523985239855</v>
      </c>
    </row>
    <row r="332" spans="1:12" x14ac:dyDescent="0.2">
      <c r="A332" s="21" t="s">
        <v>435</v>
      </c>
      <c r="B332" s="21" t="s">
        <v>429</v>
      </c>
      <c r="C332" s="21" t="s">
        <v>110</v>
      </c>
      <c r="D332" s="29" t="s">
        <v>475</v>
      </c>
      <c r="E332" s="29" t="s">
        <v>472</v>
      </c>
      <c r="F332" s="24">
        <v>4</v>
      </c>
      <c r="G332" s="24">
        <v>4</v>
      </c>
      <c r="H332" s="24">
        <v>156</v>
      </c>
      <c r="I332" s="24">
        <v>151</v>
      </c>
      <c r="J332" s="24">
        <v>4</v>
      </c>
      <c r="K332" s="26">
        <v>50</v>
      </c>
      <c r="L332" s="26">
        <v>50.814332247557005</v>
      </c>
    </row>
    <row r="333" spans="1:12" x14ac:dyDescent="0.2">
      <c r="A333" s="21" t="s">
        <v>154</v>
      </c>
      <c r="B333" s="21" t="s">
        <v>350</v>
      </c>
      <c r="C333" s="21" t="s">
        <v>15</v>
      </c>
      <c r="D333" s="29" t="s">
        <v>470</v>
      </c>
      <c r="E333" s="29" t="s">
        <v>471</v>
      </c>
      <c r="F333" s="24">
        <v>4</v>
      </c>
      <c r="G333" s="24">
        <v>4</v>
      </c>
      <c r="H333" s="24">
        <v>140</v>
      </c>
      <c r="I333" s="24">
        <v>137</v>
      </c>
      <c r="J333" s="24">
        <v>4</v>
      </c>
      <c r="K333" s="26">
        <v>50</v>
      </c>
      <c r="L333" s="26">
        <v>50.541516245487358</v>
      </c>
    </row>
    <row r="334" spans="1:12" x14ac:dyDescent="0.2">
      <c r="A334" s="21" t="s">
        <v>249</v>
      </c>
      <c r="B334" s="21" t="s">
        <v>146</v>
      </c>
      <c r="C334" s="21" t="s">
        <v>22</v>
      </c>
      <c r="D334" s="29" t="s">
        <v>474</v>
      </c>
      <c r="E334" s="29" t="s">
        <v>472</v>
      </c>
      <c r="F334" s="24">
        <v>4</v>
      </c>
      <c r="G334" s="24">
        <v>4</v>
      </c>
      <c r="H334" s="24">
        <v>142</v>
      </c>
      <c r="I334" s="24">
        <v>143</v>
      </c>
      <c r="J334" s="24">
        <v>4</v>
      </c>
      <c r="K334" s="26">
        <v>50</v>
      </c>
      <c r="L334" s="26">
        <v>49.824561403508774</v>
      </c>
    </row>
    <row r="335" spans="1:12" x14ac:dyDescent="0.2">
      <c r="A335" s="21" t="s">
        <v>190</v>
      </c>
      <c r="B335" s="21" t="s">
        <v>355</v>
      </c>
      <c r="C335" s="21" t="s">
        <v>22</v>
      </c>
      <c r="D335" s="29" t="s">
        <v>474</v>
      </c>
      <c r="E335" s="29" t="s">
        <v>471</v>
      </c>
      <c r="F335" s="24">
        <v>4</v>
      </c>
      <c r="G335" s="24">
        <v>4</v>
      </c>
      <c r="H335" s="24">
        <v>159</v>
      </c>
      <c r="I335" s="24">
        <v>162</v>
      </c>
      <c r="J335" s="24">
        <v>4</v>
      </c>
      <c r="K335" s="26">
        <v>50</v>
      </c>
      <c r="L335" s="26">
        <v>49.532710280373834</v>
      </c>
    </row>
    <row r="336" spans="1:12" x14ac:dyDescent="0.2">
      <c r="A336" s="21" t="s">
        <v>249</v>
      </c>
      <c r="B336" s="21" t="s">
        <v>180</v>
      </c>
      <c r="C336" s="21" t="s">
        <v>22</v>
      </c>
      <c r="D336" s="29" t="s">
        <v>474</v>
      </c>
      <c r="E336" s="29" t="s">
        <v>472</v>
      </c>
      <c r="F336" s="24">
        <v>4</v>
      </c>
      <c r="G336" s="24">
        <v>4</v>
      </c>
      <c r="H336" s="24">
        <v>145</v>
      </c>
      <c r="I336" s="24">
        <v>151</v>
      </c>
      <c r="J336" s="24">
        <v>4</v>
      </c>
      <c r="K336" s="26">
        <v>50</v>
      </c>
      <c r="L336" s="26">
        <v>48.986486486486484</v>
      </c>
    </row>
    <row r="337" spans="1:12" x14ac:dyDescent="0.2">
      <c r="A337" s="21" t="s">
        <v>310</v>
      </c>
      <c r="B337" s="21" t="s">
        <v>222</v>
      </c>
      <c r="C337" s="21" t="s">
        <v>16</v>
      </c>
      <c r="D337" s="29" t="s">
        <v>477</v>
      </c>
      <c r="E337" s="29" t="s">
        <v>472</v>
      </c>
      <c r="F337" s="24">
        <v>4</v>
      </c>
      <c r="G337" s="24">
        <v>4</v>
      </c>
      <c r="H337" s="24">
        <v>137</v>
      </c>
      <c r="I337" s="24">
        <v>150</v>
      </c>
      <c r="J337" s="24">
        <v>4</v>
      </c>
      <c r="K337" s="26">
        <v>50</v>
      </c>
      <c r="L337" s="26">
        <v>47.735191637630663</v>
      </c>
    </row>
    <row r="338" spans="1:12" x14ac:dyDescent="0.2">
      <c r="A338" s="21" t="s">
        <v>183</v>
      </c>
      <c r="B338" s="21" t="s">
        <v>444</v>
      </c>
      <c r="C338" s="21" t="s">
        <v>79</v>
      </c>
      <c r="D338" s="29" t="s">
        <v>475</v>
      </c>
      <c r="E338" s="29" t="s">
        <v>472</v>
      </c>
      <c r="F338" s="24">
        <v>4</v>
      </c>
      <c r="G338" s="24">
        <v>4</v>
      </c>
      <c r="H338" s="24">
        <v>141</v>
      </c>
      <c r="I338" s="24">
        <v>157</v>
      </c>
      <c r="J338" s="24">
        <v>4</v>
      </c>
      <c r="K338" s="26">
        <v>50</v>
      </c>
      <c r="L338" s="26">
        <v>47.315436241610733</v>
      </c>
    </row>
    <row r="339" spans="1:12" x14ac:dyDescent="0.2">
      <c r="A339" s="21" t="s">
        <v>434</v>
      </c>
      <c r="B339" s="21" t="s">
        <v>435</v>
      </c>
      <c r="C339" s="21" t="s">
        <v>110</v>
      </c>
      <c r="D339" s="29" t="s">
        <v>475</v>
      </c>
      <c r="E339" s="29" t="s">
        <v>473</v>
      </c>
      <c r="F339" s="24">
        <v>4</v>
      </c>
      <c r="G339" s="24">
        <v>6</v>
      </c>
      <c r="H339" s="24">
        <v>168</v>
      </c>
      <c r="I339" s="24">
        <v>172</v>
      </c>
      <c r="J339" s="24">
        <v>4</v>
      </c>
      <c r="K339" s="26">
        <v>40</v>
      </c>
      <c r="L339" s="26">
        <v>49.411764705882355</v>
      </c>
    </row>
    <row r="340" spans="1:12" x14ac:dyDescent="0.2">
      <c r="A340" s="21" t="s">
        <v>307</v>
      </c>
      <c r="B340" s="21" t="s">
        <v>202</v>
      </c>
      <c r="C340" s="21" t="s">
        <v>17</v>
      </c>
      <c r="D340" s="29" t="s">
        <v>477</v>
      </c>
      <c r="E340" s="29" t="s">
        <v>471</v>
      </c>
      <c r="F340" s="24">
        <v>4</v>
      </c>
      <c r="G340" s="24">
        <v>6</v>
      </c>
      <c r="H340" s="24">
        <v>183</v>
      </c>
      <c r="I340" s="24">
        <v>174</v>
      </c>
      <c r="J340" s="24">
        <v>5</v>
      </c>
      <c r="K340" s="26">
        <v>40</v>
      </c>
      <c r="L340" s="26">
        <v>51.260504201680668</v>
      </c>
    </row>
    <row r="341" spans="1:12" x14ac:dyDescent="0.2">
      <c r="A341" s="21" t="s">
        <v>238</v>
      </c>
      <c r="B341" s="21" t="s">
        <v>237</v>
      </c>
      <c r="C341" s="21" t="s">
        <v>80</v>
      </c>
      <c r="D341" s="29" t="s">
        <v>475</v>
      </c>
      <c r="E341" s="29" t="s">
        <v>471</v>
      </c>
      <c r="F341" s="24">
        <v>4</v>
      </c>
      <c r="G341" s="24">
        <v>6</v>
      </c>
      <c r="H341" s="24">
        <v>176</v>
      </c>
      <c r="I341" s="24">
        <v>194</v>
      </c>
      <c r="J341" s="24">
        <v>5</v>
      </c>
      <c r="K341" s="26">
        <v>40</v>
      </c>
      <c r="L341" s="26">
        <v>47.567567567567572</v>
      </c>
    </row>
    <row r="342" spans="1:12" x14ac:dyDescent="0.2">
      <c r="A342" s="21" t="s">
        <v>439</v>
      </c>
      <c r="B342" s="21" t="s">
        <v>442</v>
      </c>
      <c r="C342" s="21" t="s">
        <v>16</v>
      </c>
      <c r="D342" s="29" t="s">
        <v>475</v>
      </c>
      <c r="E342" s="29" t="s">
        <v>473</v>
      </c>
      <c r="F342" s="24">
        <v>4</v>
      </c>
      <c r="G342" s="24">
        <v>6</v>
      </c>
      <c r="H342" s="24">
        <v>168</v>
      </c>
      <c r="I342" s="24">
        <v>186</v>
      </c>
      <c r="J342" s="24">
        <v>5</v>
      </c>
      <c r="K342" s="26">
        <v>40</v>
      </c>
      <c r="L342" s="26">
        <v>47.457627118644069</v>
      </c>
    </row>
    <row r="343" spans="1:12" x14ac:dyDescent="0.2">
      <c r="A343" s="21" t="s">
        <v>432</v>
      </c>
      <c r="B343" s="21" t="s">
        <v>430</v>
      </c>
      <c r="C343" s="21" t="s">
        <v>110</v>
      </c>
      <c r="D343" s="29" t="s">
        <v>475</v>
      </c>
      <c r="E343" s="29" t="s">
        <v>471</v>
      </c>
      <c r="F343" s="24">
        <v>4</v>
      </c>
      <c r="G343" s="24">
        <v>6</v>
      </c>
      <c r="H343" s="24">
        <v>175</v>
      </c>
      <c r="I343" s="24">
        <v>204</v>
      </c>
      <c r="J343" s="24">
        <v>5</v>
      </c>
      <c r="K343" s="26">
        <v>40</v>
      </c>
      <c r="L343" s="26">
        <v>46.174142480211081</v>
      </c>
    </row>
    <row r="344" spans="1:12" x14ac:dyDescent="0.2">
      <c r="A344" s="21" t="s">
        <v>445</v>
      </c>
      <c r="B344" s="21" t="s">
        <v>183</v>
      </c>
      <c r="C344" s="21" t="s">
        <v>79</v>
      </c>
      <c r="D344" s="29" t="s">
        <v>475</v>
      </c>
      <c r="E344" s="29" t="s">
        <v>473</v>
      </c>
      <c r="F344" s="24">
        <v>4</v>
      </c>
      <c r="G344" s="24">
        <v>6</v>
      </c>
      <c r="H344" s="24">
        <v>180</v>
      </c>
      <c r="I344" s="24">
        <v>192</v>
      </c>
      <c r="J344" s="24">
        <v>6</v>
      </c>
      <c r="K344" s="26">
        <v>40</v>
      </c>
      <c r="L344" s="26">
        <v>48.387096774193552</v>
      </c>
    </row>
    <row r="345" spans="1:12" x14ac:dyDescent="0.2">
      <c r="A345" s="21" t="s">
        <v>434</v>
      </c>
      <c r="B345" s="21" t="s">
        <v>430</v>
      </c>
      <c r="C345" s="21" t="s">
        <v>110</v>
      </c>
      <c r="D345" s="29" t="s">
        <v>475</v>
      </c>
      <c r="E345" s="29" t="s">
        <v>471</v>
      </c>
      <c r="F345" s="24">
        <v>4</v>
      </c>
      <c r="G345" s="24">
        <v>8</v>
      </c>
      <c r="H345" s="24">
        <v>188</v>
      </c>
      <c r="I345" s="24">
        <v>230</v>
      </c>
      <c r="J345" s="24">
        <v>6</v>
      </c>
      <c r="K345" s="26">
        <v>33.333333333333329</v>
      </c>
      <c r="L345" s="26">
        <v>44.976076555023923</v>
      </c>
    </row>
    <row r="346" spans="1:12" x14ac:dyDescent="0.2">
      <c r="A346" s="21" t="s">
        <v>313</v>
      </c>
      <c r="B346" s="21" t="s">
        <v>318</v>
      </c>
      <c r="C346" s="21" t="s">
        <v>84</v>
      </c>
      <c r="D346" s="29" t="s">
        <v>476</v>
      </c>
      <c r="E346" s="29" t="s">
        <v>473</v>
      </c>
      <c r="F346" s="24">
        <v>4</v>
      </c>
      <c r="G346" s="24">
        <v>10</v>
      </c>
      <c r="H346" s="24">
        <v>235</v>
      </c>
      <c r="I346" s="24">
        <v>272</v>
      </c>
      <c r="J346" s="24">
        <v>7</v>
      </c>
      <c r="K346" s="26">
        <v>28.571428571428569</v>
      </c>
      <c r="L346" s="26">
        <v>46.35108481262327</v>
      </c>
    </row>
    <row r="347" spans="1:12" x14ac:dyDescent="0.2">
      <c r="A347" s="21" t="s">
        <v>230</v>
      </c>
      <c r="B347" s="21" t="s">
        <v>231</v>
      </c>
      <c r="C347" s="21" t="s">
        <v>7</v>
      </c>
      <c r="D347" s="29" t="s">
        <v>474</v>
      </c>
      <c r="E347" s="29" t="s">
        <v>471</v>
      </c>
      <c r="F347" s="24">
        <v>4</v>
      </c>
      <c r="G347" s="24">
        <v>10</v>
      </c>
      <c r="H347" s="24">
        <v>241</v>
      </c>
      <c r="I347" s="24">
        <v>285</v>
      </c>
      <c r="J347" s="24">
        <v>7</v>
      </c>
      <c r="K347" s="26">
        <v>28.571428571428569</v>
      </c>
      <c r="L347" s="26">
        <v>45.817490494296578</v>
      </c>
    </row>
    <row r="348" spans="1:12" x14ac:dyDescent="0.2">
      <c r="A348" s="21" t="s">
        <v>447</v>
      </c>
      <c r="B348" s="21" t="s">
        <v>255</v>
      </c>
      <c r="C348" s="21" t="s">
        <v>19</v>
      </c>
      <c r="D348" s="29" t="s">
        <v>474</v>
      </c>
      <c r="E348" s="29" t="s">
        <v>472</v>
      </c>
      <c r="F348" s="24">
        <v>4</v>
      </c>
      <c r="G348" s="24">
        <v>12</v>
      </c>
      <c r="H348" s="24">
        <v>249</v>
      </c>
      <c r="I348" s="24">
        <v>322</v>
      </c>
      <c r="J348" s="24">
        <v>8</v>
      </c>
      <c r="K348" s="26">
        <v>25</v>
      </c>
      <c r="L348" s="26">
        <v>43.607705779334502</v>
      </c>
    </row>
    <row r="349" spans="1:12" x14ac:dyDescent="0.2">
      <c r="A349" s="21" t="s">
        <v>309</v>
      </c>
      <c r="B349" s="21" t="s">
        <v>304</v>
      </c>
      <c r="C349" s="21" t="s">
        <v>79</v>
      </c>
      <c r="D349" s="29" t="s">
        <v>477</v>
      </c>
      <c r="E349" s="29" t="s">
        <v>473</v>
      </c>
      <c r="F349" s="24">
        <v>4</v>
      </c>
      <c r="G349" s="24">
        <v>12</v>
      </c>
      <c r="H349" s="24">
        <v>249</v>
      </c>
      <c r="I349" s="24">
        <v>323</v>
      </c>
      <c r="J349" s="24">
        <v>8</v>
      </c>
      <c r="K349" s="26">
        <v>25</v>
      </c>
      <c r="L349" s="26">
        <v>43.531468531468533</v>
      </c>
    </row>
    <row r="350" spans="1:12" x14ac:dyDescent="0.2">
      <c r="A350" s="21" t="s">
        <v>316</v>
      </c>
      <c r="B350" s="21" t="s">
        <v>318</v>
      </c>
      <c r="C350" s="21" t="s">
        <v>84</v>
      </c>
      <c r="D350" s="29" t="s">
        <v>476</v>
      </c>
      <c r="E350" s="29" t="s">
        <v>472</v>
      </c>
      <c r="F350" s="24">
        <v>4</v>
      </c>
      <c r="G350" s="24">
        <v>14</v>
      </c>
      <c r="H350" s="24">
        <v>292</v>
      </c>
      <c r="I350" s="24">
        <v>360</v>
      </c>
      <c r="J350" s="24">
        <v>9</v>
      </c>
      <c r="K350" s="26">
        <v>22.222222222222221</v>
      </c>
      <c r="L350" s="26">
        <v>44.785276073619634</v>
      </c>
    </row>
    <row r="351" spans="1:12" x14ac:dyDescent="0.2">
      <c r="A351" s="21" t="s">
        <v>254</v>
      </c>
      <c r="B351" s="21" t="s">
        <v>262</v>
      </c>
      <c r="C351" s="21" t="s">
        <v>33</v>
      </c>
      <c r="D351" s="29" t="s">
        <v>475</v>
      </c>
      <c r="E351" s="29" t="s">
        <v>472</v>
      </c>
      <c r="F351" s="24">
        <v>4</v>
      </c>
      <c r="G351" s="24">
        <v>18</v>
      </c>
      <c r="H351" s="24">
        <v>390</v>
      </c>
      <c r="I351" s="24">
        <v>445</v>
      </c>
      <c r="J351" s="24">
        <v>11</v>
      </c>
      <c r="K351" s="26">
        <v>18.181818181818183</v>
      </c>
      <c r="L351" s="26">
        <v>46.706586826347305</v>
      </c>
    </row>
    <row r="352" spans="1:12" x14ac:dyDescent="0.2">
      <c r="A352" s="21" t="s">
        <v>272</v>
      </c>
      <c r="B352" s="21" t="s">
        <v>159</v>
      </c>
      <c r="C352" s="21" t="s">
        <v>21</v>
      </c>
      <c r="D352" s="29" t="s">
        <v>475</v>
      </c>
      <c r="E352" s="29" t="s">
        <v>471</v>
      </c>
      <c r="F352" s="24">
        <v>4</v>
      </c>
      <c r="G352" s="24">
        <v>18</v>
      </c>
      <c r="H352" s="24">
        <v>340</v>
      </c>
      <c r="I352" s="24">
        <v>454</v>
      </c>
      <c r="J352" s="24">
        <v>12</v>
      </c>
      <c r="K352" s="26">
        <v>18.181818181818183</v>
      </c>
      <c r="L352" s="26">
        <v>42.821158690176318</v>
      </c>
    </row>
    <row r="353" spans="1:12" x14ac:dyDescent="0.2">
      <c r="A353" s="21" t="s">
        <v>257</v>
      </c>
      <c r="B353" s="21" t="s">
        <v>126</v>
      </c>
      <c r="C353" s="21" t="s">
        <v>18</v>
      </c>
      <c r="D353" s="29" t="s">
        <v>476</v>
      </c>
      <c r="E353" s="29" t="s">
        <v>473</v>
      </c>
      <c r="F353" s="24">
        <v>3</v>
      </c>
      <c r="G353" s="24">
        <v>1</v>
      </c>
      <c r="H353" s="24">
        <v>81</v>
      </c>
      <c r="I353" s="24">
        <v>44</v>
      </c>
      <c r="J353" s="24">
        <v>1</v>
      </c>
      <c r="K353" s="26">
        <v>75</v>
      </c>
      <c r="L353" s="26">
        <v>64.8</v>
      </c>
    </row>
    <row r="354" spans="1:12" x14ac:dyDescent="0.2">
      <c r="A354" s="21" t="s">
        <v>155</v>
      </c>
      <c r="B354" s="21" t="s">
        <v>407</v>
      </c>
      <c r="C354" s="21" t="s">
        <v>18</v>
      </c>
      <c r="D354" s="29" t="s">
        <v>476</v>
      </c>
      <c r="E354" s="29" t="s">
        <v>473</v>
      </c>
      <c r="F354" s="24">
        <v>3</v>
      </c>
      <c r="G354" s="24">
        <v>1</v>
      </c>
      <c r="H354" s="24">
        <v>81</v>
      </c>
      <c r="I354" s="24">
        <v>47</v>
      </c>
      <c r="J354" s="24">
        <v>1</v>
      </c>
      <c r="K354" s="26">
        <v>75</v>
      </c>
      <c r="L354" s="26">
        <v>63.28125</v>
      </c>
    </row>
    <row r="355" spans="1:12" x14ac:dyDescent="0.2">
      <c r="A355" s="21" t="s">
        <v>137</v>
      </c>
      <c r="B355" s="21" t="s">
        <v>181</v>
      </c>
      <c r="C355" s="21" t="s">
        <v>22</v>
      </c>
      <c r="D355" s="29" t="s">
        <v>470</v>
      </c>
      <c r="E355" s="29" t="s">
        <v>473</v>
      </c>
      <c r="F355" s="24">
        <v>3</v>
      </c>
      <c r="G355" s="24">
        <v>1</v>
      </c>
      <c r="H355" s="24">
        <v>81</v>
      </c>
      <c r="I355" s="24">
        <v>51</v>
      </c>
      <c r="J355" s="24">
        <v>1</v>
      </c>
      <c r="K355" s="26">
        <v>75</v>
      </c>
      <c r="L355" s="26">
        <v>61.363636363636367</v>
      </c>
    </row>
    <row r="356" spans="1:12" x14ac:dyDescent="0.2">
      <c r="A356" s="21" t="s">
        <v>377</v>
      </c>
      <c r="B356" s="21" t="s">
        <v>294</v>
      </c>
      <c r="C356" s="21" t="s">
        <v>79</v>
      </c>
      <c r="D356" s="29" t="s">
        <v>477</v>
      </c>
      <c r="E356" s="29" t="s">
        <v>473</v>
      </c>
      <c r="F356" s="24">
        <v>3</v>
      </c>
      <c r="G356" s="24">
        <v>1</v>
      </c>
      <c r="H356" s="24">
        <v>82</v>
      </c>
      <c r="I356" s="24">
        <v>53</v>
      </c>
      <c r="J356" s="24">
        <v>1</v>
      </c>
      <c r="K356" s="26">
        <v>75</v>
      </c>
      <c r="L356" s="26">
        <v>60.74074074074074</v>
      </c>
    </row>
    <row r="357" spans="1:12" x14ac:dyDescent="0.2">
      <c r="A357" s="21" t="s">
        <v>192</v>
      </c>
      <c r="B357" s="21" t="s">
        <v>135</v>
      </c>
      <c r="C357" s="21" t="s">
        <v>21</v>
      </c>
      <c r="D357" s="29" t="s">
        <v>470</v>
      </c>
      <c r="E357" s="29" t="s">
        <v>473</v>
      </c>
      <c r="F357" s="24">
        <v>3</v>
      </c>
      <c r="G357" s="24">
        <v>1</v>
      </c>
      <c r="H357" s="24">
        <v>82</v>
      </c>
      <c r="I357" s="24">
        <v>55</v>
      </c>
      <c r="J357" s="24">
        <v>1</v>
      </c>
      <c r="K357" s="26">
        <v>75</v>
      </c>
      <c r="L357" s="26">
        <v>59.854014598540154</v>
      </c>
    </row>
    <row r="358" spans="1:12" x14ac:dyDescent="0.2">
      <c r="A358" s="21" t="s">
        <v>378</v>
      </c>
      <c r="B358" s="21" t="s">
        <v>251</v>
      </c>
      <c r="C358" s="21" t="s">
        <v>79</v>
      </c>
      <c r="D358" s="29" t="s">
        <v>477</v>
      </c>
      <c r="E358" s="29" t="s">
        <v>473</v>
      </c>
      <c r="F358" s="24">
        <v>3</v>
      </c>
      <c r="G358" s="24">
        <v>1</v>
      </c>
      <c r="H358" s="24">
        <v>77</v>
      </c>
      <c r="I358" s="24">
        <v>54</v>
      </c>
      <c r="J358" s="24">
        <v>1</v>
      </c>
      <c r="K358" s="26">
        <v>75</v>
      </c>
      <c r="L358" s="26">
        <v>58.778625954198475</v>
      </c>
    </row>
    <row r="359" spans="1:12" x14ac:dyDescent="0.2">
      <c r="A359" s="21" t="s">
        <v>411</v>
      </c>
      <c r="B359" s="21" t="s">
        <v>247</v>
      </c>
      <c r="C359" s="21" t="s">
        <v>11</v>
      </c>
      <c r="D359" s="29" t="s">
        <v>476</v>
      </c>
      <c r="E359" s="29" t="s">
        <v>473</v>
      </c>
      <c r="F359" s="24">
        <v>3</v>
      </c>
      <c r="G359" s="24">
        <v>1</v>
      </c>
      <c r="H359" s="24">
        <v>86</v>
      </c>
      <c r="I359" s="24">
        <v>61</v>
      </c>
      <c r="J359" s="24">
        <v>1</v>
      </c>
      <c r="K359" s="26">
        <v>75</v>
      </c>
      <c r="L359" s="26">
        <v>58.503401360544217</v>
      </c>
    </row>
    <row r="360" spans="1:12" x14ac:dyDescent="0.2">
      <c r="A360" s="21" t="s">
        <v>191</v>
      </c>
      <c r="B360" s="21" t="s">
        <v>270</v>
      </c>
      <c r="C360" s="21" t="s">
        <v>18</v>
      </c>
      <c r="D360" s="29" t="s">
        <v>476</v>
      </c>
      <c r="E360" s="29" t="s">
        <v>473</v>
      </c>
      <c r="F360" s="24">
        <v>3</v>
      </c>
      <c r="G360" s="24">
        <v>1</v>
      </c>
      <c r="H360" s="24">
        <v>81</v>
      </c>
      <c r="I360" s="24">
        <v>58</v>
      </c>
      <c r="J360" s="24">
        <v>1</v>
      </c>
      <c r="K360" s="26">
        <v>75</v>
      </c>
      <c r="L360" s="26">
        <v>58.273381294964032</v>
      </c>
    </row>
    <row r="361" spans="1:12" x14ac:dyDescent="0.2">
      <c r="A361" s="21" t="s">
        <v>389</v>
      </c>
      <c r="B361" s="21" t="s">
        <v>336</v>
      </c>
      <c r="C361" s="21" t="s">
        <v>33</v>
      </c>
      <c r="D361" s="29" t="s">
        <v>477</v>
      </c>
      <c r="E361" s="29" t="s">
        <v>473</v>
      </c>
      <c r="F361" s="24">
        <v>3</v>
      </c>
      <c r="G361" s="24">
        <v>1</v>
      </c>
      <c r="H361" s="24">
        <v>82</v>
      </c>
      <c r="I361" s="24">
        <v>59</v>
      </c>
      <c r="J361" s="24">
        <v>1</v>
      </c>
      <c r="K361" s="26">
        <v>75</v>
      </c>
      <c r="L361" s="26">
        <v>58.156028368794324</v>
      </c>
    </row>
    <row r="362" spans="1:12" x14ac:dyDescent="0.2">
      <c r="A362" s="21" t="s">
        <v>306</v>
      </c>
      <c r="B362" s="21" t="s">
        <v>296</v>
      </c>
      <c r="C362" s="21" t="s">
        <v>23</v>
      </c>
      <c r="D362" s="29" t="s">
        <v>477</v>
      </c>
      <c r="E362" s="29" t="s">
        <v>473</v>
      </c>
      <c r="F362" s="24">
        <v>3</v>
      </c>
      <c r="G362" s="24">
        <v>1</v>
      </c>
      <c r="H362" s="24">
        <v>78</v>
      </c>
      <c r="I362" s="24">
        <v>59</v>
      </c>
      <c r="J362" s="24">
        <v>1</v>
      </c>
      <c r="K362" s="26">
        <v>75</v>
      </c>
      <c r="L362" s="26">
        <v>56.934306569343065</v>
      </c>
    </row>
    <row r="363" spans="1:12" x14ac:dyDescent="0.2">
      <c r="A363" s="21" t="s">
        <v>185</v>
      </c>
      <c r="B363" s="21" t="s">
        <v>142</v>
      </c>
      <c r="C363" s="21" t="s">
        <v>22</v>
      </c>
      <c r="D363" s="29" t="s">
        <v>470</v>
      </c>
      <c r="E363" s="29" t="s">
        <v>473</v>
      </c>
      <c r="F363" s="24">
        <v>3</v>
      </c>
      <c r="G363" s="24">
        <v>1</v>
      </c>
      <c r="H363" s="24">
        <v>82</v>
      </c>
      <c r="I363" s="24">
        <v>63</v>
      </c>
      <c r="J363" s="24">
        <v>1</v>
      </c>
      <c r="K363" s="26">
        <v>75</v>
      </c>
      <c r="L363" s="26">
        <v>56.551724137931039</v>
      </c>
    </row>
    <row r="364" spans="1:12" x14ac:dyDescent="0.2">
      <c r="A364" s="21" t="s">
        <v>264</v>
      </c>
      <c r="B364" s="21" t="s">
        <v>151</v>
      </c>
      <c r="C364" s="21" t="s">
        <v>80</v>
      </c>
      <c r="D364" s="29" t="s">
        <v>475</v>
      </c>
      <c r="E364" s="29" t="s">
        <v>473</v>
      </c>
      <c r="F364" s="24">
        <v>3</v>
      </c>
      <c r="G364" s="24">
        <v>1</v>
      </c>
      <c r="H364" s="24">
        <v>82</v>
      </c>
      <c r="I364" s="24">
        <v>63</v>
      </c>
      <c r="J364" s="24">
        <v>1</v>
      </c>
      <c r="K364" s="26">
        <v>75</v>
      </c>
      <c r="L364" s="26">
        <v>56.551724137931039</v>
      </c>
    </row>
    <row r="365" spans="1:12" x14ac:dyDescent="0.2">
      <c r="A365" s="21" t="s">
        <v>182</v>
      </c>
      <c r="B365" s="21" t="s">
        <v>152</v>
      </c>
      <c r="C365" s="21" t="s">
        <v>79</v>
      </c>
      <c r="D365" s="29" t="s">
        <v>475</v>
      </c>
      <c r="E365" s="29" t="s">
        <v>473</v>
      </c>
      <c r="F365" s="24">
        <v>3</v>
      </c>
      <c r="G365" s="24">
        <v>1</v>
      </c>
      <c r="H365" s="24">
        <v>82</v>
      </c>
      <c r="I365" s="24">
        <v>63</v>
      </c>
      <c r="J365" s="24">
        <v>1</v>
      </c>
      <c r="K365" s="26">
        <v>75</v>
      </c>
      <c r="L365" s="26">
        <v>56.551724137931039</v>
      </c>
    </row>
    <row r="366" spans="1:12" x14ac:dyDescent="0.2">
      <c r="A366" s="21" t="s">
        <v>339</v>
      </c>
      <c r="B366" s="21" t="s">
        <v>277</v>
      </c>
      <c r="C366" s="21" t="s">
        <v>20</v>
      </c>
      <c r="D366" s="29" t="s">
        <v>477</v>
      </c>
      <c r="E366" s="29" t="s">
        <v>473</v>
      </c>
      <c r="F366" s="24">
        <v>3</v>
      </c>
      <c r="G366" s="24">
        <v>1</v>
      </c>
      <c r="H366" s="24">
        <v>74</v>
      </c>
      <c r="I366" s="24">
        <v>57</v>
      </c>
      <c r="J366" s="24">
        <v>1</v>
      </c>
      <c r="K366" s="26">
        <v>75</v>
      </c>
      <c r="L366" s="26">
        <v>56.488549618320619</v>
      </c>
    </row>
    <row r="367" spans="1:12" x14ac:dyDescent="0.2">
      <c r="A367" s="21" t="s">
        <v>229</v>
      </c>
      <c r="B367" s="21" t="s">
        <v>126</v>
      </c>
      <c r="C367" s="21" t="s">
        <v>18</v>
      </c>
      <c r="D367" s="29" t="s">
        <v>475</v>
      </c>
      <c r="E367" s="29" t="s">
        <v>473</v>
      </c>
      <c r="F367" s="24">
        <v>3</v>
      </c>
      <c r="G367" s="24">
        <v>1</v>
      </c>
      <c r="H367" s="24">
        <v>80</v>
      </c>
      <c r="I367" s="24">
        <v>62</v>
      </c>
      <c r="J367" s="24">
        <v>1</v>
      </c>
      <c r="K367" s="26">
        <v>75</v>
      </c>
      <c r="L367" s="26">
        <v>56.338028169014088</v>
      </c>
    </row>
    <row r="368" spans="1:12" x14ac:dyDescent="0.2">
      <c r="A368" s="21" t="s">
        <v>213</v>
      </c>
      <c r="B368" s="21" t="s">
        <v>270</v>
      </c>
      <c r="C368" s="21" t="s">
        <v>18</v>
      </c>
      <c r="D368" s="29" t="s">
        <v>476</v>
      </c>
      <c r="E368" s="29" t="s">
        <v>473</v>
      </c>
      <c r="F368" s="24">
        <v>3</v>
      </c>
      <c r="G368" s="24">
        <v>1</v>
      </c>
      <c r="H368" s="24">
        <v>77</v>
      </c>
      <c r="I368" s="24">
        <v>60</v>
      </c>
      <c r="J368" s="24">
        <v>1</v>
      </c>
      <c r="K368" s="26">
        <v>75</v>
      </c>
      <c r="L368" s="26">
        <v>56.20437956204379</v>
      </c>
    </row>
    <row r="369" spans="1:12" x14ac:dyDescent="0.2">
      <c r="A369" s="21" t="s">
        <v>307</v>
      </c>
      <c r="B369" s="21" t="s">
        <v>335</v>
      </c>
      <c r="C369" s="21" t="s">
        <v>17</v>
      </c>
      <c r="D369" s="29" t="s">
        <v>477</v>
      </c>
      <c r="E369" s="29" t="s">
        <v>473</v>
      </c>
      <c r="F369" s="24">
        <v>3</v>
      </c>
      <c r="G369" s="24">
        <v>1</v>
      </c>
      <c r="H369" s="24">
        <v>82</v>
      </c>
      <c r="I369" s="24">
        <v>64</v>
      </c>
      <c r="J369" s="24">
        <v>1</v>
      </c>
      <c r="K369" s="26">
        <v>75</v>
      </c>
      <c r="L369" s="26">
        <v>56.164383561643838</v>
      </c>
    </row>
    <row r="370" spans="1:12" x14ac:dyDescent="0.2">
      <c r="A370" s="21" t="s">
        <v>287</v>
      </c>
      <c r="B370" s="21" t="s">
        <v>367</v>
      </c>
      <c r="C370" s="21" t="s">
        <v>17</v>
      </c>
      <c r="D370" s="29" t="s">
        <v>477</v>
      </c>
      <c r="E370" s="29" t="s">
        <v>473</v>
      </c>
      <c r="F370" s="24">
        <v>3</v>
      </c>
      <c r="G370" s="24">
        <v>1</v>
      </c>
      <c r="H370" s="24">
        <v>80</v>
      </c>
      <c r="I370" s="24">
        <v>63</v>
      </c>
      <c r="J370" s="24">
        <v>1</v>
      </c>
      <c r="K370" s="26">
        <v>75</v>
      </c>
      <c r="L370" s="26">
        <v>55.944055944055947</v>
      </c>
    </row>
    <row r="371" spans="1:12" x14ac:dyDescent="0.2">
      <c r="A371" s="21" t="s">
        <v>345</v>
      </c>
      <c r="B371" s="21" t="s">
        <v>454</v>
      </c>
      <c r="C371" s="21" t="s">
        <v>22</v>
      </c>
      <c r="D371" s="29" t="s">
        <v>470</v>
      </c>
      <c r="E371" s="29" t="s">
        <v>473</v>
      </c>
      <c r="F371" s="24">
        <v>3</v>
      </c>
      <c r="G371" s="24">
        <v>1</v>
      </c>
      <c r="H371" s="24">
        <v>74</v>
      </c>
      <c r="I371" s="24">
        <v>60</v>
      </c>
      <c r="J371" s="24">
        <v>1</v>
      </c>
      <c r="K371" s="26">
        <v>75</v>
      </c>
      <c r="L371" s="26">
        <v>55.223880597014926</v>
      </c>
    </row>
    <row r="372" spans="1:12" x14ac:dyDescent="0.2">
      <c r="A372" s="21" t="s">
        <v>213</v>
      </c>
      <c r="B372" s="21" t="s">
        <v>242</v>
      </c>
      <c r="C372" s="21" t="s">
        <v>18</v>
      </c>
      <c r="D372" s="29" t="s">
        <v>476</v>
      </c>
      <c r="E372" s="29" t="s">
        <v>473</v>
      </c>
      <c r="F372" s="24">
        <v>3</v>
      </c>
      <c r="G372" s="24">
        <v>1</v>
      </c>
      <c r="H372" s="24">
        <v>81</v>
      </c>
      <c r="I372" s="24">
        <v>66</v>
      </c>
      <c r="J372" s="24">
        <v>1</v>
      </c>
      <c r="K372" s="26">
        <v>75</v>
      </c>
      <c r="L372" s="26">
        <v>55.102040816326522</v>
      </c>
    </row>
    <row r="373" spans="1:12" x14ac:dyDescent="0.2">
      <c r="A373" s="21" t="s">
        <v>199</v>
      </c>
      <c r="B373" s="21" t="s">
        <v>270</v>
      </c>
      <c r="C373" s="21" t="s">
        <v>18</v>
      </c>
      <c r="D373" s="29" t="s">
        <v>476</v>
      </c>
      <c r="E373" s="29" t="s">
        <v>473</v>
      </c>
      <c r="F373" s="24">
        <v>3</v>
      </c>
      <c r="G373" s="24">
        <v>1</v>
      </c>
      <c r="H373" s="24">
        <v>81</v>
      </c>
      <c r="I373" s="24">
        <v>68</v>
      </c>
      <c r="J373" s="24">
        <v>1</v>
      </c>
      <c r="K373" s="26">
        <v>75</v>
      </c>
      <c r="L373" s="26">
        <v>54.36241610738255</v>
      </c>
    </row>
    <row r="374" spans="1:12" x14ac:dyDescent="0.2">
      <c r="A374" s="21" t="s">
        <v>143</v>
      </c>
      <c r="B374" s="21" t="s">
        <v>146</v>
      </c>
      <c r="C374" s="21" t="s">
        <v>22</v>
      </c>
      <c r="D374" s="29" t="s">
        <v>470</v>
      </c>
      <c r="E374" s="29" t="s">
        <v>473</v>
      </c>
      <c r="F374" s="24">
        <v>3</v>
      </c>
      <c r="G374" s="24">
        <v>1</v>
      </c>
      <c r="H374" s="24">
        <v>81</v>
      </c>
      <c r="I374" s="24">
        <v>69</v>
      </c>
      <c r="J374" s="24">
        <v>1</v>
      </c>
      <c r="K374" s="26">
        <v>75</v>
      </c>
      <c r="L374" s="26">
        <v>54</v>
      </c>
    </row>
    <row r="375" spans="1:12" x14ac:dyDescent="0.2">
      <c r="A375" s="21" t="s">
        <v>196</v>
      </c>
      <c r="B375" s="21" t="s">
        <v>446</v>
      </c>
      <c r="C375" s="21" t="s">
        <v>19</v>
      </c>
      <c r="D375" s="29" t="s">
        <v>474</v>
      </c>
      <c r="E375" s="29" t="s">
        <v>473</v>
      </c>
      <c r="F375" s="24">
        <v>3</v>
      </c>
      <c r="G375" s="24">
        <v>1</v>
      </c>
      <c r="H375" s="24">
        <v>75</v>
      </c>
      <c r="I375" s="24">
        <v>64</v>
      </c>
      <c r="J375" s="24">
        <v>1</v>
      </c>
      <c r="K375" s="26">
        <v>75</v>
      </c>
      <c r="L375" s="26">
        <v>53.956834532374096</v>
      </c>
    </row>
    <row r="376" spans="1:12" x14ac:dyDescent="0.2">
      <c r="A376" s="21" t="s">
        <v>186</v>
      </c>
      <c r="B376" s="21" t="s">
        <v>376</v>
      </c>
      <c r="C376" s="21" t="s">
        <v>79</v>
      </c>
      <c r="D376" s="29" t="s">
        <v>475</v>
      </c>
      <c r="E376" s="29" t="s">
        <v>473</v>
      </c>
      <c r="F376" s="24">
        <v>3</v>
      </c>
      <c r="G376" s="24">
        <v>1</v>
      </c>
      <c r="H376" s="24">
        <v>82</v>
      </c>
      <c r="I376" s="24">
        <v>70</v>
      </c>
      <c r="J376" s="24">
        <v>1</v>
      </c>
      <c r="K376" s="26">
        <v>75</v>
      </c>
      <c r="L376" s="26">
        <v>53.94736842105263</v>
      </c>
    </row>
    <row r="377" spans="1:12" x14ac:dyDescent="0.2">
      <c r="A377" s="21" t="s">
        <v>128</v>
      </c>
      <c r="B377" s="21" t="s">
        <v>130</v>
      </c>
      <c r="C377" s="21" t="s">
        <v>18</v>
      </c>
      <c r="D377" s="29" t="s">
        <v>475</v>
      </c>
      <c r="E377" s="29" t="s">
        <v>473</v>
      </c>
      <c r="F377" s="24">
        <v>3</v>
      </c>
      <c r="G377" s="24">
        <v>1</v>
      </c>
      <c r="H377" s="24">
        <v>83</v>
      </c>
      <c r="I377" s="24">
        <v>71</v>
      </c>
      <c r="J377" s="24">
        <v>1</v>
      </c>
      <c r="K377" s="26">
        <v>75</v>
      </c>
      <c r="L377" s="26">
        <v>53.896103896103895</v>
      </c>
    </row>
    <row r="378" spans="1:12" x14ac:dyDescent="0.2">
      <c r="A378" s="21" t="s">
        <v>198</v>
      </c>
      <c r="B378" s="21" t="s">
        <v>255</v>
      </c>
      <c r="C378" s="21" t="s">
        <v>19</v>
      </c>
      <c r="D378" s="29" t="s">
        <v>474</v>
      </c>
      <c r="E378" s="29" t="s">
        <v>473</v>
      </c>
      <c r="F378" s="24">
        <v>3</v>
      </c>
      <c r="G378" s="24">
        <v>1</v>
      </c>
      <c r="H378" s="24">
        <v>81</v>
      </c>
      <c r="I378" s="24">
        <v>71</v>
      </c>
      <c r="J378" s="24">
        <v>1</v>
      </c>
      <c r="K378" s="26">
        <v>75</v>
      </c>
      <c r="L378" s="26">
        <v>53.289473684210535</v>
      </c>
    </row>
    <row r="379" spans="1:12" x14ac:dyDescent="0.2">
      <c r="A379" s="21" t="s">
        <v>160</v>
      </c>
      <c r="B379" s="21" t="s">
        <v>270</v>
      </c>
      <c r="C379" s="21" t="s">
        <v>18</v>
      </c>
      <c r="D379" s="29" t="s">
        <v>476</v>
      </c>
      <c r="E379" s="29" t="s">
        <v>473</v>
      </c>
      <c r="F379" s="24">
        <v>3</v>
      </c>
      <c r="G379" s="24">
        <v>1</v>
      </c>
      <c r="H379" s="24">
        <v>91</v>
      </c>
      <c r="I379" s="24">
        <v>80</v>
      </c>
      <c r="J379" s="24">
        <v>1</v>
      </c>
      <c r="K379" s="26">
        <v>75</v>
      </c>
      <c r="L379" s="26">
        <v>53.216374269005854</v>
      </c>
    </row>
    <row r="380" spans="1:12" x14ac:dyDescent="0.2">
      <c r="A380" s="21" t="s">
        <v>421</v>
      </c>
      <c r="B380" s="21" t="s">
        <v>212</v>
      </c>
      <c r="C380" s="21" t="s">
        <v>16</v>
      </c>
      <c r="D380" s="29" t="s">
        <v>476</v>
      </c>
      <c r="E380" s="29" t="s">
        <v>473</v>
      </c>
      <c r="F380" s="24">
        <v>3</v>
      </c>
      <c r="G380" s="24">
        <v>1</v>
      </c>
      <c r="H380" s="24">
        <v>75</v>
      </c>
      <c r="I380" s="24">
        <v>66</v>
      </c>
      <c r="J380" s="24">
        <v>1</v>
      </c>
      <c r="K380" s="26">
        <v>75</v>
      </c>
      <c r="L380" s="26">
        <v>53.191489361702125</v>
      </c>
    </row>
    <row r="381" spans="1:12" x14ac:dyDescent="0.2">
      <c r="A381" s="21" t="s">
        <v>410</v>
      </c>
      <c r="B381" s="21" t="s">
        <v>265</v>
      </c>
      <c r="C381" s="21" t="s">
        <v>11</v>
      </c>
      <c r="D381" s="29" t="s">
        <v>476</v>
      </c>
      <c r="E381" s="29" t="s">
        <v>473</v>
      </c>
      <c r="F381" s="24">
        <v>3</v>
      </c>
      <c r="G381" s="24">
        <v>1</v>
      </c>
      <c r="H381" s="24">
        <v>81</v>
      </c>
      <c r="I381" s="24">
        <v>73</v>
      </c>
      <c r="J381" s="24">
        <v>1</v>
      </c>
      <c r="K381" s="26">
        <v>75</v>
      </c>
      <c r="L381" s="26">
        <v>52.597402597402599</v>
      </c>
    </row>
    <row r="382" spans="1:12" x14ac:dyDescent="0.2">
      <c r="A382" s="21" t="s">
        <v>300</v>
      </c>
      <c r="B382" s="21" t="s">
        <v>222</v>
      </c>
      <c r="C382" s="21" t="s">
        <v>16</v>
      </c>
      <c r="D382" s="29" t="s">
        <v>477</v>
      </c>
      <c r="E382" s="29" t="s">
        <v>473</v>
      </c>
      <c r="F382" s="24">
        <v>3</v>
      </c>
      <c r="G382" s="24">
        <v>1</v>
      </c>
      <c r="H382" s="24">
        <v>77</v>
      </c>
      <c r="I382" s="24">
        <v>71</v>
      </c>
      <c r="J382" s="24">
        <v>1</v>
      </c>
      <c r="K382" s="26">
        <v>75</v>
      </c>
      <c r="L382" s="26">
        <v>52.027027027027032</v>
      </c>
    </row>
    <row r="383" spans="1:12" x14ac:dyDescent="0.2">
      <c r="A383" s="21" t="s">
        <v>207</v>
      </c>
      <c r="B383" s="21" t="s">
        <v>372</v>
      </c>
      <c r="C383" s="21" t="s">
        <v>16</v>
      </c>
      <c r="D383" s="29" t="s">
        <v>476</v>
      </c>
      <c r="E383" s="29" t="s">
        <v>473</v>
      </c>
      <c r="F383" s="24">
        <v>3</v>
      </c>
      <c r="G383" s="24">
        <v>1</v>
      </c>
      <c r="H383" s="24">
        <v>74</v>
      </c>
      <c r="I383" s="24">
        <v>69</v>
      </c>
      <c r="J383" s="24">
        <v>1</v>
      </c>
      <c r="K383" s="26">
        <v>75</v>
      </c>
      <c r="L383" s="26">
        <v>51.748251748251747</v>
      </c>
    </row>
    <row r="384" spans="1:12" x14ac:dyDescent="0.2">
      <c r="A384" s="21" t="s">
        <v>191</v>
      </c>
      <c r="B384" s="21" t="s">
        <v>211</v>
      </c>
      <c r="C384" s="21" t="s">
        <v>18</v>
      </c>
      <c r="D384" s="29" t="s">
        <v>476</v>
      </c>
      <c r="E384" s="29" t="s">
        <v>473</v>
      </c>
      <c r="F384" s="24">
        <v>3</v>
      </c>
      <c r="G384" s="24">
        <v>1</v>
      </c>
      <c r="H384" s="24">
        <v>79</v>
      </c>
      <c r="I384" s="24">
        <v>74</v>
      </c>
      <c r="J384" s="24">
        <v>1</v>
      </c>
      <c r="K384" s="26">
        <v>75</v>
      </c>
      <c r="L384" s="26">
        <v>51.633986928104584</v>
      </c>
    </row>
    <row r="385" spans="1:12" x14ac:dyDescent="0.2">
      <c r="A385" s="21" t="s">
        <v>309</v>
      </c>
      <c r="B385" s="21" t="s">
        <v>189</v>
      </c>
      <c r="C385" s="21" t="s">
        <v>79</v>
      </c>
      <c r="D385" s="29" t="s">
        <v>476</v>
      </c>
      <c r="E385" s="29" t="s">
        <v>473</v>
      </c>
      <c r="F385" s="24">
        <v>3</v>
      </c>
      <c r="G385" s="24">
        <v>1</v>
      </c>
      <c r="H385" s="24">
        <v>86</v>
      </c>
      <c r="I385" s="24">
        <v>81</v>
      </c>
      <c r="J385" s="24">
        <v>1</v>
      </c>
      <c r="K385" s="26">
        <v>75</v>
      </c>
      <c r="L385" s="26">
        <v>51.49700598802395</v>
      </c>
    </row>
    <row r="386" spans="1:12" x14ac:dyDescent="0.2">
      <c r="A386" s="21" t="s">
        <v>257</v>
      </c>
      <c r="B386" s="21" t="s">
        <v>219</v>
      </c>
      <c r="C386" s="21" t="s">
        <v>18</v>
      </c>
      <c r="D386" s="29" t="s">
        <v>475</v>
      </c>
      <c r="E386" s="29" t="s">
        <v>473</v>
      </c>
      <c r="F386" s="24">
        <v>3</v>
      </c>
      <c r="G386" s="24">
        <v>1</v>
      </c>
      <c r="H386" s="24">
        <v>77</v>
      </c>
      <c r="I386" s="24">
        <v>73</v>
      </c>
      <c r="J386" s="24">
        <v>1</v>
      </c>
      <c r="K386" s="26">
        <v>75</v>
      </c>
      <c r="L386" s="26">
        <v>51.333333333333329</v>
      </c>
    </row>
    <row r="387" spans="1:12" x14ac:dyDescent="0.2">
      <c r="A387" s="21" t="s">
        <v>365</v>
      </c>
      <c r="B387" s="21" t="s">
        <v>296</v>
      </c>
      <c r="C387" s="21" t="s">
        <v>23</v>
      </c>
      <c r="D387" s="29" t="s">
        <v>477</v>
      </c>
      <c r="E387" s="29" t="s">
        <v>473</v>
      </c>
      <c r="F387" s="24">
        <v>3</v>
      </c>
      <c r="G387" s="24">
        <v>1</v>
      </c>
      <c r="H387" s="24">
        <v>78</v>
      </c>
      <c r="I387" s="24">
        <v>75</v>
      </c>
      <c r="J387" s="24">
        <v>1</v>
      </c>
      <c r="K387" s="26">
        <v>75</v>
      </c>
      <c r="L387" s="26">
        <v>50.980392156862742</v>
      </c>
    </row>
    <row r="388" spans="1:12" x14ac:dyDescent="0.2">
      <c r="A388" s="21" t="s">
        <v>173</v>
      </c>
      <c r="B388" s="21" t="s">
        <v>166</v>
      </c>
      <c r="C388" s="21" t="s">
        <v>19</v>
      </c>
      <c r="D388" s="29" t="s">
        <v>474</v>
      </c>
      <c r="E388" s="29" t="s">
        <v>473</v>
      </c>
      <c r="F388" s="24">
        <v>3</v>
      </c>
      <c r="G388" s="24">
        <v>1</v>
      </c>
      <c r="H388" s="24">
        <v>75</v>
      </c>
      <c r="I388" s="24">
        <v>75</v>
      </c>
      <c r="J388" s="24">
        <v>1</v>
      </c>
      <c r="K388" s="26">
        <v>75</v>
      </c>
      <c r="L388" s="26">
        <v>50</v>
      </c>
    </row>
    <row r="389" spans="1:12" x14ac:dyDescent="0.2">
      <c r="A389" s="21" t="s">
        <v>128</v>
      </c>
      <c r="B389" s="21" t="s">
        <v>270</v>
      </c>
      <c r="C389" s="21" t="s">
        <v>18</v>
      </c>
      <c r="D389" s="29" t="s">
        <v>476</v>
      </c>
      <c r="E389" s="29" t="s">
        <v>473</v>
      </c>
      <c r="F389" s="24">
        <v>3</v>
      </c>
      <c r="G389" s="24">
        <v>1</v>
      </c>
      <c r="H389" s="24">
        <v>79</v>
      </c>
      <c r="I389" s="24">
        <v>79</v>
      </c>
      <c r="J389" s="24">
        <v>1</v>
      </c>
      <c r="K389" s="26">
        <v>75</v>
      </c>
      <c r="L389" s="26">
        <v>50</v>
      </c>
    </row>
    <row r="390" spans="1:12" x14ac:dyDescent="0.2">
      <c r="A390" s="21" t="s">
        <v>191</v>
      </c>
      <c r="B390" s="21" t="s">
        <v>193</v>
      </c>
      <c r="C390" s="21" t="s">
        <v>18</v>
      </c>
      <c r="D390" s="29" t="s">
        <v>476</v>
      </c>
      <c r="E390" s="29" t="s">
        <v>473</v>
      </c>
      <c r="F390" s="24">
        <v>3</v>
      </c>
      <c r="G390" s="24">
        <v>1</v>
      </c>
      <c r="H390" s="24">
        <v>81</v>
      </c>
      <c r="I390" s="24">
        <v>52</v>
      </c>
      <c r="J390" s="24">
        <v>2</v>
      </c>
      <c r="K390" s="26">
        <v>75</v>
      </c>
      <c r="L390" s="26">
        <v>60.902255639097746</v>
      </c>
    </row>
    <row r="391" spans="1:12" x14ac:dyDescent="0.2">
      <c r="A391" s="21" t="s">
        <v>345</v>
      </c>
      <c r="B391" s="21" t="s">
        <v>145</v>
      </c>
      <c r="C391" s="21" t="s">
        <v>22</v>
      </c>
      <c r="D391" s="29" t="s">
        <v>470</v>
      </c>
      <c r="E391" s="29" t="s">
        <v>471</v>
      </c>
      <c r="F391" s="24">
        <v>3</v>
      </c>
      <c r="G391" s="24">
        <v>1</v>
      </c>
      <c r="H391" s="24">
        <v>80</v>
      </c>
      <c r="I391" s="24">
        <v>53</v>
      </c>
      <c r="J391" s="24">
        <v>2</v>
      </c>
      <c r="K391" s="26">
        <v>75</v>
      </c>
      <c r="L391" s="26">
        <v>60.150375939849624</v>
      </c>
    </row>
    <row r="392" spans="1:12" x14ac:dyDescent="0.2">
      <c r="A392" s="21" t="s">
        <v>209</v>
      </c>
      <c r="B392" s="21" t="s">
        <v>372</v>
      </c>
      <c r="C392" s="21" t="s">
        <v>16</v>
      </c>
      <c r="D392" s="29" t="s">
        <v>476</v>
      </c>
      <c r="E392" s="29" t="s">
        <v>472</v>
      </c>
      <c r="F392" s="24">
        <v>3</v>
      </c>
      <c r="G392" s="24">
        <v>1</v>
      </c>
      <c r="H392" s="24">
        <v>83</v>
      </c>
      <c r="I392" s="24">
        <v>55</v>
      </c>
      <c r="J392" s="24">
        <v>2</v>
      </c>
      <c r="K392" s="26">
        <v>75</v>
      </c>
      <c r="L392" s="26">
        <v>60.144927536231883</v>
      </c>
    </row>
    <row r="393" spans="1:12" x14ac:dyDescent="0.2">
      <c r="A393" s="21" t="s">
        <v>439</v>
      </c>
      <c r="B393" s="21" t="s">
        <v>209</v>
      </c>
      <c r="C393" s="21" t="s">
        <v>16</v>
      </c>
      <c r="D393" s="29" t="s">
        <v>475</v>
      </c>
      <c r="E393" s="29" t="s">
        <v>473</v>
      </c>
      <c r="F393" s="24">
        <v>3</v>
      </c>
      <c r="G393" s="24">
        <v>1</v>
      </c>
      <c r="H393" s="24">
        <v>79</v>
      </c>
      <c r="I393" s="24">
        <v>54</v>
      </c>
      <c r="J393" s="24">
        <v>2</v>
      </c>
      <c r="K393" s="26">
        <v>75</v>
      </c>
      <c r="L393" s="26">
        <v>59.398496240601503</v>
      </c>
    </row>
    <row r="394" spans="1:12" x14ac:dyDescent="0.2">
      <c r="A394" s="21" t="s">
        <v>263</v>
      </c>
      <c r="B394" s="21" t="s">
        <v>426</v>
      </c>
      <c r="C394" s="21" t="s">
        <v>80</v>
      </c>
      <c r="D394" s="29" t="s">
        <v>475</v>
      </c>
      <c r="E394" s="29" t="s">
        <v>472</v>
      </c>
      <c r="F394" s="24">
        <v>3</v>
      </c>
      <c r="G394" s="24">
        <v>1</v>
      </c>
      <c r="H394" s="24">
        <v>83</v>
      </c>
      <c r="I394" s="24">
        <v>59</v>
      </c>
      <c r="J394" s="24">
        <v>2</v>
      </c>
      <c r="K394" s="26">
        <v>75</v>
      </c>
      <c r="L394" s="26">
        <v>58.450704225352112</v>
      </c>
    </row>
    <row r="395" spans="1:12" x14ac:dyDescent="0.2">
      <c r="A395" s="21" t="s">
        <v>298</v>
      </c>
      <c r="B395" s="21" t="s">
        <v>417</v>
      </c>
      <c r="C395" s="21" t="s">
        <v>17</v>
      </c>
      <c r="D395" s="29" t="s">
        <v>476</v>
      </c>
      <c r="E395" s="29" t="s">
        <v>472</v>
      </c>
      <c r="F395" s="24">
        <v>3</v>
      </c>
      <c r="G395" s="24">
        <v>1</v>
      </c>
      <c r="H395" s="24">
        <v>81</v>
      </c>
      <c r="I395" s="24">
        <v>58</v>
      </c>
      <c r="J395" s="24">
        <v>2</v>
      </c>
      <c r="K395" s="26">
        <v>75</v>
      </c>
      <c r="L395" s="26">
        <v>58.273381294964032</v>
      </c>
    </row>
    <row r="396" spans="1:12" x14ac:dyDescent="0.2">
      <c r="A396" s="21" t="s">
        <v>252</v>
      </c>
      <c r="B396" s="21" t="s">
        <v>391</v>
      </c>
      <c r="C396" s="21" t="s">
        <v>33</v>
      </c>
      <c r="D396" s="29" t="s">
        <v>475</v>
      </c>
      <c r="E396" s="29" t="s">
        <v>471</v>
      </c>
      <c r="F396" s="24">
        <v>3</v>
      </c>
      <c r="G396" s="24">
        <v>1</v>
      </c>
      <c r="H396" s="24">
        <v>81</v>
      </c>
      <c r="I396" s="24">
        <v>58</v>
      </c>
      <c r="J396" s="24">
        <v>2</v>
      </c>
      <c r="K396" s="26">
        <v>75</v>
      </c>
      <c r="L396" s="26">
        <v>58.273381294964032</v>
      </c>
    </row>
    <row r="397" spans="1:12" x14ac:dyDescent="0.2">
      <c r="A397" s="21" t="s">
        <v>273</v>
      </c>
      <c r="B397" s="21" t="s">
        <v>362</v>
      </c>
      <c r="C397" s="21" t="s">
        <v>20</v>
      </c>
      <c r="D397" s="29" t="s">
        <v>477</v>
      </c>
      <c r="E397" s="29" t="s">
        <v>473</v>
      </c>
      <c r="F397" s="24">
        <v>3</v>
      </c>
      <c r="G397" s="24">
        <v>1</v>
      </c>
      <c r="H397" s="24">
        <v>71</v>
      </c>
      <c r="I397" s="24">
        <v>52</v>
      </c>
      <c r="J397" s="24">
        <v>2</v>
      </c>
      <c r="K397" s="26">
        <v>75</v>
      </c>
      <c r="L397" s="26">
        <v>57.72357723577236</v>
      </c>
    </row>
    <row r="398" spans="1:12" x14ac:dyDescent="0.2">
      <c r="A398" s="21" t="s">
        <v>270</v>
      </c>
      <c r="B398" s="21" t="s">
        <v>193</v>
      </c>
      <c r="C398" s="21" t="s">
        <v>18</v>
      </c>
      <c r="D398" s="29" t="s">
        <v>476</v>
      </c>
      <c r="E398" s="29" t="s">
        <v>472</v>
      </c>
      <c r="F398" s="24">
        <v>3</v>
      </c>
      <c r="G398" s="24">
        <v>1</v>
      </c>
      <c r="H398" s="24">
        <v>82</v>
      </c>
      <c r="I398" s="24">
        <v>61</v>
      </c>
      <c r="J398" s="24">
        <v>2</v>
      </c>
      <c r="K398" s="26">
        <v>75</v>
      </c>
      <c r="L398" s="26">
        <v>57.342657342657347</v>
      </c>
    </row>
    <row r="399" spans="1:12" x14ac:dyDescent="0.2">
      <c r="A399" s="21" t="s">
        <v>204</v>
      </c>
      <c r="B399" s="21" t="s">
        <v>417</v>
      </c>
      <c r="C399" s="21" t="s">
        <v>17</v>
      </c>
      <c r="D399" s="29" t="s">
        <v>474</v>
      </c>
      <c r="E399" s="29" t="s">
        <v>472</v>
      </c>
      <c r="F399" s="24">
        <v>3</v>
      </c>
      <c r="G399" s="24">
        <v>1</v>
      </c>
      <c r="H399" s="24">
        <v>83</v>
      </c>
      <c r="I399" s="24">
        <v>63</v>
      </c>
      <c r="J399" s="24">
        <v>2</v>
      </c>
      <c r="K399" s="26">
        <v>75</v>
      </c>
      <c r="L399" s="26">
        <v>56.849315068493155</v>
      </c>
    </row>
    <row r="400" spans="1:12" x14ac:dyDescent="0.2">
      <c r="A400" s="21" t="s">
        <v>379</v>
      </c>
      <c r="B400" s="21" t="s">
        <v>385</v>
      </c>
      <c r="C400" s="21" t="s">
        <v>5</v>
      </c>
      <c r="D400" s="29" t="s">
        <v>477</v>
      </c>
      <c r="E400" s="29" t="s">
        <v>471</v>
      </c>
      <c r="F400" s="24">
        <v>3</v>
      </c>
      <c r="G400" s="24">
        <v>1</v>
      </c>
      <c r="H400" s="24">
        <v>83</v>
      </c>
      <c r="I400" s="24">
        <v>63</v>
      </c>
      <c r="J400" s="24">
        <v>2</v>
      </c>
      <c r="K400" s="26">
        <v>75</v>
      </c>
      <c r="L400" s="26">
        <v>56.849315068493155</v>
      </c>
    </row>
    <row r="401" spans="1:12" x14ac:dyDescent="0.2">
      <c r="A401" s="21" t="s">
        <v>334</v>
      </c>
      <c r="B401" s="21" t="s">
        <v>330</v>
      </c>
      <c r="C401" s="21" t="s">
        <v>83</v>
      </c>
      <c r="D401" s="29" t="s">
        <v>477</v>
      </c>
      <c r="E401" s="29" t="s">
        <v>472</v>
      </c>
      <c r="F401" s="24">
        <v>3</v>
      </c>
      <c r="G401" s="24">
        <v>1</v>
      </c>
      <c r="H401" s="24">
        <v>82</v>
      </c>
      <c r="I401" s="24">
        <v>63</v>
      </c>
      <c r="J401" s="24">
        <v>2</v>
      </c>
      <c r="K401" s="26">
        <v>75</v>
      </c>
      <c r="L401" s="26">
        <v>56.551724137931039</v>
      </c>
    </row>
    <row r="402" spans="1:12" x14ac:dyDescent="0.2">
      <c r="A402" s="21" t="s">
        <v>251</v>
      </c>
      <c r="B402" s="21" t="s">
        <v>294</v>
      </c>
      <c r="C402" s="21" t="s">
        <v>79</v>
      </c>
      <c r="D402" s="29" t="s">
        <v>476</v>
      </c>
      <c r="E402" s="29" t="s">
        <v>472</v>
      </c>
      <c r="F402" s="24">
        <v>3</v>
      </c>
      <c r="G402" s="24">
        <v>1</v>
      </c>
      <c r="H402" s="24">
        <v>79</v>
      </c>
      <c r="I402" s="24">
        <v>61</v>
      </c>
      <c r="J402" s="24">
        <v>2</v>
      </c>
      <c r="K402" s="26">
        <v>75</v>
      </c>
      <c r="L402" s="26">
        <v>56.428571428571431</v>
      </c>
    </row>
    <row r="403" spans="1:12" x14ac:dyDescent="0.2">
      <c r="A403" s="21" t="s">
        <v>136</v>
      </c>
      <c r="B403" s="21" t="s">
        <v>181</v>
      </c>
      <c r="C403" s="21" t="s">
        <v>22</v>
      </c>
      <c r="D403" s="29" t="s">
        <v>470</v>
      </c>
      <c r="E403" s="29" t="s">
        <v>473</v>
      </c>
      <c r="F403" s="24">
        <v>3</v>
      </c>
      <c r="G403" s="24">
        <v>1</v>
      </c>
      <c r="H403" s="24">
        <v>82</v>
      </c>
      <c r="I403" s="24">
        <v>64</v>
      </c>
      <c r="J403" s="24">
        <v>2</v>
      </c>
      <c r="K403" s="26">
        <v>75</v>
      </c>
      <c r="L403" s="26">
        <v>56.164383561643838</v>
      </c>
    </row>
    <row r="404" spans="1:12" x14ac:dyDescent="0.2">
      <c r="A404" s="21" t="s">
        <v>421</v>
      </c>
      <c r="B404" s="21" t="s">
        <v>207</v>
      </c>
      <c r="C404" s="21" t="s">
        <v>16</v>
      </c>
      <c r="D404" s="29" t="s">
        <v>476</v>
      </c>
      <c r="E404" s="29" t="s">
        <v>471</v>
      </c>
      <c r="F404" s="24">
        <v>3</v>
      </c>
      <c r="G404" s="24">
        <v>1</v>
      </c>
      <c r="H404" s="24">
        <v>79</v>
      </c>
      <c r="I404" s="24">
        <v>63</v>
      </c>
      <c r="J404" s="24">
        <v>2</v>
      </c>
      <c r="K404" s="26">
        <v>75</v>
      </c>
      <c r="L404" s="26">
        <v>55.633802816901415</v>
      </c>
    </row>
    <row r="405" spans="1:12" x14ac:dyDescent="0.2">
      <c r="A405" s="21" t="s">
        <v>435</v>
      </c>
      <c r="B405" s="21" t="s">
        <v>436</v>
      </c>
      <c r="C405" s="21" t="s">
        <v>110</v>
      </c>
      <c r="D405" s="29" t="s">
        <v>475</v>
      </c>
      <c r="E405" s="29" t="s">
        <v>472</v>
      </c>
      <c r="F405" s="24">
        <v>3</v>
      </c>
      <c r="G405" s="24">
        <v>1</v>
      </c>
      <c r="H405" s="24">
        <v>76</v>
      </c>
      <c r="I405" s="24">
        <v>62</v>
      </c>
      <c r="J405" s="24">
        <v>2</v>
      </c>
      <c r="K405" s="26">
        <v>75</v>
      </c>
      <c r="L405" s="26">
        <v>55.072463768115945</v>
      </c>
    </row>
    <row r="406" spans="1:12" x14ac:dyDescent="0.2">
      <c r="A406" s="21" t="s">
        <v>155</v>
      </c>
      <c r="B406" s="21" t="s">
        <v>216</v>
      </c>
      <c r="C406" s="21" t="s">
        <v>18</v>
      </c>
      <c r="D406" s="29" t="s">
        <v>476</v>
      </c>
      <c r="E406" s="29" t="s">
        <v>471</v>
      </c>
      <c r="F406" s="24">
        <v>3</v>
      </c>
      <c r="G406" s="24">
        <v>1</v>
      </c>
      <c r="H406" s="24">
        <v>77</v>
      </c>
      <c r="I406" s="24">
        <v>64</v>
      </c>
      <c r="J406" s="24">
        <v>2</v>
      </c>
      <c r="K406" s="26">
        <v>75</v>
      </c>
      <c r="L406" s="26">
        <v>54.609929078014183</v>
      </c>
    </row>
    <row r="407" spans="1:12" x14ac:dyDescent="0.2">
      <c r="A407" s="21" t="s">
        <v>199</v>
      </c>
      <c r="B407" s="21" t="s">
        <v>233</v>
      </c>
      <c r="C407" s="21" t="s">
        <v>18</v>
      </c>
      <c r="D407" s="29" t="s">
        <v>476</v>
      </c>
      <c r="E407" s="29" t="s">
        <v>473</v>
      </c>
      <c r="F407" s="24">
        <v>3</v>
      </c>
      <c r="G407" s="24">
        <v>1</v>
      </c>
      <c r="H407" s="24">
        <v>78</v>
      </c>
      <c r="I407" s="24">
        <v>65</v>
      </c>
      <c r="J407" s="24">
        <v>2</v>
      </c>
      <c r="K407" s="26">
        <v>75</v>
      </c>
      <c r="L407" s="26">
        <v>54.54545454545454</v>
      </c>
    </row>
    <row r="408" spans="1:12" x14ac:dyDescent="0.2">
      <c r="A408" s="21" t="s">
        <v>188</v>
      </c>
      <c r="B408" s="21" t="s">
        <v>375</v>
      </c>
      <c r="C408" s="21" t="s">
        <v>79</v>
      </c>
      <c r="D408" s="29" t="s">
        <v>476</v>
      </c>
      <c r="E408" s="29" t="s">
        <v>471</v>
      </c>
      <c r="F408" s="24">
        <v>3</v>
      </c>
      <c r="G408" s="24">
        <v>1</v>
      </c>
      <c r="H408" s="24">
        <v>82</v>
      </c>
      <c r="I408" s="24">
        <v>71</v>
      </c>
      <c r="J408" s="24">
        <v>2</v>
      </c>
      <c r="K408" s="26">
        <v>75</v>
      </c>
      <c r="L408" s="26">
        <v>53.594771241830067</v>
      </c>
    </row>
    <row r="409" spans="1:12" x14ac:dyDescent="0.2">
      <c r="A409" s="21" t="s">
        <v>289</v>
      </c>
      <c r="B409" s="21" t="s">
        <v>417</v>
      </c>
      <c r="C409" s="21" t="s">
        <v>17</v>
      </c>
      <c r="D409" s="29" t="s">
        <v>476</v>
      </c>
      <c r="E409" s="29" t="s">
        <v>472</v>
      </c>
      <c r="F409" s="24">
        <v>3</v>
      </c>
      <c r="G409" s="24">
        <v>1</v>
      </c>
      <c r="H409" s="24">
        <v>75</v>
      </c>
      <c r="I409" s="24">
        <v>65</v>
      </c>
      <c r="J409" s="24">
        <v>2</v>
      </c>
      <c r="K409" s="26">
        <v>75</v>
      </c>
      <c r="L409" s="26">
        <v>53.571428571428569</v>
      </c>
    </row>
    <row r="410" spans="1:12" x14ac:dyDescent="0.2">
      <c r="A410" s="21" t="s">
        <v>149</v>
      </c>
      <c r="B410" s="21" t="s">
        <v>188</v>
      </c>
      <c r="C410" s="21" t="s">
        <v>79</v>
      </c>
      <c r="D410" s="29" t="s">
        <v>474</v>
      </c>
      <c r="E410" s="29" t="s">
        <v>471</v>
      </c>
      <c r="F410" s="24">
        <v>3</v>
      </c>
      <c r="G410" s="24">
        <v>1</v>
      </c>
      <c r="H410" s="24">
        <v>80</v>
      </c>
      <c r="I410" s="24">
        <v>70</v>
      </c>
      <c r="J410" s="24">
        <v>2</v>
      </c>
      <c r="K410" s="26">
        <v>75</v>
      </c>
      <c r="L410" s="26">
        <v>53.333333333333336</v>
      </c>
    </row>
    <row r="411" spans="1:12" x14ac:dyDescent="0.2">
      <c r="A411" s="21" t="s">
        <v>345</v>
      </c>
      <c r="B411" s="21" t="s">
        <v>144</v>
      </c>
      <c r="C411" s="21" t="s">
        <v>22</v>
      </c>
      <c r="D411" s="29" t="s">
        <v>470</v>
      </c>
      <c r="E411" s="29" t="s">
        <v>471</v>
      </c>
      <c r="F411" s="24">
        <v>3</v>
      </c>
      <c r="G411" s="24">
        <v>1</v>
      </c>
      <c r="H411" s="24">
        <v>82</v>
      </c>
      <c r="I411" s="24">
        <v>73</v>
      </c>
      <c r="J411" s="24">
        <v>2</v>
      </c>
      <c r="K411" s="26">
        <v>75</v>
      </c>
      <c r="L411" s="26">
        <v>52.903225806451616</v>
      </c>
    </row>
    <row r="412" spans="1:12" x14ac:dyDescent="0.2">
      <c r="A412" s="21" t="s">
        <v>326</v>
      </c>
      <c r="B412" s="21" t="s">
        <v>338</v>
      </c>
      <c r="C412" s="21" t="s">
        <v>33</v>
      </c>
      <c r="D412" s="29" t="s">
        <v>477</v>
      </c>
      <c r="E412" s="29" t="s">
        <v>472</v>
      </c>
      <c r="F412" s="24">
        <v>3</v>
      </c>
      <c r="G412" s="24">
        <v>1</v>
      </c>
      <c r="H412" s="24">
        <v>94</v>
      </c>
      <c r="I412" s="24">
        <v>88</v>
      </c>
      <c r="J412" s="24">
        <v>2</v>
      </c>
      <c r="K412" s="26">
        <v>75</v>
      </c>
      <c r="L412" s="26">
        <v>51.648351648351657</v>
      </c>
    </row>
    <row r="413" spans="1:12" x14ac:dyDescent="0.2">
      <c r="A413" s="21" t="s">
        <v>190</v>
      </c>
      <c r="B413" s="21" t="s">
        <v>146</v>
      </c>
      <c r="C413" s="21" t="s">
        <v>22</v>
      </c>
      <c r="D413" s="29" t="s">
        <v>474</v>
      </c>
      <c r="E413" s="29" t="s">
        <v>473</v>
      </c>
      <c r="F413" s="24">
        <v>3</v>
      </c>
      <c r="G413" s="24">
        <v>1</v>
      </c>
      <c r="H413" s="24">
        <v>77</v>
      </c>
      <c r="I413" s="24">
        <v>73</v>
      </c>
      <c r="J413" s="24">
        <v>2</v>
      </c>
      <c r="K413" s="26">
        <v>75</v>
      </c>
      <c r="L413" s="26">
        <v>51.333333333333329</v>
      </c>
    </row>
    <row r="414" spans="1:12" x14ac:dyDescent="0.2">
      <c r="A414" s="21" t="s">
        <v>212</v>
      </c>
      <c r="B414" s="21" t="s">
        <v>209</v>
      </c>
      <c r="C414" s="21" t="s">
        <v>16</v>
      </c>
      <c r="D414" s="29" t="s">
        <v>475</v>
      </c>
      <c r="E414" s="29" t="s">
        <v>472</v>
      </c>
      <c r="F414" s="24">
        <v>3</v>
      </c>
      <c r="G414" s="24">
        <v>1</v>
      </c>
      <c r="H414" s="24">
        <v>78</v>
      </c>
      <c r="I414" s="24">
        <v>76</v>
      </c>
      <c r="J414" s="24">
        <v>2</v>
      </c>
      <c r="K414" s="26">
        <v>75</v>
      </c>
      <c r="L414" s="26">
        <v>50.649350649350644</v>
      </c>
    </row>
    <row r="415" spans="1:12" x14ac:dyDescent="0.2">
      <c r="A415" s="21" t="s">
        <v>213</v>
      </c>
      <c r="B415" s="21" t="s">
        <v>429</v>
      </c>
      <c r="C415" s="21" t="s">
        <v>110</v>
      </c>
      <c r="D415" s="29" t="s">
        <v>475</v>
      </c>
      <c r="E415" s="29" t="s">
        <v>473</v>
      </c>
      <c r="F415" s="24">
        <v>3</v>
      </c>
      <c r="G415" s="24">
        <v>3</v>
      </c>
      <c r="H415" s="24">
        <v>105</v>
      </c>
      <c r="I415" s="24">
        <v>105</v>
      </c>
      <c r="J415" s="24">
        <v>2</v>
      </c>
      <c r="K415" s="26">
        <v>50</v>
      </c>
      <c r="L415" s="26">
        <v>50</v>
      </c>
    </row>
    <row r="416" spans="1:12" x14ac:dyDescent="0.2">
      <c r="A416" s="21" t="s">
        <v>239</v>
      </c>
      <c r="B416" s="21" t="s">
        <v>241</v>
      </c>
      <c r="C416" s="21" t="s">
        <v>80</v>
      </c>
      <c r="D416" s="29" t="s">
        <v>475</v>
      </c>
      <c r="E416" s="29" t="s">
        <v>473</v>
      </c>
      <c r="F416" s="24">
        <v>3</v>
      </c>
      <c r="G416" s="24">
        <v>3</v>
      </c>
      <c r="H416" s="24">
        <v>99</v>
      </c>
      <c r="I416" s="24">
        <v>107</v>
      </c>
      <c r="J416" s="24">
        <v>2</v>
      </c>
      <c r="K416" s="26">
        <v>50</v>
      </c>
      <c r="L416" s="26">
        <v>48.05825242718447</v>
      </c>
    </row>
    <row r="417" spans="1:12" x14ac:dyDescent="0.2">
      <c r="A417" s="21" t="s">
        <v>313</v>
      </c>
      <c r="B417" s="21" t="s">
        <v>316</v>
      </c>
      <c r="C417" s="21" t="s">
        <v>84</v>
      </c>
      <c r="D417" s="29" t="s">
        <v>476</v>
      </c>
      <c r="E417" s="29" t="s">
        <v>473</v>
      </c>
      <c r="F417" s="24">
        <v>3</v>
      </c>
      <c r="G417" s="24">
        <v>3</v>
      </c>
      <c r="H417" s="24">
        <v>92</v>
      </c>
      <c r="I417" s="24">
        <v>113</v>
      </c>
      <c r="J417" s="24">
        <v>2</v>
      </c>
      <c r="K417" s="26">
        <v>50</v>
      </c>
      <c r="L417" s="26">
        <v>44.878048780487809</v>
      </c>
    </row>
    <row r="418" spans="1:12" x14ac:dyDescent="0.2">
      <c r="A418" s="21" t="s">
        <v>391</v>
      </c>
      <c r="B418" s="21" t="s">
        <v>262</v>
      </c>
      <c r="C418" s="21" t="s">
        <v>33</v>
      </c>
      <c r="D418" s="29" t="s">
        <v>475</v>
      </c>
      <c r="E418" s="29" t="s">
        <v>473</v>
      </c>
      <c r="F418" s="24">
        <v>3</v>
      </c>
      <c r="G418" s="24">
        <v>5</v>
      </c>
      <c r="H418" s="24">
        <v>147</v>
      </c>
      <c r="I418" s="24">
        <v>142</v>
      </c>
      <c r="J418" s="24">
        <v>2</v>
      </c>
      <c r="K418" s="26">
        <v>37.5</v>
      </c>
      <c r="L418" s="26">
        <v>50.865051903114193</v>
      </c>
    </row>
    <row r="419" spans="1:12" x14ac:dyDescent="0.2">
      <c r="A419" s="21" t="s">
        <v>228</v>
      </c>
      <c r="B419" s="21" t="s">
        <v>205</v>
      </c>
      <c r="C419" s="21" t="s">
        <v>17</v>
      </c>
      <c r="D419" s="29" t="s">
        <v>476</v>
      </c>
      <c r="E419" s="29" t="s">
        <v>473</v>
      </c>
      <c r="F419" s="24">
        <v>3</v>
      </c>
      <c r="G419" s="24">
        <v>5</v>
      </c>
      <c r="H419" s="24">
        <v>143</v>
      </c>
      <c r="I419" s="24">
        <v>142</v>
      </c>
      <c r="J419" s="24">
        <v>2</v>
      </c>
      <c r="K419" s="26">
        <v>37.5</v>
      </c>
      <c r="L419" s="26">
        <v>50.175438596491226</v>
      </c>
    </row>
    <row r="420" spans="1:12" x14ac:dyDescent="0.2">
      <c r="A420" s="21" t="s">
        <v>188</v>
      </c>
      <c r="B420" s="21" t="s">
        <v>189</v>
      </c>
      <c r="C420" s="21" t="s">
        <v>79</v>
      </c>
      <c r="D420" s="29" t="s">
        <v>477</v>
      </c>
      <c r="E420" s="29" t="s">
        <v>473</v>
      </c>
      <c r="F420" s="24">
        <v>3</v>
      </c>
      <c r="G420" s="24">
        <v>5</v>
      </c>
      <c r="H420" s="24">
        <v>132</v>
      </c>
      <c r="I420" s="24">
        <v>139</v>
      </c>
      <c r="J420" s="24">
        <v>2</v>
      </c>
      <c r="K420" s="26">
        <v>37.5</v>
      </c>
      <c r="L420" s="26">
        <v>48.708487084870846</v>
      </c>
    </row>
    <row r="421" spans="1:12" x14ac:dyDescent="0.2">
      <c r="A421" s="21" t="s">
        <v>311</v>
      </c>
      <c r="B421" s="21" t="s">
        <v>294</v>
      </c>
      <c r="C421" s="21" t="s">
        <v>79</v>
      </c>
      <c r="D421" s="29" t="s">
        <v>477</v>
      </c>
      <c r="E421" s="29" t="s">
        <v>473</v>
      </c>
      <c r="F421" s="24">
        <v>3</v>
      </c>
      <c r="G421" s="24">
        <v>5</v>
      </c>
      <c r="H421" s="24">
        <v>139</v>
      </c>
      <c r="I421" s="24">
        <v>148</v>
      </c>
      <c r="J421" s="24">
        <v>2</v>
      </c>
      <c r="K421" s="26">
        <v>37.5</v>
      </c>
      <c r="L421" s="26">
        <v>48.432055749128921</v>
      </c>
    </row>
    <row r="422" spans="1:12" x14ac:dyDescent="0.2">
      <c r="A422" s="21" t="s">
        <v>196</v>
      </c>
      <c r="B422" s="21" t="s">
        <v>172</v>
      </c>
      <c r="C422" s="21" t="s">
        <v>19</v>
      </c>
      <c r="D422" s="29" t="s">
        <v>474</v>
      </c>
      <c r="E422" s="29" t="s">
        <v>473</v>
      </c>
      <c r="F422" s="24">
        <v>3</v>
      </c>
      <c r="G422" s="24">
        <v>5</v>
      </c>
      <c r="H422" s="24">
        <v>144</v>
      </c>
      <c r="I422" s="24">
        <v>155</v>
      </c>
      <c r="J422" s="24">
        <v>2</v>
      </c>
      <c r="K422" s="26">
        <v>37.5</v>
      </c>
      <c r="L422" s="26">
        <v>48.16053511705686</v>
      </c>
    </row>
    <row r="423" spans="1:12" x14ac:dyDescent="0.2">
      <c r="A423" s="21" t="s">
        <v>373</v>
      </c>
      <c r="B423" s="21" t="s">
        <v>303</v>
      </c>
      <c r="C423" s="21" t="s">
        <v>16</v>
      </c>
      <c r="D423" s="29" t="s">
        <v>477</v>
      </c>
      <c r="E423" s="29" t="s">
        <v>473</v>
      </c>
      <c r="F423" s="24">
        <v>3</v>
      </c>
      <c r="G423" s="24">
        <v>5</v>
      </c>
      <c r="H423" s="24">
        <v>129</v>
      </c>
      <c r="I423" s="24">
        <v>139</v>
      </c>
      <c r="J423" s="24">
        <v>2</v>
      </c>
      <c r="K423" s="26">
        <v>37.5</v>
      </c>
      <c r="L423" s="26">
        <v>48.134328358208954</v>
      </c>
    </row>
    <row r="424" spans="1:12" x14ac:dyDescent="0.2">
      <c r="A424" s="21" t="s">
        <v>345</v>
      </c>
      <c r="B424" s="21" t="s">
        <v>146</v>
      </c>
      <c r="C424" s="21" t="s">
        <v>22</v>
      </c>
      <c r="D424" s="29" t="s">
        <v>470</v>
      </c>
      <c r="E424" s="29" t="s">
        <v>473</v>
      </c>
      <c r="F424" s="24">
        <v>3</v>
      </c>
      <c r="G424" s="24">
        <v>5</v>
      </c>
      <c r="H424" s="24">
        <v>145</v>
      </c>
      <c r="I424" s="24">
        <v>159</v>
      </c>
      <c r="J424" s="24">
        <v>2</v>
      </c>
      <c r="K424" s="26">
        <v>37.5</v>
      </c>
      <c r="L424" s="26">
        <v>47.69736842105263</v>
      </c>
    </row>
    <row r="425" spans="1:12" x14ac:dyDescent="0.2">
      <c r="A425" s="21" t="s">
        <v>418</v>
      </c>
      <c r="B425" s="21" t="s">
        <v>321</v>
      </c>
      <c r="C425" s="21" t="s">
        <v>17</v>
      </c>
      <c r="D425" s="29" t="s">
        <v>476</v>
      </c>
      <c r="E425" s="29" t="s">
        <v>473</v>
      </c>
      <c r="F425" s="24">
        <v>3</v>
      </c>
      <c r="G425" s="24">
        <v>5</v>
      </c>
      <c r="H425" s="24">
        <v>123</v>
      </c>
      <c r="I425" s="24">
        <v>140</v>
      </c>
      <c r="J425" s="24">
        <v>2</v>
      </c>
      <c r="K425" s="26">
        <v>37.5</v>
      </c>
      <c r="L425" s="26">
        <v>46.768060836501903</v>
      </c>
    </row>
    <row r="426" spans="1:12" x14ac:dyDescent="0.2">
      <c r="A426" s="21" t="s">
        <v>287</v>
      </c>
      <c r="B426" s="21" t="s">
        <v>289</v>
      </c>
      <c r="C426" s="21" t="s">
        <v>17</v>
      </c>
      <c r="D426" s="29" t="s">
        <v>476</v>
      </c>
      <c r="E426" s="29" t="s">
        <v>473</v>
      </c>
      <c r="F426" s="24">
        <v>3</v>
      </c>
      <c r="G426" s="24">
        <v>5</v>
      </c>
      <c r="H426" s="24">
        <v>132</v>
      </c>
      <c r="I426" s="24">
        <v>153</v>
      </c>
      <c r="J426" s="24">
        <v>2</v>
      </c>
      <c r="K426" s="26">
        <v>37.5</v>
      </c>
      <c r="L426" s="26">
        <v>46.315789473684212</v>
      </c>
    </row>
    <row r="427" spans="1:12" x14ac:dyDescent="0.2">
      <c r="A427" s="21" t="s">
        <v>415</v>
      </c>
      <c r="B427" s="21" t="s">
        <v>265</v>
      </c>
      <c r="C427" s="21" t="s">
        <v>11</v>
      </c>
      <c r="D427" s="29" t="s">
        <v>476</v>
      </c>
      <c r="E427" s="29" t="s">
        <v>473</v>
      </c>
      <c r="F427" s="24">
        <v>3</v>
      </c>
      <c r="G427" s="24">
        <v>5</v>
      </c>
      <c r="H427" s="24">
        <v>130</v>
      </c>
      <c r="I427" s="24">
        <v>153</v>
      </c>
      <c r="J427" s="24">
        <v>2</v>
      </c>
      <c r="K427" s="26">
        <v>37.5</v>
      </c>
      <c r="L427" s="26">
        <v>45.936395759717314</v>
      </c>
    </row>
    <row r="428" spans="1:12" x14ac:dyDescent="0.2">
      <c r="A428" s="21" t="s">
        <v>308</v>
      </c>
      <c r="B428" s="21" t="s">
        <v>335</v>
      </c>
      <c r="C428" s="21" t="s">
        <v>17</v>
      </c>
      <c r="D428" s="29" t="s">
        <v>477</v>
      </c>
      <c r="E428" s="29" t="s">
        <v>473</v>
      </c>
      <c r="F428" s="24">
        <v>3</v>
      </c>
      <c r="G428" s="24">
        <v>5</v>
      </c>
      <c r="H428" s="24">
        <v>135</v>
      </c>
      <c r="I428" s="24">
        <v>159</v>
      </c>
      <c r="J428" s="24">
        <v>2</v>
      </c>
      <c r="K428" s="26">
        <v>37.5</v>
      </c>
      <c r="L428" s="26">
        <v>45.91836734693878</v>
      </c>
    </row>
    <row r="429" spans="1:12" x14ac:dyDescent="0.2">
      <c r="A429" s="21" t="s">
        <v>159</v>
      </c>
      <c r="B429" s="21" t="s">
        <v>428</v>
      </c>
      <c r="C429" s="21" t="s">
        <v>21</v>
      </c>
      <c r="D429" s="29" t="s">
        <v>475</v>
      </c>
      <c r="E429" s="29" t="s">
        <v>473</v>
      </c>
      <c r="F429" s="24">
        <v>3</v>
      </c>
      <c r="G429" s="24">
        <v>5</v>
      </c>
      <c r="H429" s="24">
        <v>130</v>
      </c>
      <c r="I429" s="24">
        <v>154</v>
      </c>
      <c r="J429" s="24">
        <v>2</v>
      </c>
      <c r="K429" s="26">
        <v>37.5</v>
      </c>
      <c r="L429" s="26">
        <v>45.774647887323944</v>
      </c>
    </row>
    <row r="430" spans="1:12" x14ac:dyDescent="0.2">
      <c r="A430" s="21" t="s">
        <v>358</v>
      </c>
      <c r="B430" s="21" t="s">
        <v>452</v>
      </c>
      <c r="C430" s="21" t="s">
        <v>81</v>
      </c>
      <c r="D430" s="29" t="s">
        <v>474</v>
      </c>
      <c r="E430" s="29" t="s">
        <v>473</v>
      </c>
      <c r="F430" s="24">
        <v>3</v>
      </c>
      <c r="G430" s="24">
        <v>5</v>
      </c>
      <c r="H430" s="24">
        <v>132</v>
      </c>
      <c r="I430" s="24">
        <v>158</v>
      </c>
      <c r="J430" s="24">
        <v>2</v>
      </c>
      <c r="K430" s="26">
        <v>37.5</v>
      </c>
      <c r="L430" s="26">
        <v>45.517241379310349</v>
      </c>
    </row>
    <row r="431" spans="1:12" x14ac:dyDescent="0.2">
      <c r="A431" s="21" t="s">
        <v>134</v>
      </c>
      <c r="B431" s="21" t="s">
        <v>177</v>
      </c>
      <c r="C431" s="21" t="s">
        <v>21</v>
      </c>
      <c r="D431" s="29" t="s">
        <v>470</v>
      </c>
      <c r="E431" s="29" t="s">
        <v>472</v>
      </c>
      <c r="F431" s="24">
        <v>3</v>
      </c>
      <c r="G431" s="24">
        <v>1</v>
      </c>
      <c r="H431" s="24">
        <v>84</v>
      </c>
      <c r="I431" s="24">
        <v>69</v>
      </c>
      <c r="J431" s="24">
        <v>3</v>
      </c>
      <c r="K431" s="26">
        <v>75</v>
      </c>
      <c r="L431" s="26">
        <v>54.901960784313729</v>
      </c>
    </row>
    <row r="432" spans="1:12" x14ac:dyDescent="0.2">
      <c r="A432" s="21" t="s">
        <v>454</v>
      </c>
      <c r="B432" s="21" t="s">
        <v>141</v>
      </c>
      <c r="C432" s="21" t="s">
        <v>22</v>
      </c>
      <c r="D432" s="29" t="s">
        <v>470</v>
      </c>
      <c r="E432" s="29" t="s">
        <v>472</v>
      </c>
      <c r="F432" s="24">
        <v>3</v>
      </c>
      <c r="G432" s="24">
        <v>3</v>
      </c>
      <c r="H432" s="24">
        <v>110</v>
      </c>
      <c r="I432" s="24">
        <v>94</v>
      </c>
      <c r="J432" s="24">
        <v>3</v>
      </c>
      <c r="K432" s="26">
        <v>50</v>
      </c>
      <c r="L432" s="26">
        <v>53.921568627450981</v>
      </c>
    </row>
    <row r="433" spans="1:12" x14ac:dyDescent="0.2">
      <c r="A433" s="21" t="s">
        <v>298</v>
      </c>
      <c r="B433" s="21" t="s">
        <v>204</v>
      </c>
      <c r="C433" s="21" t="s">
        <v>17</v>
      </c>
      <c r="D433" s="29" t="s">
        <v>476</v>
      </c>
      <c r="E433" s="29" t="s">
        <v>472</v>
      </c>
      <c r="F433" s="24">
        <v>3</v>
      </c>
      <c r="G433" s="24">
        <v>3</v>
      </c>
      <c r="H433" s="24">
        <v>110</v>
      </c>
      <c r="I433" s="24">
        <v>103</v>
      </c>
      <c r="J433" s="24">
        <v>3</v>
      </c>
      <c r="K433" s="26">
        <v>50</v>
      </c>
      <c r="L433" s="26">
        <v>51.643192488262912</v>
      </c>
    </row>
    <row r="434" spans="1:12" x14ac:dyDescent="0.2">
      <c r="A434" s="21" t="s">
        <v>263</v>
      </c>
      <c r="B434" s="21" t="s">
        <v>241</v>
      </c>
      <c r="C434" s="21" t="s">
        <v>80</v>
      </c>
      <c r="D434" s="29" t="s">
        <v>475</v>
      </c>
      <c r="E434" s="29" t="s">
        <v>472</v>
      </c>
      <c r="F434" s="24">
        <v>3</v>
      </c>
      <c r="G434" s="24">
        <v>3</v>
      </c>
      <c r="H434" s="24">
        <v>118</v>
      </c>
      <c r="I434" s="24">
        <v>111</v>
      </c>
      <c r="J434" s="24">
        <v>3</v>
      </c>
      <c r="K434" s="26">
        <v>50</v>
      </c>
      <c r="L434" s="26">
        <v>51.528384279475979</v>
      </c>
    </row>
    <row r="435" spans="1:12" x14ac:dyDescent="0.2">
      <c r="A435" s="21" t="s">
        <v>229</v>
      </c>
      <c r="B435" s="21" t="s">
        <v>216</v>
      </c>
      <c r="C435" s="21" t="s">
        <v>18</v>
      </c>
      <c r="D435" s="29" t="s">
        <v>476</v>
      </c>
      <c r="E435" s="29" t="s">
        <v>471</v>
      </c>
      <c r="F435" s="24">
        <v>3</v>
      </c>
      <c r="G435" s="24">
        <v>3</v>
      </c>
      <c r="H435" s="24">
        <v>111</v>
      </c>
      <c r="I435" s="24">
        <v>105</v>
      </c>
      <c r="J435" s="24">
        <v>3</v>
      </c>
      <c r="K435" s="26">
        <v>50</v>
      </c>
      <c r="L435" s="26">
        <v>51.388888888888886</v>
      </c>
    </row>
    <row r="436" spans="1:12" x14ac:dyDescent="0.2">
      <c r="A436" s="21" t="s">
        <v>308</v>
      </c>
      <c r="B436" s="21" t="s">
        <v>220</v>
      </c>
      <c r="C436" s="21" t="s">
        <v>17</v>
      </c>
      <c r="D436" s="29" t="s">
        <v>477</v>
      </c>
      <c r="E436" s="29" t="s">
        <v>471</v>
      </c>
      <c r="F436" s="24">
        <v>3</v>
      </c>
      <c r="G436" s="24">
        <v>3</v>
      </c>
      <c r="H436" s="24">
        <v>108</v>
      </c>
      <c r="I436" s="24">
        <v>106</v>
      </c>
      <c r="J436" s="24">
        <v>3</v>
      </c>
      <c r="K436" s="26">
        <v>50</v>
      </c>
      <c r="L436" s="26">
        <v>50.467289719626166</v>
      </c>
    </row>
    <row r="437" spans="1:12" x14ac:dyDescent="0.2">
      <c r="A437" s="21" t="s">
        <v>351</v>
      </c>
      <c r="B437" s="21" t="s">
        <v>447</v>
      </c>
      <c r="C437" s="21" t="s">
        <v>19</v>
      </c>
      <c r="D437" s="29" t="s">
        <v>474</v>
      </c>
      <c r="E437" s="29" t="s">
        <v>473</v>
      </c>
      <c r="F437" s="24">
        <v>3</v>
      </c>
      <c r="G437" s="24">
        <v>3</v>
      </c>
      <c r="H437" s="24">
        <v>115</v>
      </c>
      <c r="I437" s="24">
        <v>113</v>
      </c>
      <c r="J437" s="24">
        <v>3</v>
      </c>
      <c r="K437" s="26">
        <v>50</v>
      </c>
      <c r="L437" s="26">
        <v>50.438596491228068</v>
      </c>
    </row>
    <row r="438" spans="1:12" x14ac:dyDescent="0.2">
      <c r="A438" s="21" t="s">
        <v>162</v>
      </c>
      <c r="B438" s="21" t="s">
        <v>133</v>
      </c>
      <c r="C438" s="21" t="s">
        <v>21</v>
      </c>
      <c r="D438" s="29" t="s">
        <v>470</v>
      </c>
      <c r="E438" s="29" t="s">
        <v>471</v>
      </c>
      <c r="F438" s="24">
        <v>3</v>
      </c>
      <c r="G438" s="24">
        <v>3</v>
      </c>
      <c r="H438" s="24">
        <v>119</v>
      </c>
      <c r="I438" s="24">
        <v>117</v>
      </c>
      <c r="J438" s="24">
        <v>3</v>
      </c>
      <c r="K438" s="26">
        <v>50</v>
      </c>
      <c r="L438" s="26">
        <v>50.423728813559322</v>
      </c>
    </row>
    <row r="439" spans="1:12" x14ac:dyDescent="0.2">
      <c r="A439" s="21" t="s">
        <v>308</v>
      </c>
      <c r="B439" s="21" t="s">
        <v>298</v>
      </c>
      <c r="C439" s="21" t="s">
        <v>17</v>
      </c>
      <c r="D439" s="29" t="s">
        <v>477</v>
      </c>
      <c r="E439" s="29" t="s">
        <v>473</v>
      </c>
      <c r="F439" s="24">
        <v>3</v>
      </c>
      <c r="G439" s="24">
        <v>3</v>
      </c>
      <c r="H439" s="24">
        <v>110</v>
      </c>
      <c r="I439" s="24">
        <v>112</v>
      </c>
      <c r="J439" s="24">
        <v>3</v>
      </c>
      <c r="K439" s="26">
        <v>50</v>
      </c>
      <c r="L439" s="26">
        <v>49.549549549549546</v>
      </c>
    </row>
    <row r="440" spans="1:12" x14ac:dyDescent="0.2">
      <c r="A440" s="21" t="s">
        <v>396</v>
      </c>
      <c r="B440" s="21" t="s">
        <v>330</v>
      </c>
      <c r="C440" s="21" t="s">
        <v>83</v>
      </c>
      <c r="D440" s="29" t="s">
        <v>477</v>
      </c>
      <c r="E440" s="29" t="s">
        <v>472</v>
      </c>
      <c r="F440" s="24">
        <v>3</v>
      </c>
      <c r="G440" s="24">
        <v>3</v>
      </c>
      <c r="H440" s="24">
        <v>109</v>
      </c>
      <c r="I440" s="24">
        <v>112</v>
      </c>
      <c r="J440" s="24">
        <v>3</v>
      </c>
      <c r="K440" s="26">
        <v>50</v>
      </c>
      <c r="L440" s="26">
        <v>49.321266968325794</v>
      </c>
    </row>
    <row r="441" spans="1:12" x14ac:dyDescent="0.2">
      <c r="A441" s="21" t="s">
        <v>351</v>
      </c>
      <c r="B441" s="21" t="s">
        <v>353</v>
      </c>
      <c r="C441" s="21" t="s">
        <v>19</v>
      </c>
      <c r="D441" s="29" t="s">
        <v>474</v>
      </c>
      <c r="E441" s="29" t="s">
        <v>471</v>
      </c>
      <c r="F441" s="24">
        <v>3</v>
      </c>
      <c r="G441" s="24">
        <v>3</v>
      </c>
      <c r="H441" s="24">
        <v>105</v>
      </c>
      <c r="I441" s="24">
        <v>116</v>
      </c>
      <c r="J441" s="24">
        <v>3</v>
      </c>
      <c r="K441" s="26">
        <v>50</v>
      </c>
      <c r="L441" s="26">
        <v>47.511312217194565</v>
      </c>
    </row>
    <row r="442" spans="1:12" x14ac:dyDescent="0.2">
      <c r="A442" s="21" t="s">
        <v>396</v>
      </c>
      <c r="B442" s="21" t="s">
        <v>334</v>
      </c>
      <c r="C442" s="21" t="s">
        <v>83</v>
      </c>
      <c r="D442" s="29" t="s">
        <v>477</v>
      </c>
      <c r="E442" s="29" t="s">
        <v>472</v>
      </c>
      <c r="F442" s="24">
        <v>3</v>
      </c>
      <c r="G442" s="24">
        <v>3</v>
      </c>
      <c r="H442" s="24">
        <v>98</v>
      </c>
      <c r="I442" s="24">
        <v>113</v>
      </c>
      <c r="J442" s="24">
        <v>3</v>
      </c>
      <c r="K442" s="26">
        <v>50</v>
      </c>
      <c r="L442" s="26">
        <v>46.445497630331758</v>
      </c>
    </row>
    <row r="443" spans="1:12" x14ac:dyDescent="0.2">
      <c r="A443" s="21" t="s">
        <v>220</v>
      </c>
      <c r="B443" s="21" t="s">
        <v>204</v>
      </c>
      <c r="C443" s="21" t="s">
        <v>17</v>
      </c>
      <c r="D443" s="29" t="s">
        <v>476</v>
      </c>
      <c r="E443" s="29" t="s">
        <v>473</v>
      </c>
      <c r="F443" s="24">
        <v>3</v>
      </c>
      <c r="G443" s="24">
        <v>5</v>
      </c>
      <c r="H443" s="24">
        <v>143</v>
      </c>
      <c r="I443" s="24">
        <v>156</v>
      </c>
      <c r="J443" s="24">
        <v>3</v>
      </c>
      <c r="K443" s="26">
        <v>37.5</v>
      </c>
      <c r="L443" s="26">
        <v>47.826086956521742</v>
      </c>
    </row>
    <row r="444" spans="1:12" x14ac:dyDescent="0.2">
      <c r="A444" s="21" t="s">
        <v>196</v>
      </c>
      <c r="B444" s="21" t="s">
        <v>131</v>
      </c>
      <c r="C444" s="21" t="s">
        <v>19</v>
      </c>
      <c r="D444" s="29" t="s">
        <v>470</v>
      </c>
      <c r="E444" s="29" t="s">
        <v>473</v>
      </c>
      <c r="F444" s="24">
        <v>3</v>
      </c>
      <c r="G444" s="24">
        <v>9</v>
      </c>
      <c r="H444" s="24">
        <v>189</v>
      </c>
      <c r="I444" s="24">
        <v>240</v>
      </c>
      <c r="J444" s="24">
        <v>3</v>
      </c>
      <c r="K444" s="26">
        <v>25</v>
      </c>
      <c r="L444" s="26">
        <v>44.05594405594406</v>
      </c>
    </row>
    <row r="445" spans="1:12" x14ac:dyDescent="0.2">
      <c r="A445" s="21" t="s">
        <v>360</v>
      </c>
      <c r="B445" s="21" t="s">
        <v>205</v>
      </c>
      <c r="C445" s="21" t="s">
        <v>17</v>
      </c>
      <c r="D445" s="29" t="s">
        <v>474</v>
      </c>
      <c r="E445" s="29" t="s">
        <v>473</v>
      </c>
      <c r="F445" s="24">
        <v>3</v>
      </c>
      <c r="G445" s="24">
        <v>9</v>
      </c>
      <c r="H445" s="24">
        <v>175</v>
      </c>
      <c r="I445" s="24">
        <v>225</v>
      </c>
      <c r="J445" s="24">
        <v>3</v>
      </c>
      <c r="K445" s="26">
        <v>25</v>
      </c>
      <c r="L445" s="26">
        <v>43.75</v>
      </c>
    </row>
    <row r="446" spans="1:12" x14ac:dyDescent="0.2">
      <c r="A446" s="21" t="s">
        <v>246</v>
      </c>
      <c r="B446" s="21" t="s">
        <v>247</v>
      </c>
      <c r="C446" s="21" t="s">
        <v>11</v>
      </c>
      <c r="D446" s="29" t="s">
        <v>476</v>
      </c>
      <c r="E446" s="29" t="s">
        <v>472</v>
      </c>
      <c r="F446" s="24">
        <v>3</v>
      </c>
      <c r="G446" s="24">
        <v>5</v>
      </c>
      <c r="H446" s="24">
        <v>154</v>
      </c>
      <c r="I446" s="24">
        <v>159</v>
      </c>
      <c r="J446" s="24">
        <v>4</v>
      </c>
      <c r="K446" s="26">
        <v>37.5</v>
      </c>
      <c r="L446" s="26">
        <v>49.201277955271564</v>
      </c>
    </row>
    <row r="447" spans="1:12" x14ac:dyDescent="0.2">
      <c r="A447" s="21" t="s">
        <v>187</v>
      </c>
      <c r="B447" s="21" t="s">
        <v>158</v>
      </c>
      <c r="C447" s="21" t="s">
        <v>15</v>
      </c>
      <c r="D447" s="29" t="s">
        <v>470</v>
      </c>
      <c r="E447" s="29" t="s">
        <v>472</v>
      </c>
      <c r="F447" s="24">
        <v>3</v>
      </c>
      <c r="G447" s="24">
        <v>5</v>
      </c>
      <c r="H447" s="24">
        <v>136</v>
      </c>
      <c r="I447" s="24">
        <v>146</v>
      </c>
      <c r="J447" s="24">
        <v>4</v>
      </c>
      <c r="K447" s="26">
        <v>37.5</v>
      </c>
      <c r="L447" s="26">
        <v>48.226950354609926</v>
      </c>
    </row>
    <row r="448" spans="1:12" x14ac:dyDescent="0.2">
      <c r="A448" s="21" t="s">
        <v>196</v>
      </c>
      <c r="B448" s="21" t="s">
        <v>353</v>
      </c>
      <c r="C448" s="21" t="s">
        <v>19</v>
      </c>
      <c r="D448" s="29" t="s">
        <v>474</v>
      </c>
      <c r="E448" s="29" t="s">
        <v>471</v>
      </c>
      <c r="F448" s="24">
        <v>3</v>
      </c>
      <c r="G448" s="24">
        <v>5</v>
      </c>
      <c r="H448" s="24">
        <v>146</v>
      </c>
      <c r="I448" s="24">
        <v>164</v>
      </c>
      <c r="J448" s="24">
        <v>4</v>
      </c>
      <c r="K448" s="26">
        <v>37.5</v>
      </c>
      <c r="L448" s="26">
        <v>47.096774193548384</v>
      </c>
    </row>
    <row r="449" spans="1:12" x14ac:dyDescent="0.2">
      <c r="A449" s="21" t="s">
        <v>239</v>
      </c>
      <c r="B449" s="21" t="s">
        <v>264</v>
      </c>
      <c r="C449" s="21" t="s">
        <v>80</v>
      </c>
      <c r="D449" s="29" t="s">
        <v>475</v>
      </c>
      <c r="E449" s="29" t="s">
        <v>471</v>
      </c>
      <c r="F449" s="24">
        <v>3</v>
      </c>
      <c r="G449" s="24">
        <v>5</v>
      </c>
      <c r="H449" s="24">
        <v>119</v>
      </c>
      <c r="I449" s="24">
        <v>138</v>
      </c>
      <c r="J449" s="24">
        <v>4</v>
      </c>
      <c r="K449" s="26">
        <v>37.5</v>
      </c>
      <c r="L449" s="26">
        <v>46.303501945525291</v>
      </c>
    </row>
    <row r="450" spans="1:12" x14ac:dyDescent="0.2">
      <c r="A450" s="21" t="s">
        <v>310</v>
      </c>
      <c r="B450" s="21" t="s">
        <v>302</v>
      </c>
      <c r="C450" s="21" t="s">
        <v>16</v>
      </c>
      <c r="D450" s="29" t="s">
        <v>477</v>
      </c>
      <c r="E450" s="29" t="s">
        <v>472</v>
      </c>
      <c r="F450" s="24">
        <v>3</v>
      </c>
      <c r="G450" s="24">
        <v>5</v>
      </c>
      <c r="H450" s="24">
        <v>127</v>
      </c>
      <c r="I450" s="24">
        <v>148</v>
      </c>
      <c r="J450" s="24">
        <v>4</v>
      </c>
      <c r="K450" s="26">
        <v>37.5</v>
      </c>
      <c r="L450" s="26">
        <v>46.18181818181818</v>
      </c>
    </row>
    <row r="451" spans="1:12" x14ac:dyDescent="0.2">
      <c r="A451" s="21" t="s">
        <v>323</v>
      </c>
      <c r="B451" s="21" t="s">
        <v>338</v>
      </c>
      <c r="C451" s="21" t="s">
        <v>33</v>
      </c>
      <c r="D451" s="29" t="s">
        <v>476</v>
      </c>
      <c r="E451" s="29" t="s">
        <v>473</v>
      </c>
      <c r="F451" s="24">
        <v>3</v>
      </c>
      <c r="G451" s="24">
        <v>13</v>
      </c>
      <c r="H451" s="24">
        <v>232</v>
      </c>
      <c r="I451" s="24">
        <v>336</v>
      </c>
      <c r="J451" s="24">
        <v>4</v>
      </c>
      <c r="K451" s="26">
        <v>18.75</v>
      </c>
      <c r="L451" s="26">
        <v>40.845070422535215</v>
      </c>
    </row>
    <row r="452" spans="1:12" x14ac:dyDescent="0.2">
      <c r="A452" s="21" t="s">
        <v>353</v>
      </c>
      <c r="B452" s="21" t="s">
        <v>447</v>
      </c>
      <c r="C452" s="21" t="s">
        <v>19</v>
      </c>
      <c r="D452" s="29" t="s">
        <v>474</v>
      </c>
      <c r="E452" s="29" t="s">
        <v>473</v>
      </c>
      <c r="F452" s="24">
        <v>3</v>
      </c>
      <c r="G452" s="24">
        <v>7</v>
      </c>
      <c r="H452" s="24">
        <v>153</v>
      </c>
      <c r="I452" s="24">
        <v>199</v>
      </c>
      <c r="J452" s="24">
        <v>5</v>
      </c>
      <c r="K452" s="26">
        <v>30</v>
      </c>
      <c r="L452" s="26">
        <v>43.465909090909086</v>
      </c>
    </row>
    <row r="453" spans="1:12" x14ac:dyDescent="0.2">
      <c r="A453" s="21" t="s">
        <v>430</v>
      </c>
      <c r="B453" s="21" t="s">
        <v>435</v>
      </c>
      <c r="C453" s="21" t="s">
        <v>110</v>
      </c>
      <c r="D453" s="29" t="s">
        <v>475</v>
      </c>
      <c r="E453" s="29" t="s">
        <v>473</v>
      </c>
      <c r="F453" s="24">
        <v>3</v>
      </c>
      <c r="G453" s="24">
        <v>9</v>
      </c>
      <c r="H453" s="24">
        <v>189</v>
      </c>
      <c r="I453" s="24">
        <v>243</v>
      </c>
      <c r="J453" s="24">
        <v>5</v>
      </c>
      <c r="K453" s="26">
        <v>25</v>
      </c>
      <c r="L453" s="26">
        <v>43.75</v>
      </c>
    </row>
    <row r="454" spans="1:12" x14ac:dyDescent="0.2">
      <c r="A454" s="21" t="s">
        <v>343</v>
      </c>
      <c r="B454" s="21" t="s">
        <v>131</v>
      </c>
      <c r="C454" s="21" t="s">
        <v>19</v>
      </c>
      <c r="D454" s="29" t="s">
        <v>470</v>
      </c>
      <c r="E454" s="29" t="s">
        <v>473</v>
      </c>
      <c r="F454" s="24">
        <v>3</v>
      </c>
      <c r="G454" s="24">
        <v>17</v>
      </c>
      <c r="H454" s="24">
        <v>298</v>
      </c>
      <c r="I454" s="24">
        <v>411</v>
      </c>
      <c r="J454" s="24">
        <v>5</v>
      </c>
      <c r="K454" s="26">
        <v>15</v>
      </c>
      <c r="L454" s="26">
        <v>42.03102961918195</v>
      </c>
    </row>
    <row r="455" spans="1:12" x14ac:dyDescent="0.2">
      <c r="A455" s="21" t="s">
        <v>220</v>
      </c>
      <c r="B455" s="21" t="s">
        <v>227</v>
      </c>
      <c r="C455" s="21" t="s">
        <v>17</v>
      </c>
      <c r="D455" s="29" t="s">
        <v>476</v>
      </c>
      <c r="E455" s="29" t="s">
        <v>471</v>
      </c>
      <c r="F455" s="24">
        <v>3</v>
      </c>
      <c r="G455" s="24">
        <v>7</v>
      </c>
      <c r="H455" s="24">
        <v>168</v>
      </c>
      <c r="I455" s="24">
        <v>201</v>
      </c>
      <c r="J455" s="24">
        <v>6</v>
      </c>
      <c r="K455" s="26">
        <v>30</v>
      </c>
      <c r="L455" s="26">
        <v>45.528455284552841</v>
      </c>
    </row>
    <row r="456" spans="1:12" x14ac:dyDescent="0.2">
      <c r="A456" s="21" t="s">
        <v>293</v>
      </c>
      <c r="B456" s="21" t="s">
        <v>251</v>
      </c>
      <c r="C456" s="21" t="s">
        <v>79</v>
      </c>
      <c r="D456" s="29" t="s">
        <v>476</v>
      </c>
      <c r="E456" s="29" t="s">
        <v>473</v>
      </c>
      <c r="F456" s="24">
        <v>3</v>
      </c>
      <c r="G456" s="24">
        <v>11</v>
      </c>
      <c r="H456" s="24">
        <v>206</v>
      </c>
      <c r="I456" s="24">
        <v>286</v>
      </c>
      <c r="J456" s="24">
        <v>6</v>
      </c>
      <c r="K456" s="26">
        <v>21.428571428571427</v>
      </c>
      <c r="L456" s="26">
        <v>41.869918699186989</v>
      </c>
    </row>
    <row r="457" spans="1:12" x14ac:dyDescent="0.2">
      <c r="A457" s="21" t="s">
        <v>347</v>
      </c>
      <c r="B457" s="21" t="s">
        <v>223</v>
      </c>
      <c r="C457" s="21" t="s">
        <v>5</v>
      </c>
      <c r="D457" s="29" t="s">
        <v>470</v>
      </c>
      <c r="E457" s="29" t="s">
        <v>473</v>
      </c>
      <c r="F457" s="24">
        <v>3</v>
      </c>
      <c r="G457" s="24">
        <v>21</v>
      </c>
      <c r="H457" s="24">
        <v>307</v>
      </c>
      <c r="I457" s="24">
        <v>498</v>
      </c>
      <c r="J457" s="24">
        <v>6</v>
      </c>
      <c r="K457" s="26">
        <v>12.5</v>
      </c>
      <c r="L457" s="26">
        <v>38.136645962732921</v>
      </c>
    </row>
    <row r="458" spans="1:12" x14ac:dyDescent="0.2">
      <c r="A458" s="21" t="s">
        <v>317</v>
      </c>
      <c r="B458" s="21" t="s">
        <v>318</v>
      </c>
      <c r="C458" s="21" t="s">
        <v>84</v>
      </c>
      <c r="D458" s="29" t="s">
        <v>476</v>
      </c>
      <c r="E458" s="29" t="s">
        <v>472</v>
      </c>
      <c r="F458" s="24">
        <v>3</v>
      </c>
      <c r="G458" s="24">
        <v>13</v>
      </c>
      <c r="H458" s="24">
        <v>251</v>
      </c>
      <c r="I458" s="24">
        <v>330</v>
      </c>
      <c r="J458" s="24">
        <v>8</v>
      </c>
      <c r="K458" s="26">
        <v>18.75</v>
      </c>
      <c r="L458" s="26">
        <v>43.201376936316692</v>
      </c>
    </row>
    <row r="459" spans="1:12" x14ac:dyDescent="0.2">
      <c r="A459" s="21" t="s">
        <v>313</v>
      </c>
      <c r="B459" s="21" t="s">
        <v>315</v>
      </c>
      <c r="C459" s="21" t="s">
        <v>84</v>
      </c>
      <c r="D459" s="29" t="s">
        <v>476</v>
      </c>
      <c r="E459" s="29" t="s">
        <v>471</v>
      </c>
      <c r="F459" s="24">
        <v>3</v>
      </c>
      <c r="G459" s="24">
        <v>15</v>
      </c>
      <c r="H459" s="24">
        <v>292</v>
      </c>
      <c r="I459" s="24">
        <v>375</v>
      </c>
      <c r="J459" s="24">
        <v>9</v>
      </c>
      <c r="K459" s="26">
        <v>16.666666666666664</v>
      </c>
      <c r="L459" s="26">
        <v>43.778110944527739</v>
      </c>
    </row>
    <row r="460" spans="1:12" x14ac:dyDescent="0.2">
      <c r="A460" s="21" t="s">
        <v>156</v>
      </c>
      <c r="B460" s="21" t="s">
        <v>349</v>
      </c>
      <c r="C460" s="21" t="s">
        <v>15</v>
      </c>
      <c r="D460" s="29" t="s">
        <v>470</v>
      </c>
      <c r="E460" s="29" t="s">
        <v>471</v>
      </c>
      <c r="F460" s="24">
        <v>2</v>
      </c>
      <c r="G460" s="24">
        <v>0</v>
      </c>
      <c r="H460" s="24">
        <v>42</v>
      </c>
      <c r="I460" s="24">
        <v>0</v>
      </c>
      <c r="J460" s="24">
        <v>1</v>
      </c>
      <c r="K460" s="26">
        <v>100</v>
      </c>
      <c r="L460" s="26">
        <v>100</v>
      </c>
    </row>
    <row r="461" spans="1:12" x14ac:dyDescent="0.2">
      <c r="A461" s="21" t="s">
        <v>179</v>
      </c>
      <c r="B461" s="21" t="s">
        <v>163</v>
      </c>
      <c r="C461" s="21" t="s">
        <v>21</v>
      </c>
      <c r="D461" s="29" t="s">
        <v>470</v>
      </c>
      <c r="E461" s="29" t="s">
        <v>472</v>
      </c>
      <c r="F461" s="24">
        <v>2</v>
      </c>
      <c r="G461" s="24">
        <v>0</v>
      </c>
      <c r="H461" s="24">
        <v>42</v>
      </c>
      <c r="I461" s="24">
        <v>12</v>
      </c>
      <c r="J461" s="24">
        <v>1</v>
      </c>
      <c r="K461" s="26">
        <v>100</v>
      </c>
      <c r="L461" s="26">
        <v>77.777777777777786</v>
      </c>
    </row>
    <row r="462" spans="1:12" x14ac:dyDescent="0.2">
      <c r="A462" s="21" t="s">
        <v>133</v>
      </c>
      <c r="B462" s="21" t="s">
        <v>192</v>
      </c>
      <c r="C462" s="21" t="s">
        <v>21</v>
      </c>
      <c r="D462" s="29" t="s">
        <v>470</v>
      </c>
      <c r="E462" s="29" t="s">
        <v>471</v>
      </c>
      <c r="F462" s="24">
        <v>2</v>
      </c>
      <c r="G462" s="24">
        <v>0</v>
      </c>
      <c r="H462" s="24">
        <v>42</v>
      </c>
      <c r="I462" s="24">
        <v>13</v>
      </c>
      <c r="J462" s="24">
        <v>1</v>
      </c>
      <c r="K462" s="26">
        <v>100</v>
      </c>
      <c r="L462" s="26">
        <v>76.363636363636374</v>
      </c>
    </row>
    <row r="463" spans="1:12" x14ac:dyDescent="0.2">
      <c r="A463" s="21" t="s">
        <v>141</v>
      </c>
      <c r="B463" s="21" t="s">
        <v>146</v>
      </c>
      <c r="C463" s="21" t="s">
        <v>22</v>
      </c>
      <c r="D463" s="29" t="s">
        <v>470</v>
      </c>
      <c r="E463" s="29" t="s">
        <v>472</v>
      </c>
      <c r="F463" s="24">
        <v>2</v>
      </c>
      <c r="G463" s="24">
        <v>0</v>
      </c>
      <c r="H463" s="24">
        <v>42</v>
      </c>
      <c r="I463" s="24">
        <v>15</v>
      </c>
      <c r="J463" s="24">
        <v>1</v>
      </c>
      <c r="K463" s="26">
        <v>100</v>
      </c>
      <c r="L463" s="26">
        <v>73.68421052631578</v>
      </c>
    </row>
    <row r="464" spans="1:12" x14ac:dyDescent="0.2">
      <c r="A464" s="21" t="s">
        <v>134</v>
      </c>
      <c r="B464" s="21" t="s">
        <v>163</v>
      </c>
      <c r="C464" s="21" t="s">
        <v>21</v>
      </c>
      <c r="D464" s="29" t="s">
        <v>470</v>
      </c>
      <c r="E464" s="29" t="s">
        <v>472</v>
      </c>
      <c r="F464" s="24">
        <v>2</v>
      </c>
      <c r="G464" s="24">
        <v>0</v>
      </c>
      <c r="H464" s="24">
        <v>42</v>
      </c>
      <c r="I464" s="24">
        <v>15</v>
      </c>
      <c r="J464" s="24">
        <v>1</v>
      </c>
      <c r="K464" s="26">
        <v>100</v>
      </c>
      <c r="L464" s="26">
        <v>73.68421052631578</v>
      </c>
    </row>
    <row r="465" spans="1:12" x14ac:dyDescent="0.2">
      <c r="A465" s="21" t="s">
        <v>215</v>
      </c>
      <c r="B465" s="21" t="s">
        <v>178</v>
      </c>
      <c r="C465" s="21" t="s">
        <v>5</v>
      </c>
      <c r="D465" s="29" t="s">
        <v>470</v>
      </c>
      <c r="E465" s="29" t="s">
        <v>472</v>
      </c>
      <c r="F465" s="24">
        <v>2</v>
      </c>
      <c r="G465" s="24">
        <v>0</v>
      </c>
      <c r="H465" s="24">
        <v>42</v>
      </c>
      <c r="I465" s="24">
        <v>16</v>
      </c>
      <c r="J465" s="24">
        <v>1</v>
      </c>
      <c r="K465" s="26">
        <v>100</v>
      </c>
      <c r="L465" s="26">
        <v>72.41379310344827</v>
      </c>
    </row>
    <row r="466" spans="1:12" x14ac:dyDescent="0.2">
      <c r="A466" s="21" t="s">
        <v>199</v>
      </c>
      <c r="B466" s="21" t="s">
        <v>423</v>
      </c>
      <c r="C466" s="21" t="s">
        <v>18</v>
      </c>
      <c r="D466" s="29" t="s">
        <v>475</v>
      </c>
      <c r="E466" s="29" t="s">
        <v>473</v>
      </c>
      <c r="F466" s="24">
        <v>2</v>
      </c>
      <c r="G466" s="24">
        <v>0</v>
      </c>
      <c r="H466" s="24">
        <v>42</v>
      </c>
      <c r="I466" s="24">
        <v>16</v>
      </c>
      <c r="J466" s="24">
        <v>1</v>
      </c>
      <c r="K466" s="26">
        <v>100</v>
      </c>
      <c r="L466" s="26">
        <v>72.41379310344827</v>
      </c>
    </row>
    <row r="467" spans="1:12" x14ac:dyDescent="0.2">
      <c r="A467" s="21" t="s">
        <v>212</v>
      </c>
      <c r="B467" s="21" t="s">
        <v>422</v>
      </c>
      <c r="C467" s="21" t="s">
        <v>16</v>
      </c>
      <c r="D467" s="29" t="s">
        <v>475</v>
      </c>
      <c r="E467" s="29" t="s">
        <v>472</v>
      </c>
      <c r="F467" s="24">
        <v>2</v>
      </c>
      <c r="G467" s="24">
        <v>0</v>
      </c>
      <c r="H467" s="24">
        <v>42</v>
      </c>
      <c r="I467" s="24">
        <v>17</v>
      </c>
      <c r="J467" s="24">
        <v>1</v>
      </c>
      <c r="K467" s="26">
        <v>100</v>
      </c>
      <c r="L467" s="26">
        <v>71.186440677966104</v>
      </c>
    </row>
    <row r="468" spans="1:12" x14ac:dyDescent="0.2">
      <c r="A468" s="21" t="s">
        <v>240</v>
      </c>
      <c r="B468" s="21" t="s">
        <v>152</v>
      </c>
      <c r="C468" s="21" t="s">
        <v>79</v>
      </c>
      <c r="D468" s="29" t="s">
        <v>476</v>
      </c>
      <c r="E468" s="29" t="s">
        <v>472</v>
      </c>
      <c r="F468" s="24">
        <v>2</v>
      </c>
      <c r="G468" s="24">
        <v>0</v>
      </c>
      <c r="H468" s="24">
        <v>42</v>
      </c>
      <c r="I468" s="24">
        <v>17</v>
      </c>
      <c r="J468" s="24">
        <v>1</v>
      </c>
      <c r="K468" s="26">
        <v>100</v>
      </c>
      <c r="L468" s="26">
        <v>71.186440677966104</v>
      </c>
    </row>
    <row r="469" spans="1:12" x14ac:dyDescent="0.2">
      <c r="A469" s="21" t="s">
        <v>132</v>
      </c>
      <c r="B469" s="21" t="s">
        <v>229</v>
      </c>
      <c r="C469" s="21" t="s">
        <v>18</v>
      </c>
      <c r="D469" s="29" t="s">
        <v>476</v>
      </c>
      <c r="E469" s="29" t="s">
        <v>471</v>
      </c>
      <c r="F469" s="24">
        <v>2</v>
      </c>
      <c r="G469" s="24">
        <v>0</v>
      </c>
      <c r="H469" s="24">
        <v>42</v>
      </c>
      <c r="I469" s="24">
        <v>18</v>
      </c>
      <c r="J469" s="24">
        <v>1</v>
      </c>
      <c r="K469" s="26">
        <v>100</v>
      </c>
      <c r="L469" s="26">
        <v>70</v>
      </c>
    </row>
    <row r="470" spans="1:12" x14ac:dyDescent="0.2">
      <c r="A470" s="21" t="s">
        <v>199</v>
      </c>
      <c r="B470" s="21" t="s">
        <v>193</v>
      </c>
      <c r="C470" s="21" t="s">
        <v>18</v>
      </c>
      <c r="D470" s="29" t="s">
        <v>476</v>
      </c>
      <c r="E470" s="29" t="s">
        <v>473</v>
      </c>
      <c r="F470" s="24">
        <v>2</v>
      </c>
      <c r="G470" s="24">
        <v>0</v>
      </c>
      <c r="H470" s="24">
        <v>42</v>
      </c>
      <c r="I470" s="24">
        <v>18</v>
      </c>
      <c r="J470" s="24">
        <v>1</v>
      </c>
      <c r="K470" s="26">
        <v>100</v>
      </c>
      <c r="L470" s="26">
        <v>70</v>
      </c>
    </row>
    <row r="471" spans="1:12" x14ac:dyDescent="0.2">
      <c r="A471" s="21" t="s">
        <v>205</v>
      </c>
      <c r="B471" s="21" t="s">
        <v>417</v>
      </c>
      <c r="C471" s="21" t="s">
        <v>17</v>
      </c>
      <c r="D471" s="29" t="s">
        <v>476</v>
      </c>
      <c r="E471" s="29" t="s">
        <v>472</v>
      </c>
      <c r="F471" s="24">
        <v>2</v>
      </c>
      <c r="G471" s="24">
        <v>0</v>
      </c>
      <c r="H471" s="24">
        <v>42</v>
      </c>
      <c r="I471" s="24">
        <v>19</v>
      </c>
      <c r="J471" s="24">
        <v>1</v>
      </c>
      <c r="K471" s="26">
        <v>100</v>
      </c>
      <c r="L471" s="26">
        <v>68.852459016393439</v>
      </c>
    </row>
    <row r="472" spans="1:12" x14ac:dyDescent="0.2">
      <c r="A472" s="21" t="s">
        <v>386</v>
      </c>
      <c r="B472" s="21" t="s">
        <v>382</v>
      </c>
      <c r="C472" s="21" t="s">
        <v>5</v>
      </c>
      <c r="D472" s="29" t="s">
        <v>477</v>
      </c>
      <c r="E472" s="29" t="s">
        <v>472</v>
      </c>
      <c r="F472" s="24">
        <v>2</v>
      </c>
      <c r="G472" s="24">
        <v>0</v>
      </c>
      <c r="H472" s="24">
        <v>42</v>
      </c>
      <c r="I472" s="24">
        <v>19</v>
      </c>
      <c r="J472" s="24">
        <v>1</v>
      </c>
      <c r="K472" s="26">
        <v>100</v>
      </c>
      <c r="L472" s="26">
        <v>68.852459016393439</v>
      </c>
    </row>
    <row r="473" spans="1:12" x14ac:dyDescent="0.2">
      <c r="A473" s="21" t="s">
        <v>199</v>
      </c>
      <c r="B473" s="21" t="s">
        <v>155</v>
      </c>
      <c r="C473" s="21" t="s">
        <v>18</v>
      </c>
      <c r="D473" s="29" t="s">
        <v>476</v>
      </c>
      <c r="E473" s="29" t="s">
        <v>471</v>
      </c>
      <c r="F473" s="24">
        <v>2</v>
      </c>
      <c r="G473" s="24">
        <v>0</v>
      </c>
      <c r="H473" s="24">
        <v>42</v>
      </c>
      <c r="I473" s="24">
        <v>19</v>
      </c>
      <c r="J473" s="24">
        <v>1</v>
      </c>
      <c r="K473" s="26">
        <v>100</v>
      </c>
      <c r="L473" s="26">
        <v>68.852459016393439</v>
      </c>
    </row>
    <row r="474" spans="1:12" x14ac:dyDescent="0.2">
      <c r="A474" s="21" t="s">
        <v>148</v>
      </c>
      <c r="B474" s="21" t="s">
        <v>183</v>
      </c>
      <c r="C474" s="21" t="s">
        <v>79</v>
      </c>
      <c r="D474" s="29" t="s">
        <v>475</v>
      </c>
      <c r="E474" s="29" t="s">
        <v>473</v>
      </c>
      <c r="F474" s="24">
        <v>2</v>
      </c>
      <c r="G474" s="24">
        <v>0</v>
      </c>
      <c r="H474" s="24">
        <v>42</v>
      </c>
      <c r="I474" s="24">
        <v>19</v>
      </c>
      <c r="J474" s="24">
        <v>1</v>
      </c>
      <c r="K474" s="26">
        <v>100</v>
      </c>
      <c r="L474" s="26">
        <v>68.852459016393439</v>
      </c>
    </row>
    <row r="475" spans="1:12" x14ac:dyDescent="0.2">
      <c r="A475" s="21" t="s">
        <v>296</v>
      </c>
      <c r="B475" s="21" t="s">
        <v>286</v>
      </c>
      <c r="C475" s="21" t="s">
        <v>23</v>
      </c>
      <c r="D475" s="29" t="s">
        <v>477</v>
      </c>
      <c r="E475" s="29" t="s">
        <v>472</v>
      </c>
      <c r="F475" s="24">
        <v>2</v>
      </c>
      <c r="G475" s="24">
        <v>0</v>
      </c>
      <c r="H475" s="24">
        <v>42</v>
      </c>
      <c r="I475" s="24">
        <v>19</v>
      </c>
      <c r="J475" s="24">
        <v>1</v>
      </c>
      <c r="K475" s="26">
        <v>100</v>
      </c>
      <c r="L475" s="26">
        <v>68.852459016393439</v>
      </c>
    </row>
    <row r="476" spans="1:12" x14ac:dyDescent="0.2">
      <c r="A476" s="21" t="s">
        <v>206</v>
      </c>
      <c r="B476" s="21" t="s">
        <v>212</v>
      </c>
      <c r="C476" s="21" t="s">
        <v>16</v>
      </c>
      <c r="D476" s="29" t="s">
        <v>476</v>
      </c>
      <c r="E476" s="29" t="s">
        <v>473</v>
      </c>
      <c r="F476" s="24">
        <v>2</v>
      </c>
      <c r="G476" s="24">
        <v>0</v>
      </c>
      <c r="H476" s="24">
        <v>42</v>
      </c>
      <c r="I476" s="24">
        <v>19</v>
      </c>
      <c r="J476" s="24">
        <v>1</v>
      </c>
      <c r="K476" s="26">
        <v>100</v>
      </c>
      <c r="L476" s="26">
        <v>68.852459016393439</v>
      </c>
    </row>
    <row r="477" spans="1:12" x14ac:dyDescent="0.2">
      <c r="A477" s="21" t="s">
        <v>207</v>
      </c>
      <c r="B477" s="21" t="s">
        <v>441</v>
      </c>
      <c r="C477" s="21" t="s">
        <v>16</v>
      </c>
      <c r="D477" s="29" t="s">
        <v>475</v>
      </c>
      <c r="E477" s="29" t="s">
        <v>471</v>
      </c>
      <c r="F477" s="24">
        <v>2</v>
      </c>
      <c r="G477" s="24">
        <v>0</v>
      </c>
      <c r="H477" s="24">
        <v>42</v>
      </c>
      <c r="I477" s="24">
        <v>20</v>
      </c>
      <c r="J477" s="24">
        <v>1</v>
      </c>
      <c r="K477" s="26">
        <v>100</v>
      </c>
      <c r="L477" s="26">
        <v>67.741935483870961</v>
      </c>
    </row>
    <row r="478" spans="1:12" x14ac:dyDescent="0.2">
      <c r="A478" s="21" t="s">
        <v>130</v>
      </c>
      <c r="B478" s="21" t="s">
        <v>423</v>
      </c>
      <c r="C478" s="21" t="s">
        <v>18</v>
      </c>
      <c r="D478" s="29" t="s">
        <v>475</v>
      </c>
      <c r="E478" s="29" t="s">
        <v>472</v>
      </c>
      <c r="F478" s="24">
        <v>2</v>
      </c>
      <c r="G478" s="24">
        <v>0</v>
      </c>
      <c r="H478" s="24">
        <v>42</v>
      </c>
      <c r="I478" s="24">
        <v>20</v>
      </c>
      <c r="J478" s="24">
        <v>1</v>
      </c>
      <c r="K478" s="26">
        <v>100</v>
      </c>
      <c r="L478" s="26">
        <v>67.741935483870961</v>
      </c>
    </row>
    <row r="479" spans="1:12" x14ac:dyDescent="0.2">
      <c r="A479" s="21" t="s">
        <v>161</v>
      </c>
      <c r="B479" s="21" t="s">
        <v>179</v>
      </c>
      <c r="C479" s="21" t="s">
        <v>21</v>
      </c>
      <c r="D479" s="29" t="s">
        <v>470</v>
      </c>
      <c r="E479" s="29" t="s">
        <v>473</v>
      </c>
      <c r="F479" s="24">
        <v>2</v>
      </c>
      <c r="G479" s="24">
        <v>0</v>
      </c>
      <c r="H479" s="24">
        <v>42</v>
      </c>
      <c r="I479" s="24">
        <v>20</v>
      </c>
      <c r="J479" s="24">
        <v>1</v>
      </c>
      <c r="K479" s="26">
        <v>100</v>
      </c>
      <c r="L479" s="26">
        <v>67.741935483870961</v>
      </c>
    </row>
    <row r="480" spans="1:12" x14ac:dyDescent="0.2">
      <c r="A480" s="21" t="s">
        <v>412</v>
      </c>
      <c r="B480" s="21" t="s">
        <v>244</v>
      </c>
      <c r="C480" s="21" t="s">
        <v>11</v>
      </c>
      <c r="D480" s="29" t="s">
        <v>476</v>
      </c>
      <c r="E480" s="29" t="s">
        <v>471</v>
      </c>
      <c r="F480" s="24">
        <v>2</v>
      </c>
      <c r="G480" s="24">
        <v>0</v>
      </c>
      <c r="H480" s="24">
        <v>42</v>
      </c>
      <c r="I480" s="24">
        <v>21</v>
      </c>
      <c r="J480" s="24">
        <v>1</v>
      </c>
      <c r="K480" s="26">
        <v>100</v>
      </c>
      <c r="L480" s="26">
        <v>66.666666666666657</v>
      </c>
    </row>
    <row r="481" spans="1:12" x14ac:dyDescent="0.2">
      <c r="A481" s="21" t="s">
        <v>442</v>
      </c>
      <c r="B481" s="21" t="s">
        <v>209</v>
      </c>
      <c r="C481" s="21" t="s">
        <v>16</v>
      </c>
      <c r="D481" s="29" t="s">
        <v>475</v>
      </c>
      <c r="E481" s="29" t="s">
        <v>472</v>
      </c>
      <c r="F481" s="24">
        <v>2</v>
      </c>
      <c r="G481" s="24">
        <v>0</v>
      </c>
      <c r="H481" s="24">
        <v>42</v>
      </c>
      <c r="I481" s="24">
        <v>21</v>
      </c>
      <c r="J481" s="24">
        <v>1</v>
      </c>
      <c r="K481" s="26">
        <v>100</v>
      </c>
      <c r="L481" s="26">
        <v>66.666666666666657</v>
      </c>
    </row>
    <row r="482" spans="1:12" x14ac:dyDescent="0.2">
      <c r="A482" s="21" t="s">
        <v>220</v>
      </c>
      <c r="B482" s="21" t="s">
        <v>368</v>
      </c>
      <c r="C482" s="21" t="s">
        <v>17</v>
      </c>
      <c r="D482" s="29" t="s">
        <v>476</v>
      </c>
      <c r="E482" s="29" t="s">
        <v>471</v>
      </c>
      <c r="F482" s="24">
        <v>2</v>
      </c>
      <c r="G482" s="24">
        <v>0</v>
      </c>
      <c r="H482" s="24">
        <v>42</v>
      </c>
      <c r="I482" s="24">
        <v>21</v>
      </c>
      <c r="J482" s="24">
        <v>1</v>
      </c>
      <c r="K482" s="26">
        <v>100</v>
      </c>
      <c r="L482" s="26">
        <v>66.666666666666657</v>
      </c>
    </row>
    <row r="483" spans="1:12" x14ac:dyDescent="0.2">
      <c r="A483" s="21" t="s">
        <v>275</v>
      </c>
      <c r="B483" s="21" t="s">
        <v>363</v>
      </c>
      <c r="C483" s="21" t="s">
        <v>20</v>
      </c>
      <c r="D483" s="29" t="s">
        <v>477</v>
      </c>
      <c r="E483" s="29" t="s">
        <v>471</v>
      </c>
      <c r="F483" s="24">
        <v>2</v>
      </c>
      <c r="G483" s="24">
        <v>0</v>
      </c>
      <c r="H483" s="24">
        <v>42</v>
      </c>
      <c r="I483" s="24">
        <v>21</v>
      </c>
      <c r="J483" s="24">
        <v>1</v>
      </c>
      <c r="K483" s="26">
        <v>100</v>
      </c>
      <c r="L483" s="26">
        <v>66.666666666666657</v>
      </c>
    </row>
    <row r="484" spans="1:12" x14ac:dyDescent="0.2">
      <c r="A484" s="21" t="s">
        <v>240</v>
      </c>
      <c r="B484" s="21" t="s">
        <v>175</v>
      </c>
      <c r="C484" s="21" t="s">
        <v>79</v>
      </c>
      <c r="D484" s="29" t="s">
        <v>475</v>
      </c>
      <c r="E484" s="29" t="s">
        <v>472</v>
      </c>
      <c r="F484" s="24">
        <v>2</v>
      </c>
      <c r="G484" s="24">
        <v>0</v>
      </c>
      <c r="H484" s="24">
        <v>42</v>
      </c>
      <c r="I484" s="24">
        <v>21</v>
      </c>
      <c r="J484" s="24">
        <v>1</v>
      </c>
      <c r="K484" s="26">
        <v>100</v>
      </c>
      <c r="L484" s="26">
        <v>66.666666666666657</v>
      </c>
    </row>
    <row r="485" spans="1:12" x14ac:dyDescent="0.2">
      <c r="A485" s="21" t="s">
        <v>132</v>
      </c>
      <c r="B485" s="21" t="s">
        <v>160</v>
      </c>
      <c r="C485" s="21" t="s">
        <v>18</v>
      </c>
      <c r="D485" s="29" t="s">
        <v>476</v>
      </c>
      <c r="E485" s="29" t="s">
        <v>471</v>
      </c>
      <c r="F485" s="24">
        <v>2</v>
      </c>
      <c r="G485" s="24">
        <v>0</v>
      </c>
      <c r="H485" s="24">
        <v>42</v>
      </c>
      <c r="I485" s="24">
        <v>21</v>
      </c>
      <c r="J485" s="24">
        <v>1</v>
      </c>
      <c r="K485" s="26">
        <v>100</v>
      </c>
      <c r="L485" s="26">
        <v>66.666666666666657</v>
      </c>
    </row>
    <row r="486" spans="1:12" x14ac:dyDescent="0.2">
      <c r="A486" s="21" t="s">
        <v>132</v>
      </c>
      <c r="B486" s="21" t="s">
        <v>126</v>
      </c>
      <c r="C486" s="21" t="s">
        <v>18</v>
      </c>
      <c r="D486" s="29" t="s">
        <v>476</v>
      </c>
      <c r="E486" s="29" t="s">
        <v>473</v>
      </c>
      <c r="F486" s="24">
        <v>2</v>
      </c>
      <c r="G486" s="24">
        <v>0</v>
      </c>
      <c r="H486" s="24">
        <v>42</v>
      </c>
      <c r="I486" s="24">
        <v>21</v>
      </c>
      <c r="J486" s="24">
        <v>1</v>
      </c>
      <c r="K486" s="26">
        <v>100</v>
      </c>
      <c r="L486" s="26">
        <v>66.666666666666657</v>
      </c>
    </row>
    <row r="487" spans="1:12" x14ac:dyDescent="0.2">
      <c r="A487" s="21" t="s">
        <v>199</v>
      </c>
      <c r="B487" s="21" t="s">
        <v>191</v>
      </c>
      <c r="C487" s="21" t="s">
        <v>18</v>
      </c>
      <c r="D487" s="29" t="s">
        <v>475</v>
      </c>
      <c r="E487" s="29" t="s">
        <v>471</v>
      </c>
      <c r="F487" s="24">
        <v>2</v>
      </c>
      <c r="G487" s="24">
        <v>0</v>
      </c>
      <c r="H487" s="24">
        <v>42</v>
      </c>
      <c r="I487" s="24">
        <v>21</v>
      </c>
      <c r="J487" s="24">
        <v>1</v>
      </c>
      <c r="K487" s="26">
        <v>100</v>
      </c>
      <c r="L487" s="26">
        <v>66.666666666666657</v>
      </c>
    </row>
    <row r="488" spans="1:12" x14ac:dyDescent="0.2">
      <c r="A488" s="21" t="s">
        <v>192</v>
      </c>
      <c r="B488" s="21" t="s">
        <v>168</v>
      </c>
      <c r="C488" s="21" t="s">
        <v>21</v>
      </c>
      <c r="D488" s="29" t="s">
        <v>470</v>
      </c>
      <c r="E488" s="29" t="s">
        <v>471</v>
      </c>
      <c r="F488" s="24">
        <v>2</v>
      </c>
      <c r="G488" s="24">
        <v>0</v>
      </c>
      <c r="H488" s="24">
        <v>42</v>
      </c>
      <c r="I488" s="24">
        <v>22</v>
      </c>
      <c r="J488" s="24">
        <v>1</v>
      </c>
      <c r="K488" s="26">
        <v>100</v>
      </c>
      <c r="L488" s="26">
        <v>65.625</v>
      </c>
    </row>
    <row r="489" spans="1:12" x14ac:dyDescent="0.2">
      <c r="A489" s="21" t="s">
        <v>245</v>
      </c>
      <c r="B489" s="21" t="s">
        <v>244</v>
      </c>
      <c r="C489" s="21" t="s">
        <v>11</v>
      </c>
      <c r="D489" s="29" t="s">
        <v>476</v>
      </c>
      <c r="E489" s="29" t="s">
        <v>471</v>
      </c>
      <c r="F489" s="24">
        <v>2</v>
      </c>
      <c r="G489" s="24">
        <v>0</v>
      </c>
      <c r="H489" s="24">
        <v>42</v>
      </c>
      <c r="I489" s="24">
        <v>22</v>
      </c>
      <c r="J489" s="24">
        <v>1</v>
      </c>
      <c r="K489" s="26">
        <v>100</v>
      </c>
      <c r="L489" s="26">
        <v>65.625</v>
      </c>
    </row>
    <row r="490" spans="1:12" x14ac:dyDescent="0.2">
      <c r="A490" s="21" t="s">
        <v>168</v>
      </c>
      <c r="B490" s="21" t="s">
        <v>134</v>
      </c>
      <c r="C490" s="21" t="s">
        <v>21</v>
      </c>
      <c r="D490" s="29" t="s">
        <v>470</v>
      </c>
      <c r="E490" s="29" t="s">
        <v>473</v>
      </c>
      <c r="F490" s="24">
        <v>2</v>
      </c>
      <c r="G490" s="24">
        <v>0</v>
      </c>
      <c r="H490" s="24">
        <v>42</v>
      </c>
      <c r="I490" s="24">
        <v>22</v>
      </c>
      <c r="J490" s="24">
        <v>1</v>
      </c>
      <c r="K490" s="26">
        <v>100</v>
      </c>
      <c r="L490" s="26">
        <v>65.625</v>
      </c>
    </row>
    <row r="491" spans="1:12" x14ac:dyDescent="0.2">
      <c r="A491" s="21" t="s">
        <v>411</v>
      </c>
      <c r="B491" s="21" t="s">
        <v>414</v>
      </c>
      <c r="C491" s="21" t="s">
        <v>11</v>
      </c>
      <c r="D491" s="29" t="s">
        <v>476</v>
      </c>
      <c r="E491" s="29" t="s">
        <v>471</v>
      </c>
      <c r="F491" s="24">
        <v>2</v>
      </c>
      <c r="G491" s="24">
        <v>0</v>
      </c>
      <c r="H491" s="24">
        <v>42</v>
      </c>
      <c r="I491" s="24">
        <v>22</v>
      </c>
      <c r="J491" s="24">
        <v>1</v>
      </c>
      <c r="K491" s="26">
        <v>100</v>
      </c>
      <c r="L491" s="26">
        <v>65.625</v>
      </c>
    </row>
    <row r="492" spans="1:12" x14ac:dyDescent="0.2">
      <c r="A492" s="21" t="s">
        <v>156</v>
      </c>
      <c r="B492" s="21" t="s">
        <v>154</v>
      </c>
      <c r="C492" s="21" t="s">
        <v>15</v>
      </c>
      <c r="D492" s="29" t="s">
        <v>470</v>
      </c>
      <c r="E492" s="29" t="s">
        <v>471</v>
      </c>
      <c r="F492" s="24">
        <v>2</v>
      </c>
      <c r="G492" s="24">
        <v>0</v>
      </c>
      <c r="H492" s="24">
        <v>42</v>
      </c>
      <c r="I492" s="24">
        <v>23</v>
      </c>
      <c r="J492" s="24">
        <v>1</v>
      </c>
      <c r="K492" s="26">
        <v>100</v>
      </c>
      <c r="L492" s="26">
        <v>64.615384615384613</v>
      </c>
    </row>
    <row r="493" spans="1:12" x14ac:dyDescent="0.2">
      <c r="A493" s="21" t="s">
        <v>136</v>
      </c>
      <c r="B493" s="21" t="s">
        <v>142</v>
      </c>
      <c r="C493" s="21" t="s">
        <v>22</v>
      </c>
      <c r="D493" s="29" t="s">
        <v>470</v>
      </c>
      <c r="E493" s="29" t="s">
        <v>473</v>
      </c>
      <c r="F493" s="24">
        <v>2</v>
      </c>
      <c r="G493" s="24">
        <v>0</v>
      </c>
      <c r="H493" s="24">
        <v>42</v>
      </c>
      <c r="I493" s="24">
        <v>23</v>
      </c>
      <c r="J493" s="24">
        <v>1</v>
      </c>
      <c r="K493" s="26">
        <v>100</v>
      </c>
      <c r="L493" s="26">
        <v>64.615384615384613</v>
      </c>
    </row>
    <row r="494" spans="1:12" x14ac:dyDescent="0.2">
      <c r="A494" s="21" t="s">
        <v>160</v>
      </c>
      <c r="B494" s="21" t="s">
        <v>199</v>
      </c>
      <c r="C494" s="21" t="s">
        <v>18</v>
      </c>
      <c r="D494" s="29" t="s">
        <v>476</v>
      </c>
      <c r="E494" s="29" t="s">
        <v>471</v>
      </c>
      <c r="F494" s="24">
        <v>2</v>
      </c>
      <c r="G494" s="24">
        <v>0</v>
      </c>
      <c r="H494" s="24">
        <v>42</v>
      </c>
      <c r="I494" s="24">
        <v>23</v>
      </c>
      <c r="J494" s="24">
        <v>1</v>
      </c>
      <c r="K494" s="26">
        <v>100</v>
      </c>
      <c r="L494" s="26">
        <v>64.615384615384613</v>
      </c>
    </row>
    <row r="495" spans="1:12" x14ac:dyDescent="0.2">
      <c r="A495" s="21" t="s">
        <v>191</v>
      </c>
      <c r="B495" s="21" t="s">
        <v>229</v>
      </c>
      <c r="C495" s="21" t="s">
        <v>18</v>
      </c>
      <c r="D495" s="29" t="s">
        <v>475</v>
      </c>
      <c r="E495" s="29" t="s">
        <v>471</v>
      </c>
      <c r="F495" s="24">
        <v>2</v>
      </c>
      <c r="G495" s="24">
        <v>0</v>
      </c>
      <c r="H495" s="24">
        <v>42</v>
      </c>
      <c r="I495" s="24">
        <v>23</v>
      </c>
      <c r="J495" s="24">
        <v>1</v>
      </c>
      <c r="K495" s="26">
        <v>100</v>
      </c>
      <c r="L495" s="26">
        <v>64.615384615384613</v>
      </c>
    </row>
    <row r="496" spans="1:12" x14ac:dyDescent="0.2">
      <c r="A496" s="21" t="s">
        <v>292</v>
      </c>
      <c r="B496" s="21" t="s">
        <v>377</v>
      </c>
      <c r="C496" s="21" t="s">
        <v>79</v>
      </c>
      <c r="D496" s="29" t="s">
        <v>476</v>
      </c>
      <c r="E496" s="29" t="s">
        <v>471</v>
      </c>
      <c r="F496" s="24">
        <v>2</v>
      </c>
      <c r="G496" s="24">
        <v>0</v>
      </c>
      <c r="H496" s="24">
        <v>42</v>
      </c>
      <c r="I496" s="24">
        <v>23</v>
      </c>
      <c r="J496" s="24">
        <v>1</v>
      </c>
      <c r="K496" s="26">
        <v>100</v>
      </c>
      <c r="L496" s="26">
        <v>64.615384615384613</v>
      </c>
    </row>
    <row r="497" spans="1:12" x14ac:dyDescent="0.2">
      <c r="A497" s="21" t="s">
        <v>417</v>
      </c>
      <c r="B497" s="21" t="s">
        <v>291</v>
      </c>
      <c r="C497" s="21" t="s">
        <v>17</v>
      </c>
      <c r="D497" s="29" t="s">
        <v>476</v>
      </c>
      <c r="E497" s="29" t="s">
        <v>472</v>
      </c>
      <c r="F497" s="24">
        <v>2</v>
      </c>
      <c r="G497" s="24">
        <v>0</v>
      </c>
      <c r="H497" s="24">
        <v>42</v>
      </c>
      <c r="I497" s="24">
        <v>23</v>
      </c>
      <c r="J497" s="24">
        <v>1</v>
      </c>
      <c r="K497" s="26">
        <v>100</v>
      </c>
      <c r="L497" s="26">
        <v>64.615384615384613</v>
      </c>
    </row>
    <row r="498" spans="1:12" x14ac:dyDescent="0.2">
      <c r="A498" s="21" t="s">
        <v>375</v>
      </c>
      <c r="B498" s="21" t="s">
        <v>186</v>
      </c>
      <c r="C498" s="21" t="s">
        <v>79</v>
      </c>
      <c r="D498" s="29" t="s">
        <v>476</v>
      </c>
      <c r="E498" s="29" t="s">
        <v>471</v>
      </c>
      <c r="F498" s="24">
        <v>2</v>
      </c>
      <c r="G498" s="24">
        <v>0</v>
      </c>
      <c r="H498" s="24">
        <v>42</v>
      </c>
      <c r="I498" s="24">
        <v>23</v>
      </c>
      <c r="J498" s="24">
        <v>1</v>
      </c>
      <c r="K498" s="26">
        <v>100</v>
      </c>
      <c r="L498" s="26">
        <v>64.615384615384613</v>
      </c>
    </row>
    <row r="499" spans="1:12" x14ac:dyDescent="0.2">
      <c r="A499" s="21" t="s">
        <v>212</v>
      </c>
      <c r="B499" s="21" t="s">
        <v>371</v>
      </c>
      <c r="C499" s="21" t="s">
        <v>16</v>
      </c>
      <c r="D499" s="29" t="s">
        <v>476</v>
      </c>
      <c r="E499" s="29" t="s">
        <v>472</v>
      </c>
      <c r="F499" s="24">
        <v>2</v>
      </c>
      <c r="G499" s="24">
        <v>0</v>
      </c>
      <c r="H499" s="24">
        <v>42</v>
      </c>
      <c r="I499" s="24">
        <v>24</v>
      </c>
      <c r="J499" s="24">
        <v>1</v>
      </c>
      <c r="K499" s="26">
        <v>100</v>
      </c>
      <c r="L499" s="26">
        <v>63.636363636363633</v>
      </c>
    </row>
    <row r="500" spans="1:12" x14ac:dyDescent="0.2">
      <c r="A500" s="21" t="s">
        <v>226</v>
      </c>
      <c r="B500" s="21" t="s">
        <v>207</v>
      </c>
      <c r="C500" s="21" t="s">
        <v>16</v>
      </c>
      <c r="D500" s="29" t="s">
        <v>476</v>
      </c>
      <c r="E500" s="29" t="s">
        <v>471</v>
      </c>
      <c r="F500" s="24">
        <v>2</v>
      </c>
      <c r="G500" s="24">
        <v>0</v>
      </c>
      <c r="H500" s="24">
        <v>42</v>
      </c>
      <c r="I500" s="24">
        <v>24</v>
      </c>
      <c r="J500" s="24">
        <v>1</v>
      </c>
      <c r="K500" s="26">
        <v>100</v>
      </c>
      <c r="L500" s="26">
        <v>63.636363636363633</v>
      </c>
    </row>
    <row r="501" spans="1:12" x14ac:dyDescent="0.2">
      <c r="A501" s="21" t="s">
        <v>191</v>
      </c>
      <c r="B501" s="21" t="s">
        <v>160</v>
      </c>
      <c r="C501" s="21" t="s">
        <v>18</v>
      </c>
      <c r="D501" s="29" t="s">
        <v>476</v>
      </c>
      <c r="E501" s="29" t="s">
        <v>471</v>
      </c>
      <c r="F501" s="24">
        <v>2</v>
      </c>
      <c r="G501" s="24">
        <v>0</v>
      </c>
      <c r="H501" s="24">
        <v>42</v>
      </c>
      <c r="I501" s="24">
        <v>24</v>
      </c>
      <c r="J501" s="24">
        <v>1</v>
      </c>
      <c r="K501" s="26">
        <v>100</v>
      </c>
      <c r="L501" s="26">
        <v>63.636363636363633</v>
      </c>
    </row>
    <row r="502" spans="1:12" x14ac:dyDescent="0.2">
      <c r="A502" s="21" t="s">
        <v>273</v>
      </c>
      <c r="B502" s="21" t="s">
        <v>361</v>
      </c>
      <c r="C502" s="21" t="s">
        <v>20</v>
      </c>
      <c r="D502" s="29" t="s">
        <v>477</v>
      </c>
      <c r="E502" s="29" t="s">
        <v>471</v>
      </c>
      <c r="F502" s="24">
        <v>2</v>
      </c>
      <c r="G502" s="24">
        <v>0</v>
      </c>
      <c r="H502" s="24">
        <v>42</v>
      </c>
      <c r="I502" s="24">
        <v>24</v>
      </c>
      <c r="J502" s="24">
        <v>1</v>
      </c>
      <c r="K502" s="26">
        <v>100</v>
      </c>
      <c r="L502" s="26">
        <v>63.636363636363633</v>
      </c>
    </row>
    <row r="503" spans="1:12" x14ac:dyDescent="0.2">
      <c r="A503" s="21" t="s">
        <v>137</v>
      </c>
      <c r="B503" s="21" t="s">
        <v>171</v>
      </c>
      <c r="C503" s="21" t="s">
        <v>22</v>
      </c>
      <c r="D503" s="29" t="s">
        <v>470</v>
      </c>
      <c r="E503" s="29" t="s">
        <v>471</v>
      </c>
      <c r="F503" s="24">
        <v>2</v>
      </c>
      <c r="G503" s="24">
        <v>0</v>
      </c>
      <c r="H503" s="24">
        <v>42</v>
      </c>
      <c r="I503" s="24">
        <v>24</v>
      </c>
      <c r="J503" s="24">
        <v>1</v>
      </c>
      <c r="K503" s="26">
        <v>100</v>
      </c>
      <c r="L503" s="26">
        <v>63.636363636363633</v>
      </c>
    </row>
    <row r="504" spans="1:12" x14ac:dyDescent="0.2">
      <c r="A504" s="21" t="s">
        <v>309</v>
      </c>
      <c r="B504" s="21" t="s">
        <v>375</v>
      </c>
      <c r="C504" s="21" t="s">
        <v>79</v>
      </c>
      <c r="D504" s="29" t="s">
        <v>477</v>
      </c>
      <c r="E504" s="29" t="s">
        <v>471</v>
      </c>
      <c r="F504" s="24">
        <v>2</v>
      </c>
      <c r="G504" s="24">
        <v>0</v>
      </c>
      <c r="H504" s="24">
        <v>42</v>
      </c>
      <c r="I504" s="24">
        <v>24</v>
      </c>
      <c r="J504" s="24">
        <v>1</v>
      </c>
      <c r="K504" s="26">
        <v>100</v>
      </c>
      <c r="L504" s="26">
        <v>63.636363636363633</v>
      </c>
    </row>
    <row r="505" spans="1:12" x14ac:dyDescent="0.2">
      <c r="A505" s="21" t="s">
        <v>285</v>
      </c>
      <c r="B505" s="21" t="s">
        <v>364</v>
      </c>
      <c r="C505" s="21" t="s">
        <v>23</v>
      </c>
      <c r="D505" s="29" t="s">
        <v>477</v>
      </c>
      <c r="E505" s="29" t="s">
        <v>472</v>
      </c>
      <c r="F505" s="24">
        <v>2</v>
      </c>
      <c r="G505" s="24">
        <v>0</v>
      </c>
      <c r="H505" s="24">
        <v>42</v>
      </c>
      <c r="I505" s="24">
        <v>24</v>
      </c>
      <c r="J505" s="24">
        <v>1</v>
      </c>
      <c r="K505" s="26">
        <v>100</v>
      </c>
      <c r="L505" s="26">
        <v>63.636363636363633</v>
      </c>
    </row>
    <row r="506" spans="1:12" x14ac:dyDescent="0.2">
      <c r="A506" s="21" t="s">
        <v>370</v>
      </c>
      <c r="B506" s="21" t="s">
        <v>222</v>
      </c>
      <c r="C506" s="21" t="s">
        <v>16</v>
      </c>
      <c r="D506" s="29" t="s">
        <v>477</v>
      </c>
      <c r="E506" s="29" t="s">
        <v>472</v>
      </c>
      <c r="F506" s="24">
        <v>2</v>
      </c>
      <c r="G506" s="24">
        <v>0</v>
      </c>
      <c r="H506" s="24">
        <v>42</v>
      </c>
      <c r="I506" s="24">
        <v>25</v>
      </c>
      <c r="J506" s="24">
        <v>1</v>
      </c>
      <c r="K506" s="26">
        <v>100</v>
      </c>
      <c r="L506" s="26">
        <v>62.68656716417911</v>
      </c>
    </row>
    <row r="507" spans="1:12" x14ac:dyDescent="0.2">
      <c r="A507" s="21" t="s">
        <v>213</v>
      </c>
      <c r="B507" s="21" t="s">
        <v>247</v>
      </c>
      <c r="C507" s="21" t="s">
        <v>20</v>
      </c>
      <c r="D507" s="29" t="s">
        <v>477</v>
      </c>
      <c r="E507" s="29" t="s">
        <v>472</v>
      </c>
      <c r="F507" s="24">
        <v>2</v>
      </c>
      <c r="G507" s="24">
        <v>0</v>
      </c>
      <c r="H507" s="24">
        <v>42</v>
      </c>
      <c r="I507" s="24">
        <v>25</v>
      </c>
      <c r="J507" s="24">
        <v>1</v>
      </c>
      <c r="K507" s="26">
        <v>100</v>
      </c>
      <c r="L507" s="26">
        <v>62.68656716417911</v>
      </c>
    </row>
    <row r="508" spans="1:12" x14ac:dyDescent="0.2">
      <c r="A508" s="21" t="s">
        <v>273</v>
      </c>
      <c r="B508" s="21" t="s">
        <v>247</v>
      </c>
      <c r="C508" s="21" t="s">
        <v>20</v>
      </c>
      <c r="D508" s="29" t="s">
        <v>477</v>
      </c>
      <c r="E508" s="29" t="s">
        <v>473</v>
      </c>
      <c r="F508" s="24">
        <v>2</v>
      </c>
      <c r="G508" s="24">
        <v>0</v>
      </c>
      <c r="H508" s="24">
        <v>42</v>
      </c>
      <c r="I508" s="24">
        <v>25</v>
      </c>
      <c r="J508" s="24">
        <v>1</v>
      </c>
      <c r="K508" s="26">
        <v>100</v>
      </c>
      <c r="L508" s="26">
        <v>62.68656716417911</v>
      </c>
    </row>
    <row r="509" spans="1:12" x14ac:dyDescent="0.2">
      <c r="A509" s="21" t="s">
        <v>240</v>
      </c>
      <c r="B509" s="21" t="s">
        <v>152</v>
      </c>
      <c r="C509" s="21" t="s">
        <v>79</v>
      </c>
      <c r="D509" s="29" t="s">
        <v>475</v>
      </c>
      <c r="E509" s="29" t="s">
        <v>472</v>
      </c>
      <c r="F509" s="24">
        <v>2</v>
      </c>
      <c r="G509" s="24">
        <v>0</v>
      </c>
      <c r="H509" s="24">
        <v>42</v>
      </c>
      <c r="I509" s="24">
        <v>25</v>
      </c>
      <c r="J509" s="24">
        <v>1</v>
      </c>
      <c r="K509" s="26">
        <v>100</v>
      </c>
      <c r="L509" s="26">
        <v>62.68656716417911</v>
      </c>
    </row>
    <row r="510" spans="1:12" x14ac:dyDescent="0.2">
      <c r="A510" s="21" t="s">
        <v>279</v>
      </c>
      <c r="B510" s="21" t="s">
        <v>427</v>
      </c>
      <c r="C510" s="21" t="s">
        <v>21</v>
      </c>
      <c r="D510" s="29" t="s">
        <v>475</v>
      </c>
      <c r="E510" s="29" t="s">
        <v>472</v>
      </c>
      <c r="F510" s="24">
        <v>2</v>
      </c>
      <c r="G510" s="24">
        <v>0</v>
      </c>
      <c r="H510" s="24">
        <v>42</v>
      </c>
      <c r="I510" s="24">
        <v>25</v>
      </c>
      <c r="J510" s="24">
        <v>1</v>
      </c>
      <c r="K510" s="26">
        <v>100</v>
      </c>
      <c r="L510" s="26">
        <v>62.68656716417911</v>
      </c>
    </row>
    <row r="511" spans="1:12" x14ac:dyDescent="0.2">
      <c r="A511" s="21" t="s">
        <v>199</v>
      </c>
      <c r="B511" s="21" t="s">
        <v>216</v>
      </c>
      <c r="C511" s="21" t="s">
        <v>18</v>
      </c>
      <c r="D511" s="29" t="s">
        <v>476</v>
      </c>
      <c r="E511" s="29" t="s">
        <v>471</v>
      </c>
      <c r="F511" s="24">
        <v>2</v>
      </c>
      <c r="G511" s="24">
        <v>0</v>
      </c>
      <c r="H511" s="24">
        <v>42</v>
      </c>
      <c r="I511" s="24">
        <v>25</v>
      </c>
      <c r="J511" s="24">
        <v>1</v>
      </c>
      <c r="K511" s="26">
        <v>100</v>
      </c>
      <c r="L511" s="26">
        <v>62.68656716417911</v>
      </c>
    </row>
    <row r="512" spans="1:12" x14ac:dyDescent="0.2">
      <c r="A512" s="21" t="s">
        <v>397</v>
      </c>
      <c r="B512" s="21" t="s">
        <v>334</v>
      </c>
      <c r="C512" s="21" t="s">
        <v>83</v>
      </c>
      <c r="D512" s="29" t="s">
        <v>477</v>
      </c>
      <c r="E512" s="29" t="s">
        <v>472</v>
      </c>
      <c r="F512" s="24">
        <v>2</v>
      </c>
      <c r="G512" s="24">
        <v>0</v>
      </c>
      <c r="H512" s="24">
        <v>42</v>
      </c>
      <c r="I512" s="24">
        <v>25</v>
      </c>
      <c r="J512" s="24">
        <v>1</v>
      </c>
      <c r="K512" s="26">
        <v>100</v>
      </c>
      <c r="L512" s="26">
        <v>62.68656716417911</v>
      </c>
    </row>
    <row r="513" spans="1:12" x14ac:dyDescent="0.2">
      <c r="A513" s="21" t="s">
        <v>139</v>
      </c>
      <c r="B513" s="21" t="s">
        <v>270</v>
      </c>
      <c r="C513" s="21" t="s">
        <v>18</v>
      </c>
      <c r="D513" s="29" t="s">
        <v>476</v>
      </c>
      <c r="E513" s="29" t="s">
        <v>472</v>
      </c>
      <c r="F513" s="24">
        <v>2</v>
      </c>
      <c r="G513" s="24">
        <v>0</v>
      </c>
      <c r="H513" s="24">
        <v>42</v>
      </c>
      <c r="I513" s="24">
        <v>25</v>
      </c>
      <c r="J513" s="24">
        <v>1</v>
      </c>
      <c r="K513" s="26">
        <v>100</v>
      </c>
      <c r="L513" s="26">
        <v>62.68656716417911</v>
      </c>
    </row>
    <row r="514" spans="1:12" x14ac:dyDescent="0.2">
      <c r="A514" s="21" t="s">
        <v>154</v>
      </c>
      <c r="B514" s="21" t="s">
        <v>195</v>
      </c>
      <c r="C514" s="21" t="s">
        <v>15</v>
      </c>
      <c r="D514" s="29" t="s">
        <v>470</v>
      </c>
      <c r="E514" s="29" t="s">
        <v>471</v>
      </c>
      <c r="F514" s="24">
        <v>2</v>
      </c>
      <c r="G514" s="24">
        <v>0</v>
      </c>
      <c r="H514" s="24">
        <v>42</v>
      </c>
      <c r="I514" s="24">
        <v>26</v>
      </c>
      <c r="J514" s="24">
        <v>1</v>
      </c>
      <c r="K514" s="26">
        <v>100</v>
      </c>
      <c r="L514" s="26">
        <v>61.764705882352942</v>
      </c>
    </row>
    <row r="515" spans="1:12" x14ac:dyDescent="0.2">
      <c r="A515" s="21" t="s">
        <v>367</v>
      </c>
      <c r="B515" s="21" t="s">
        <v>289</v>
      </c>
      <c r="C515" s="21" t="s">
        <v>17</v>
      </c>
      <c r="D515" s="29" t="s">
        <v>477</v>
      </c>
      <c r="E515" s="29" t="s">
        <v>472</v>
      </c>
      <c r="F515" s="24">
        <v>2</v>
      </c>
      <c r="G515" s="24">
        <v>0</v>
      </c>
      <c r="H515" s="24">
        <v>42</v>
      </c>
      <c r="I515" s="24">
        <v>26</v>
      </c>
      <c r="J515" s="24">
        <v>1</v>
      </c>
      <c r="K515" s="26">
        <v>100</v>
      </c>
      <c r="L515" s="26">
        <v>61.764705882352942</v>
      </c>
    </row>
    <row r="516" spans="1:12" x14ac:dyDescent="0.2">
      <c r="A516" s="21" t="s">
        <v>442</v>
      </c>
      <c r="B516" s="21" t="s">
        <v>422</v>
      </c>
      <c r="C516" s="21" t="s">
        <v>16</v>
      </c>
      <c r="D516" s="29" t="s">
        <v>475</v>
      </c>
      <c r="E516" s="29" t="s">
        <v>472</v>
      </c>
      <c r="F516" s="24">
        <v>2</v>
      </c>
      <c r="G516" s="24">
        <v>0</v>
      </c>
      <c r="H516" s="24">
        <v>42</v>
      </c>
      <c r="I516" s="24">
        <v>26</v>
      </c>
      <c r="J516" s="24">
        <v>1</v>
      </c>
      <c r="K516" s="26">
        <v>100</v>
      </c>
      <c r="L516" s="26">
        <v>61.764705882352942</v>
      </c>
    </row>
    <row r="517" spans="1:12" x14ac:dyDescent="0.2">
      <c r="A517" s="21" t="s">
        <v>275</v>
      </c>
      <c r="B517" s="21" t="s">
        <v>281</v>
      </c>
      <c r="C517" s="21" t="s">
        <v>20</v>
      </c>
      <c r="D517" s="29" t="s">
        <v>477</v>
      </c>
      <c r="E517" s="29" t="s">
        <v>471</v>
      </c>
      <c r="F517" s="24">
        <v>2</v>
      </c>
      <c r="G517" s="24">
        <v>0</v>
      </c>
      <c r="H517" s="24">
        <v>42</v>
      </c>
      <c r="I517" s="24">
        <v>26</v>
      </c>
      <c r="J517" s="24">
        <v>1</v>
      </c>
      <c r="K517" s="26">
        <v>100</v>
      </c>
      <c r="L517" s="26">
        <v>61.764705882352942</v>
      </c>
    </row>
    <row r="518" spans="1:12" x14ac:dyDescent="0.2">
      <c r="A518" s="21" t="s">
        <v>292</v>
      </c>
      <c r="B518" s="21" t="s">
        <v>251</v>
      </c>
      <c r="C518" s="21" t="s">
        <v>79</v>
      </c>
      <c r="D518" s="29" t="s">
        <v>476</v>
      </c>
      <c r="E518" s="29" t="s">
        <v>473</v>
      </c>
      <c r="F518" s="24">
        <v>2</v>
      </c>
      <c r="G518" s="24">
        <v>0</v>
      </c>
      <c r="H518" s="24">
        <v>42</v>
      </c>
      <c r="I518" s="24">
        <v>26</v>
      </c>
      <c r="J518" s="24">
        <v>1</v>
      </c>
      <c r="K518" s="26">
        <v>100</v>
      </c>
      <c r="L518" s="26">
        <v>61.764705882352942</v>
      </c>
    </row>
    <row r="519" spans="1:12" x14ac:dyDescent="0.2">
      <c r="A519" s="21" t="s">
        <v>137</v>
      </c>
      <c r="B519" s="21" t="s">
        <v>454</v>
      </c>
      <c r="C519" s="21" t="s">
        <v>22</v>
      </c>
      <c r="D519" s="29" t="s">
        <v>470</v>
      </c>
      <c r="E519" s="29" t="s">
        <v>473</v>
      </c>
      <c r="F519" s="24">
        <v>2</v>
      </c>
      <c r="G519" s="24">
        <v>0</v>
      </c>
      <c r="H519" s="24">
        <v>42</v>
      </c>
      <c r="I519" s="24">
        <v>26</v>
      </c>
      <c r="J519" s="24">
        <v>1</v>
      </c>
      <c r="K519" s="26">
        <v>100</v>
      </c>
      <c r="L519" s="26">
        <v>61.764705882352942</v>
      </c>
    </row>
    <row r="520" spans="1:12" x14ac:dyDescent="0.2">
      <c r="A520" s="21" t="s">
        <v>317</v>
      </c>
      <c r="B520" s="21" t="s">
        <v>320</v>
      </c>
      <c r="C520" s="21" t="s">
        <v>84</v>
      </c>
      <c r="D520" s="29" t="s">
        <v>476</v>
      </c>
      <c r="E520" s="29" t="s">
        <v>472</v>
      </c>
      <c r="F520" s="24">
        <v>2</v>
      </c>
      <c r="G520" s="24">
        <v>0</v>
      </c>
      <c r="H520" s="24">
        <v>42</v>
      </c>
      <c r="I520" s="24">
        <v>26</v>
      </c>
      <c r="J520" s="24">
        <v>1</v>
      </c>
      <c r="K520" s="26">
        <v>100</v>
      </c>
      <c r="L520" s="26">
        <v>61.764705882352942</v>
      </c>
    </row>
    <row r="521" spans="1:12" x14ac:dyDescent="0.2">
      <c r="A521" s="21" t="s">
        <v>199</v>
      </c>
      <c r="B521" s="21" t="s">
        <v>128</v>
      </c>
      <c r="C521" s="21" t="s">
        <v>18</v>
      </c>
      <c r="D521" s="29" t="s">
        <v>475</v>
      </c>
      <c r="E521" s="29" t="s">
        <v>471</v>
      </c>
      <c r="F521" s="24">
        <v>2</v>
      </c>
      <c r="G521" s="24">
        <v>0</v>
      </c>
      <c r="H521" s="24">
        <v>42</v>
      </c>
      <c r="I521" s="24">
        <v>26</v>
      </c>
      <c r="J521" s="24">
        <v>1</v>
      </c>
      <c r="K521" s="26">
        <v>100</v>
      </c>
      <c r="L521" s="26">
        <v>61.764705882352942</v>
      </c>
    </row>
    <row r="522" spans="1:12" x14ac:dyDescent="0.2">
      <c r="A522" s="21" t="s">
        <v>344</v>
      </c>
      <c r="B522" s="21" t="s">
        <v>141</v>
      </c>
      <c r="C522" s="21" t="s">
        <v>22</v>
      </c>
      <c r="D522" s="29" t="s">
        <v>470</v>
      </c>
      <c r="E522" s="29" t="s">
        <v>473</v>
      </c>
      <c r="F522" s="24">
        <v>2</v>
      </c>
      <c r="G522" s="24">
        <v>0</v>
      </c>
      <c r="H522" s="24">
        <v>42</v>
      </c>
      <c r="I522" s="24">
        <v>26</v>
      </c>
      <c r="J522" s="24">
        <v>1</v>
      </c>
      <c r="K522" s="26">
        <v>100</v>
      </c>
      <c r="L522" s="26">
        <v>61.764705882352942</v>
      </c>
    </row>
    <row r="523" spans="1:12" x14ac:dyDescent="0.2">
      <c r="A523" s="21" t="s">
        <v>229</v>
      </c>
      <c r="B523" s="21" t="s">
        <v>248</v>
      </c>
      <c r="C523" s="21" t="s">
        <v>18</v>
      </c>
      <c r="D523" s="29" t="s">
        <v>476</v>
      </c>
      <c r="E523" s="29" t="s">
        <v>471</v>
      </c>
      <c r="F523" s="24">
        <v>2</v>
      </c>
      <c r="G523" s="24">
        <v>0</v>
      </c>
      <c r="H523" s="24">
        <v>42</v>
      </c>
      <c r="I523" s="24">
        <v>26</v>
      </c>
      <c r="J523" s="24">
        <v>1</v>
      </c>
      <c r="K523" s="26">
        <v>100</v>
      </c>
      <c r="L523" s="26">
        <v>61.764705882352942</v>
      </c>
    </row>
    <row r="524" spans="1:12" x14ac:dyDescent="0.2">
      <c r="A524" s="21" t="s">
        <v>233</v>
      </c>
      <c r="B524" s="21" t="s">
        <v>130</v>
      </c>
      <c r="C524" s="21" t="s">
        <v>18</v>
      </c>
      <c r="D524" s="29" t="s">
        <v>476</v>
      </c>
      <c r="E524" s="29" t="s">
        <v>472</v>
      </c>
      <c r="F524" s="24">
        <v>2</v>
      </c>
      <c r="G524" s="24">
        <v>0</v>
      </c>
      <c r="H524" s="24">
        <v>43</v>
      </c>
      <c r="I524" s="24">
        <v>27</v>
      </c>
      <c r="J524" s="24">
        <v>1</v>
      </c>
      <c r="K524" s="26">
        <v>100</v>
      </c>
      <c r="L524" s="26">
        <v>61.428571428571431</v>
      </c>
    </row>
    <row r="525" spans="1:12" x14ac:dyDescent="0.2">
      <c r="A525" s="21" t="s">
        <v>229</v>
      </c>
      <c r="B525" s="21" t="s">
        <v>139</v>
      </c>
      <c r="C525" s="21" t="s">
        <v>18</v>
      </c>
      <c r="D525" s="29" t="s">
        <v>476</v>
      </c>
      <c r="E525" s="29" t="s">
        <v>473</v>
      </c>
      <c r="F525" s="24">
        <v>2</v>
      </c>
      <c r="G525" s="24">
        <v>0</v>
      </c>
      <c r="H525" s="24">
        <v>44</v>
      </c>
      <c r="I525" s="24">
        <v>28</v>
      </c>
      <c r="J525" s="24">
        <v>1</v>
      </c>
      <c r="K525" s="26">
        <v>100</v>
      </c>
      <c r="L525" s="26">
        <v>61.111111111111114</v>
      </c>
    </row>
    <row r="526" spans="1:12" x14ac:dyDescent="0.2">
      <c r="A526" s="21" t="s">
        <v>295</v>
      </c>
      <c r="B526" s="21" t="s">
        <v>319</v>
      </c>
      <c r="C526" s="21" t="s">
        <v>23</v>
      </c>
      <c r="D526" s="29" t="s">
        <v>477</v>
      </c>
      <c r="E526" s="29" t="s">
        <v>471</v>
      </c>
      <c r="F526" s="24">
        <v>2</v>
      </c>
      <c r="G526" s="24">
        <v>0</v>
      </c>
      <c r="H526" s="24">
        <v>42</v>
      </c>
      <c r="I526" s="24">
        <v>27</v>
      </c>
      <c r="J526" s="24">
        <v>1</v>
      </c>
      <c r="K526" s="26">
        <v>100</v>
      </c>
      <c r="L526" s="26">
        <v>60.869565217391312</v>
      </c>
    </row>
    <row r="527" spans="1:12" x14ac:dyDescent="0.2">
      <c r="A527" s="21" t="s">
        <v>207</v>
      </c>
      <c r="B527" s="21" t="s">
        <v>210</v>
      </c>
      <c r="C527" s="21" t="s">
        <v>16</v>
      </c>
      <c r="D527" s="29" t="s">
        <v>476</v>
      </c>
      <c r="E527" s="29" t="s">
        <v>473</v>
      </c>
      <c r="F527" s="24">
        <v>2</v>
      </c>
      <c r="G527" s="24">
        <v>0</v>
      </c>
      <c r="H527" s="24">
        <v>42</v>
      </c>
      <c r="I527" s="24">
        <v>27</v>
      </c>
      <c r="J527" s="24">
        <v>1</v>
      </c>
      <c r="K527" s="26">
        <v>100</v>
      </c>
      <c r="L527" s="26">
        <v>60.869565217391312</v>
      </c>
    </row>
    <row r="528" spans="1:12" x14ac:dyDescent="0.2">
      <c r="A528" s="21" t="s">
        <v>329</v>
      </c>
      <c r="B528" s="21" t="s">
        <v>330</v>
      </c>
      <c r="C528" s="21" t="s">
        <v>83</v>
      </c>
      <c r="D528" s="29" t="s">
        <v>477</v>
      </c>
      <c r="E528" s="29" t="s">
        <v>473</v>
      </c>
      <c r="F528" s="24">
        <v>2</v>
      </c>
      <c r="G528" s="24">
        <v>0</v>
      </c>
      <c r="H528" s="24">
        <v>42</v>
      </c>
      <c r="I528" s="24">
        <v>27</v>
      </c>
      <c r="J528" s="24">
        <v>1</v>
      </c>
      <c r="K528" s="26">
        <v>100</v>
      </c>
      <c r="L528" s="26">
        <v>60.869565217391312</v>
      </c>
    </row>
    <row r="529" spans="1:12" x14ac:dyDescent="0.2">
      <c r="A529" s="21" t="s">
        <v>184</v>
      </c>
      <c r="B529" s="21" t="s">
        <v>157</v>
      </c>
      <c r="C529" s="21" t="s">
        <v>15</v>
      </c>
      <c r="D529" s="29" t="s">
        <v>470</v>
      </c>
      <c r="E529" s="29" t="s">
        <v>473</v>
      </c>
      <c r="F529" s="24">
        <v>2</v>
      </c>
      <c r="G529" s="24">
        <v>0</v>
      </c>
      <c r="H529" s="24">
        <v>42</v>
      </c>
      <c r="I529" s="24">
        <v>27</v>
      </c>
      <c r="J529" s="24">
        <v>1</v>
      </c>
      <c r="K529" s="26">
        <v>100</v>
      </c>
      <c r="L529" s="26">
        <v>60.869565217391312</v>
      </c>
    </row>
    <row r="530" spans="1:12" x14ac:dyDescent="0.2">
      <c r="A530" s="21" t="s">
        <v>132</v>
      </c>
      <c r="B530" s="21" t="s">
        <v>128</v>
      </c>
      <c r="C530" s="21" t="s">
        <v>18</v>
      </c>
      <c r="D530" s="29" t="s">
        <v>476</v>
      </c>
      <c r="E530" s="29" t="s">
        <v>471</v>
      </c>
      <c r="F530" s="24">
        <v>2</v>
      </c>
      <c r="G530" s="24">
        <v>0</v>
      </c>
      <c r="H530" s="24">
        <v>42</v>
      </c>
      <c r="I530" s="24">
        <v>27</v>
      </c>
      <c r="J530" s="24">
        <v>1</v>
      </c>
      <c r="K530" s="26">
        <v>100</v>
      </c>
      <c r="L530" s="26">
        <v>60.869565217391312</v>
      </c>
    </row>
    <row r="531" spans="1:12" x14ac:dyDescent="0.2">
      <c r="A531" s="21" t="s">
        <v>196</v>
      </c>
      <c r="B531" s="21" t="s">
        <v>352</v>
      </c>
      <c r="C531" s="21" t="s">
        <v>19</v>
      </c>
      <c r="D531" s="29" t="s">
        <v>474</v>
      </c>
      <c r="E531" s="29" t="s">
        <v>471</v>
      </c>
      <c r="F531" s="24">
        <v>2</v>
      </c>
      <c r="G531" s="24">
        <v>0</v>
      </c>
      <c r="H531" s="24">
        <v>42</v>
      </c>
      <c r="I531" s="24">
        <v>27</v>
      </c>
      <c r="J531" s="24">
        <v>1</v>
      </c>
      <c r="K531" s="26">
        <v>100</v>
      </c>
      <c r="L531" s="26">
        <v>60.869565217391312</v>
      </c>
    </row>
    <row r="532" spans="1:12" x14ac:dyDescent="0.2">
      <c r="A532" s="21" t="s">
        <v>354</v>
      </c>
      <c r="B532" s="21" t="s">
        <v>145</v>
      </c>
      <c r="C532" s="21" t="s">
        <v>22</v>
      </c>
      <c r="D532" s="29" t="s">
        <v>474</v>
      </c>
      <c r="E532" s="29" t="s">
        <v>471</v>
      </c>
      <c r="F532" s="24">
        <v>2</v>
      </c>
      <c r="G532" s="24">
        <v>0</v>
      </c>
      <c r="H532" s="24">
        <v>42</v>
      </c>
      <c r="I532" s="24">
        <v>27</v>
      </c>
      <c r="J532" s="24">
        <v>1</v>
      </c>
      <c r="K532" s="26">
        <v>100</v>
      </c>
      <c r="L532" s="26">
        <v>60.869565217391312</v>
      </c>
    </row>
    <row r="533" spans="1:12" x14ac:dyDescent="0.2">
      <c r="A533" s="21" t="s">
        <v>309</v>
      </c>
      <c r="B533" s="21" t="s">
        <v>377</v>
      </c>
      <c r="C533" s="21" t="s">
        <v>79</v>
      </c>
      <c r="D533" s="29" t="s">
        <v>477</v>
      </c>
      <c r="E533" s="29" t="s">
        <v>471</v>
      </c>
      <c r="F533" s="24">
        <v>2</v>
      </c>
      <c r="G533" s="24">
        <v>0</v>
      </c>
      <c r="H533" s="24">
        <v>42</v>
      </c>
      <c r="I533" s="24">
        <v>27</v>
      </c>
      <c r="J533" s="24">
        <v>1</v>
      </c>
      <c r="K533" s="26">
        <v>100</v>
      </c>
      <c r="L533" s="26">
        <v>60.869565217391312</v>
      </c>
    </row>
    <row r="534" spans="1:12" x14ac:dyDescent="0.2">
      <c r="A534" s="21" t="s">
        <v>199</v>
      </c>
      <c r="B534" s="21" t="s">
        <v>213</v>
      </c>
      <c r="C534" s="21" t="s">
        <v>18</v>
      </c>
      <c r="D534" s="29" t="s">
        <v>476</v>
      </c>
      <c r="E534" s="29" t="s">
        <v>471</v>
      </c>
      <c r="F534" s="24">
        <v>2</v>
      </c>
      <c r="G534" s="24">
        <v>0</v>
      </c>
      <c r="H534" s="24">
        <v>42</v>
      </c>
      <c r="I534" s="24">
        <v>27</v>
      </c>
      <c r="J534" s="24">
        <v>1</v>
      </c>
      <c r="K534" s="26">
        <v>100</v>
      </c>
      <c r="L534" s="26">
        <v>60.869565217391312</v>
      </c>
    </row>
    <row r="535" spans="1:12" x14ac:dyDescent="0.2">
      <c r="A535" s="21" t="s">
        <v>133</v>
      </c>
      <c r="B535" s="21" t="s">
        <v>168</v>
      </c>
      <c r="C535" s="21" t="s">
        <v>21</v>
      </c>
      <c r="D535" s="29" t="s">
        <v>470</v>
      </c>
      <c r="E535" s="29" t="s">
        <v>471</v>
      </c>
      <c r="F535" s="24">
        <v>2</v>
      </c>
      <c r="G535" s="24">
        <v>0</v>
      </c>
      <c r="H535" s="24">
        <v>42</v>
      </c>
      <c r="I535" s="24">
        <v>27</v>
      </c>
      <c r="J535" s="24">
        <v>1</v>
      </c>
      <c r="K535" s="26">
        <v>100</v>
      </c>
      <c r="L535" s="26">
        <v>60.869565217391312</v>
      </c>
    </row>
    <row r="536" spans="1:12" x14ac:dyDescent="0.2">
      <c r="A536" s="21" t="s">
        <v>379</v>
      </c>
      <c r="B536" s="21" t="s">
        <v>380</v>
      </c>
      <c r="C536" s="21" t="s">
        <v>5</v>
      </c>
      <c r="D536" s="29" t="s">
        <v>477</v>
      </c>
      <c r="E536" s="29" t="s">
        <v>473</v>
      </c>
      <c r="F536" s="24">
        <v>2</v>
      </c>
      <c r="G536" s="24">
        <v>0</v>
      </c>
      <c r="H536" s="24">
        <v>43</v>
      </c>
      <c r="I536" s="24">
        <v>28</v>
      </c>
      <c r="J536" s="24">
        <v>1</v>
      </c>
      <c r="K536" s="26">
        <v>100</v>
      </c>
      <c r="L536" s="26">
        <v>60.563380281690137</v>
      </c>
    </row>
    <row r="537" spans="1:12" x14ac:dyDescent="0.2">
      <c r="A537" s="21" t="s">
        <v>410</v>
      </c>
      <c r="B537" s="21" t="s">
        <v>416</v>
      </c>
      <c r="C537" s="21" t="s">
        <v>11</v>
      </c>
      <c r="D537" s="29" t="s">
        <v>476</v>
      </c>
      <c r="E537" s="29" t="s">
        <v>471</v>
      </c>
      <c r="F537" s="24">
        <v>2</v>
      </c>
      <c r="G537" s="24">
        <v>0</v>
      </c>
      <c r="H537" s="24">
        <v>42</v>
      </c>
      <c r="I537" s="24">
        <v>28</v>
      </c>
      <c r="J537" s="24">
        <v>1</v>
      </c>
      <c r="K537" s="26">
        <v>100</v>
      </c>
      <c r="L537" s="26">
        <v>60</v>
      </c>
    </row>
    <row r="538" spans="1:12" x14ac:dyDescent="0.2">
      <c r="A538" s="21" t="s">
        <v>207</v>
      </c>
      <c r="B538" s="21" t="s">
        <v>440</v>
      </c>
      <c r="C538" s="21" t="s">
        <v>16</v>
      </c>
      <c r="D538" s="29" t="s">
        <v>475</v>
      </c>
      <c r="E538" s="29" t="s">
        <v>471</v>
      </c>
      <c r="F538" s="24">
        <v>2</v>
      </c>
      <c r="G538" s="24">
        <v>0</v>
      </c>
      <c r="H538" s="24">
        <v>42</v>
      </c>
      <c r="I538" s="24">
        <v>28</v>
      </c>
      <c r="J538" s="24">
        <v>1</v>
      </c>
      <c r="K538" s="26">
        <v>100</v>
      </c>
      <c r="L538" s="26">
        <v>60</v>
      </c>
    </row>
    <row r="539" spans="1:12" x14ac:dyDescent="0.2">
      <c r="A539" s="21" t="s">
        <v>381</v>
      </c>
      <c r="B539" s="21" t="s">
        <v>382</v>
      </c>
      <c r="C539" s="21" t="s">
        <v>5</v>
      </c>
      <c r="D539" s="29" t="s">
        <v>477</v>
      </c>
      <c r="E539" s="29" t="s">
        <v>473</v>
      </c>
      <c r="F539" s="24">
        <v>2</v>
      </c>
      <c r="G539" s="24">
        <v>0</v>
      </c>
      <c r="H539" s="24">
        <v>42</v>
      </c>
      <c r="I539" s="24">
        <v>28</v>
      </c>
      <c r="J539" s="24">
        <v>1</v>
      </c>
      <c r="K539" s="26">
        <v>100</v>
      </c>
      <c r="L539" s="26">
        <v>60</v>
      </c>
    </row>
    <row r="540" spans="1:12" x14ac:dyDescent="0.2">
      <c r="A540" s="21" t="s">
        <v>380</v>
      </c>
      <c r="B540" s="21" t="s">
        <v>388</v>
      </c>
      <c r="C540" s="21" t="s">
        <v>5</v>
      </c>
      <c r="D540" s="29" t="s">
        <v>477</v>
      </c>
      <c r="E540" s="29" t="s">
        <v>472</v>
      </c>
      <c r="F540" s="24">
        <v>2</v>
      </c>
      <c r="G540" s="24">
        <v>0</v>
      </c>
      <c r="H540" s="24">
        <v>42</v>
      </c>
      <c r="I540" s="24">
        <v>28</v>
      </c>
      <c r="J540" s="24">
        <v>1</v>
      </c>
      <c r="K540" s="26">
        <v>100</v>
      </c>
      <c r="L540" s="26">
        <v>60</v>
      </c>
    </row>
    <row r="541" spans="1:12" x14ac:dyDescent="0.2">
      <c r="A541" s="21" t="s">
        <v>422</v>
      </c>
      <c r="B541" s="21" t="s">
        <v>210</v>
      </c>
      <c r="C541" s="21" t="s">
        <v>16</v>
      </c>
      <c r="D541" s="29" t="s">
        <v>476</v>
      </c>
      <c r="E541" s="29" t="s">
        <v>472</v>
      </c>
      <c r="F541" s="24">
        <v>2</v>
      </c>
      <c r="G541" s="24">
        <v>0</v>
      </c>
      <c r="H541" s="24">
        <v>42</v>
      </c>
      <c r="I541" s="24">
        <v>28</v>
      </c>
      <c r="J541" s="24">
        <v>1</v>
      </c>
      <c r="K541" s="26">
        <v>100</v>
      </c>
      <c r="L541" s="26">
        <v>60</v>
      </c>
    </row>
    <row r="542" spans="1:12" x14ac:dyDescent="0.2">
      <c r="A542" s="21" t="s">
        <v>132</v>
      </c>
      <c r="B542" s="21" t="s">
        <v>233</v>
      </c>
      <c r="C542" s="21" t="s">
        <v>18</v>
      </c>
      <c r="D542" s="29" t="s">
        <v>476</v>
      </c>
      <c r="E542" s="29" t="s">
        <v>473</v>
      </c>
      <c r="F542" s="24">
        <v>2</v>
      </c>
      <c r="G542" s="24">
        <v>0</v>
      </c>
      <c r="H542" s="24">
        <v>42</v>
      </c>
      <c r="I542" s="24">
        <v>28</v>
      </c>
      <c r="J542" s="24">
        <v>1</v>
      </c>
      <c r="K542" s="26">
        <v>100</v>
      </c>
      <c r="L542" s="26">
        <v>60</v>
      </c>
    </row>
    <row r="543" spans="1:12" x14ac:dyDescent="0.2">
      <c r="A543" s="21" t="s">
        <v>279</v>
      </c>
      <c r="B543" s="21" t="s">
        <v>197</v>
      </c>
      <c r="C543" s="21" t="s">
        <v>21</v>
      </c>
      <c r="D543" s="29" t="s">
        <v>475</v>
      </c>
      <c r="E543" s="29" t="s">
        <v>472</v>
      </c>
      <c r="F543" s="24">
        <v>2</v>
      </c>
      <c r="G543" s="24">
        <v>0</v>
      </c>
      <c r="H543" s="24">
        <v>42</v>
      </c>
      <c r="I543" s="24">
        <v>28</v>
      </c>
      <c r="J543" s="24">
        <v>1</v>
      </c>
      <c r="K543" s="26">
        <v>100</v>
      </c>
      <c r="L543" s="26">
        <v>60</v>
      </c>
    </row>
    <row r="544" spans="1:12" x14ac:dyDescent="0.2">
      <c r="A544" s="21" t="s">
        <v>440</v>
      </c>
      <c r="B544" s="21" t="s">
        <v>224</v>
      </c>
      <c r="C544" s="21" t="s">
        <v>16</v>
      </c>
      <c r="D544" s="29" t="s">
        <v>475</v>
      </c>
      <c r="E544" s="29" t="s">
        <v>471</v>
      </c>
      <c r="F544" s="24">
        <v>2</v>
      </c>
      <c r="G544" s="24">
        <v>0</v>
      </c>
      <c r="H544" s="24">
        <v>42</v>
      </c>
      <c r="I544" s="24">
        <v>28</v>
      </c>
      <c r="J544" s="24">
        <v>1</v>
      </c>
      <c r="K544" s="26">
        <v>100</v>
      </c>
      <c r="L544" s="26">
        <v>60</v>
      </c>
    </row>
    <row r="545" spans="1:12" x14ac:dyDescent="0.2">
      <c r="A545" s="21" t="s">
        <v>295</v>
      </c>
      <c r="B545" s="21" t="s">
        <v>364</v>
      </c>
      <c r="C545" s="21" t="s">
        <v>23</v>
      </c>
      <c r="D545" s="29" t="s">
        <v>477</v>
      </c>
      <c r="E545" s="29" t="s">
        <v>473</v>
      </c>
      <c r="F545" s="24">
        <v>2</v>
      </c>
      <c r="G545" s="24">
        <v>0</v>
      </c>
      <c r="H545" s="24">
        <v>42</v>
      </c>
      <c r="I545" s="24">
        <v>29</v>
      </c>
      <c r="J545" s="24">
        <v>1</v>
      </c>
      <c r="K545" s="26">
        <v>100</v>
      </c>
      <c r="L545" s="26">
        <v>59.154929577464785</v>
      </c>
    </row>
    <row r="546" spans="1:12" x14ac:dyDescent="0.2">
      <c r="A546" s="21" t="s">
        <v>175</v>
      </c>
      <c r="B546" s="21" t="s">
        <v>240</v>
      </c>
      <c r="C546" s="21" t="s">
        <v>79</v>
      </c>
      <c r="D546" s="29" t="s">
        <v>474</v>
      </c>
      <c r="E546" s="29" t="s">
        <v>472</v>
      </c>
      <c r="F546" s="24">
        <v>2</v>
      </c>
      <c r="G546" s="24">
        <v>0</v>
      </c>
      <c r="H546" s="24">
        <v>42</v>
      </c>
      <c r="I546" s="24">
        <v>29</v>
      </c>
      <c r="J546" s="24">
        <v>1</v>
      </c>
      <c r="K546" s="26">
        <v>100</v>
      </c>
      <c r="L546" s="26">
        <v>59.154929577464785</v>
      </c>
    </row>
    <row r="547" spans="1:12" x14ac:dyDescent="0.2">
      <c r="A547" s="21" t="s">
        <v>407</v>
      </c>
      <c r="B547" s="21" t="s">
        <v>233</v>
      </c>
      <c r="C547" s="21" t="s">
        <v>18</v>
      </c>
      <c r="D547" s="29" t="s">
        <v>476</v>
      </c>
      <c r="E547" s="29" t="s">
        <v>472</v>
      </c>
      <c r="F547" s="24">
        <v>2</v>
      </c>
      <c r="G547" s="24">
        <v>0</v>
      </c>
      <c r="H547" s="24">
        <v>42</v>
      </c>
      <c r="I547" s="24">
        <v>29</v>
      </c>
      <c r="J547" s="24">
        <v>1</v>
      </c>
      <c r="K547" s="26">
        <v>100</v>
      </c>
      <c r="L547" s="26">
        <v>59.154929577464785</v>
      </c>
    </row>
    <row r="548" spans="1:12" x14ac:dyDescent="0.2">
      <c r="A548" s="21" t="s">
        <v>191</v>
      </c>
      <c r="B548" s="21" t="s">
        <v>128</v>
      </c>
      <c r="C548" s="21" t="s">
        <v>18</v>
      </c>
      <c r="D548" s="29" t="s">
        <v>476</v>
      </c>
      <c r="E548" s="29" t="s">
        <v>471</v>
      </c>
      <c r="F548" s="24">
        <v>2</v>
      </c>
      <c r="G548" s="24">
        <v>0</v>
      </c>
      <c r="H548" s="24">
        <v>42</v>
      </c>
      <c r="I548" s="24">
        <v>29</v>
      </c>
      <c r="J548" s="24">
        <v>1</v>
      </c>
      <c r="K548" s="26">
        <v>100</v>
      </c>
      <c r="L548" s="26">
        <v>59.154929577464785</v>
      </c>
    </row>
    <row r="549" spans="1:12" x14ac:dyDescent="0.2">
      <c r="A549" s="21" t="s">
        <v>382</v>
      </c>
      <c r="B549" s="21" t="s">
        <v>384</v>
      </c>
      <c r="C549" s="21" t="s">
        <v>5</v>
      </c>
      <c r="D549" s="29" t="s">
        <v>477</v>
      </c>
      <c r="E549" s="29" t="s">
        <v>472</v>
      </c>
      <c r="F549" s="24">
        <v>2</v>
      </c>
      <c r="G549" s="24">
        <v>0</v>
      </c>
      <c r="H549" s="24">
        <v>42</v>
      </c>
      <c r="I549" s="24">
        <v>29</v>
      </c>
      <c r="J549" s="24">
        <v>1</v>
      </c>
      <c r="K549" s="26">
        <v>100</v>
      </c>
      <c r="L549" s="26">
        <v>59.154929577464785</v>
      </c>
    </row>
    <row r="550" spans="1:12" x14ac:dyDescent="0.2">
      <c r="A550" s="21" t="s">
        <v>229</v>
      </c>
      <c r="B550" s="21" t="s">
        <v>213</v>
      </c>
      <c r="C550" s="21" t="s">
        <v>18</v>
      </c>
      <c r="D550" s="29" t="s">
        <v>476</v>
      </c>
      <c r="E550" s="29" t="s">
        <v>471</v>
      </c>
      <c r="F550" s="24">
        <v>2</v>
      </c>
      <c r="G550" s="24">
        <v>0</v>
      </c>
      <c r="H550" s="24">
        <v>42</v>
      </c>
      <c r="I550" s="24">
        <v>29</v>
      </c>
      <c r="J550" s="24">
        <v>1</v>
      </c>
      <c r="K550" s="26">
        <v>100</v>
      </c>
      <c r="L550" s="26">
        <v>59.154929577464785</v>
      </c>
    </row>
    <row r="551" spans="1:12" x14ac:dyDescent="0.2">
      <c r="A551" s="21" t="s">
        <v>188</v>
      </c>
      <c r="B551" s="21" t="s">
        <v>304</v>
      </c>
      <c r="C551" s="21" t="s">
        <v>79</v>
      </c>
      <c r="D551" s="29" t="s">
        <v>477</v>
      </c>
      <c r="E551" s="29" t="s">
        <v>473</v>
      </c>
      <c r="F551" s="24">
        <v>2</v>
      </c>
      <c r="G551" s="24">
        <v>0</v>
      </c>
      <c r="H551" s="24">
        <v>43</v>
      </c>
      <c r="I551" s="24">
        <v>30</v>
      </c>
      <c r="J551" s="24">
        <v>1</v>
      </c>
      <c r="K551" s="26">
        <v>100</v>
      </c>
      <c r="L551" s="26">
        <v>58.904109589041099</v>
      </c>
    </row>
    <row r="552" spans="1:12" x14ac:dyDescent="0.2">
      <c r="A552" s="21" t="s">
        <v>216</v>
      </c>
      <c r="B552" s="21" t="s">
        <v>191</v>
      </c>
      <c r="C552" s="21" t="s">
        <v>18</v>
      </c>
      <c r="D552" s="29" t="s">
        <v>476</v>
      </c>
      <c r="E552" s="29" t="s">
        <v>471</v>
      </c>
      <c r="F552" s="24">
        <v>2</v>
      </c>
      <c r="G552" s="24">
        <v>0</v>
      </c>
      <c r="H552" s="24">
        <v>42</v>
      </c>
      <c r="I552" s="24">
        <v>30</v>
      </c>
      <c r="J552" s="24">
        <v>1</v>
      </c>
      <c r="K552" s="26">
        <v>100</v>
      </c>
      <c r="L552" s="26">
        <v>58.333333333333336</v>
      </c>
    </row>
    <row r="553" spans="1:12" x14ac:dyDescent="0.2">
      <c r="A553" s="21" t="s">
        <v>155</v>
      </c>
      <c r="B553" s="21" t="s">
        <v>219</v>
      </c>
      <c r="C553" s="21" t="s">
        <v>18</v>
      </c>
      <c r="D553" s="29" t="s">
        <v>475</v>
      </c>
      <c r="E553" s="29" t="s">
        <v>473</v>
      </c>
      <c r="F553" s="24">
        <v>2</v>
      </c>
      <c r="G553" s="24">
        <v>0</v>
      </c>
      <c r="H553" s="24">
        <v>42</v>
      </c>
      <c r="I553" s="24">
        <v>30</v>
      </c>
      <c r="J553" s="24">
        <v>1</v>
      </c>
      <c r="K553" s="26">
        <v>100</v>
      </c>
      <c r="L553" s="26">
        <v>58.333333333333336</v>
      </c>
    </row>
    <row r="554" spans="1:12" x14ac:dyDescent="0.2">
      <c r="A554" s="21" t="s">
        <v>280</v>
      </c>
      <c r="B554" s="21" t="s">
        <v>427</v>
      </c>
      <c r="C554" s="21" t="s">
        <v>21</v>
      </c>
      <c r="D554" s="29" t="s">
        <v>475</v>
      </c>
      <c r="E554" s="29" t="s">
        <v>472</v>
      </c>
      <c r="F554" s="24">
        <v>2</v>
      </c>
      <c r="G554" s="24">
        <v>0</v>
      </c>
      <c r="H554" s="24">
        <v>42</v>
      </c>
      <c r="I554" s="24">
        <v>30</v>
      </c>
      <c r="J554" s="24">
        <v>1</v>
      </c>
      <c r="K554" s="26">
        <v>100</v>
      </c>
      <c r="L554" s="26">
        <v>58.333333333333336</v>
      </c>
    </row>
    <row r="555" spans="1:12" x14ac:dyDescent="0.2">
      <c r="A555" s="21" t="s">
        <v>138</v>
      </c>
      <c r="B555" s="21" t="s">
        <v>185</v>
      </c>
      <c r="C555" s="21" t="s">
        <v>22</v>
      </c>
      <c r="D555" s="29" t="s">
        <v>470</v>
      </c>
      <c r="E555" s="29" t="s">
        <v>471</v>
      </c>
      <c r="F555" s="24">
        <v>2</v>
      </c>
      <c r="G555" s="24">
        <v>0</v>
      </c>
      <c r="H555" s="24">
        <v>42</v>
      </c>
      <c r="I555" s="24">
        <v>30</v>
      </c>
      <c r="J555" s="24">
        <v>1</v>
      </c>
      <c r="K555" s="26">
        <v>100</v>
      </c>
      <c r="L555" s="26">
        <v>58.333333333333336</v>
      </c>
    </row>
    <row r="556" spans="1:12" x14ac:dyDescent="0.2">
      <c r="A556" s="21" t="s">
        <v>161</v>
      </c>
      <c r="B556" s="21" t="s">
        <v>168</v>
      </c>
      <c r="C556" s="21" t="s">
        <v>21</v>
      </c>
      <c r="D556" s="29" t="s">
        <v>470</v>
      </c>
      <c r="E556" s="29" t="s">
        <v>471</v>
      </c>
      <c r="F556" s="24">
        <v>2</v>
      </c>
      <c r="G556" s="24">
        <v>0</v>
      </c>
      <c r="H556" s="24">
        <v>42</v>
      </c>
      <c r="I556" s="24">
        <v>30</v>
      </c>
      <c r="J556" s="24">
        <v>1</v>
      </c>
      <c r="K556" s="26">
        <v>100</v>
      </c>
      <c r="L556" s="26">
        <v>58.333333333333336</v>
      </c>
    </row>
    <row r="557" spans="1:12" x14ac:dyDescent="0.2">
      <c r="A557" s="21" t="s">
        <v>183</v>
      </c>
      <c r="B557" s="21" t="s">
        <v>153</v>
      </c>
      <c r="C557" s="21" t="s">
        <v>79</v>
      </c>
      <c r="D557" s="29" t="s">
        <v>476</v>
      </c>
      <c r="E557" s="29" t="s">
        <v>472</v>
      </c>
      <c r="F557" s="24">
        <v>2</v>
      </c>
      <c r="G557" s="24">
        <v>0</v>
      </c>
      <c r="H557" s="24">
        <v>44</v>
      </c>
      <c r="I557" s="24">
        <v>32</v>
      </c>
      <c r="J557" s="24">
        <v>1</v>
      </c>
      <c r="K557" s="26">
        <v>100</v>
      </c>
      <c r="L557" s="26">
        <v>57.894736842105267</v>
      </c>
    </row>
    <row r="558" spans="1:12" x14ac:dyDescent="0.2">
      <c r="A558" s="21" t="s">
        <v>192</v>
      </c>
      <c r="B558" s="21" t="s">
        <v>161</v>
      </c>
      <c r="C558" s="21" t="s">
        <v>21</v>
      </c>
      <c r="D558" s="29" t="s">
        <v>470</v>
      </c>
      <c r="E558" s="29" t="s">
        <v>471</v>
      </c>
      <c r="F558" s="24">
        <v>2</v>
      </c>
      <c r="G558" s="24">
        <v>0</v>
      </c>
      <c r="H558" s="24">
        <v>42</v>
      </c>
      <c r="I558" s="24">
        <v>31</v>
      </c>
      <c r="J558" s="24">
        <v>1</v>
      </c>
      <c r="K558" s="26">
        <v>100</v>
      </c>
      <c r="L558" s="26">
        <v>57.534246575342465</v>
      </c>
    </row>
    <row r="559" spans="1:12" x14ac:dyDescent="0.2">
      <c r="A559" s="21" t="s">
        <v>151</v>
      </c>
      <c r="B559" s="21" t="s">
        <v>425</v>
      </c>
      <c r="C559" s="21" t="s">
        <v>80</v>
      </c>
      <c r="D559" s="29" t="s">
        <v>475</v>
      </c>
      <c r="E559" s="29" t="s">
        <v>472</v>
      </c>
      <c r="F559" s="24">
        <v>2</v>
      </c>
      <c r="G559" s="24">
        <v>0</v>
      </c>
      <c r="H559" s="24">
        <v>42</v>
      </c>
      <c r="I559" s="24">
        <v>31</v>
      </c>
      <c r="J559" s="24">
        <v>1</v>
      </c>
      <c r="K559" s="26">
        <v>100</v>
      </c>
      <c r="L559" s="26">
        <v>57.534246575342465</v>
      </c>
    </row>
    <row r="560" spans="1:12" x14ac:dyDescent="0.2">
      <c r="A560" s="21" t="s">
        <v>370</v>
      </c>
      <c r="B560" s="21" t="s">
        <v>372</v>
      </c>
      <c r="C560" s="21" t="s">
        <v>16</v>
      </c>
      <c r="D560" s="29" t="s">
        <v>477</v>
      </c>
      <c r="E560" s="29" t="s">
        <v>472</v>
      </c>
      <c r="F560" s="24">
        <v>2</v>
      </c>
      <c r="G560" s="24">
        <v>0</v>
      </c>
      <c r="H560" s="24">
        <v>42</v>
      </c>
      <c r="I560" s="24">
        <v>31</v>
      </c>
      <c r="J560" s="24">
        <v>1</v>
      </c>
      <c r="K560" s="26">
        <v>100</v>
      </c>
      <c r="L560" s="26">
        <v>57.534246575342465</v>
      </c>
    </row>
    <row r="561" spans="1:12" x14ac:dyDescent="0.2">
      <c r="A561" s="21" t="s">
        <v>447</v>
      </c>
      <c r="B561" s="21" t="s">
        <v>170</v>
      </c>
      <c r="C561" s="21" t="s">
        <v>19</v>
      </c>
      <c r="D561" s="29" t="s">
        <v>474</v>
      </c>
      <c r="E561" s="29" t="s">
        <v>472</v>
      </c>
      <c r="F561" s="24">
        <v>2</v>
      </c>
      <c r="G561" s="24">
        <v>0</v>
      </c>
      <c r="H561" s="24">
        <v>42</v>
      </c>
      <c r="I561" s="24">
        <v>31</v>
      </c>
      <c r="J561" s="24">
        <v>1</v>
      </c>
      <c r="K561" s="26">
        <v>100</v>
      </c>
      <c r="L561" s="26">
        <v>57.534246575342465</v>
      </c>
    </row>
    <row r="562" spans="1:12" x14ac:dyDescent="0.2">
      <c r="A562" s="21" t="s">
        <v>188</v>
      </c>
      <c r="B562" s="21" t="s">
        <v>375</v>
      </c>
      <c r="C562" s="21" t="s">
        <v>79</v>
      </c>
      <c r="D562" s="29" t="s">
        <v>477</v>
      </c>
      <c r="E562" s="29" t="s">
        <v>471</v>
      </c>
      <c r="F562" s="24">
        <v>2</v>
      </c>
      <c r="G562" s="24">
        <v>0</v>
      </c>
      <c r="H562" s="24">
        <v>42</v>
      </c>
      <c r="I562" s="24">
        <v>31</v>
      </c>
      <c r="J562" s="24">
        <v>1</v>
      </c>
      <c r="K562" s="26">
        <v>100</v>
      </c>
      <c r="L562" s="26">
        <v>57.534246575342465</v>
      </c>
    </row>
    <row r="563" spans="1:12" x14ac:dyDescent="0.2">
      <c r="A563" s="21" t="s">
        <v>219</v>
      </c>
      <c r="B563" s="21" t="s">
        <v>270</v>
      </c>
      <c r="C563" s="21" t="s">
        <v>18</v>
      </c>
      <c r="D563" s="29" t="s">
        <v>476</v>
      </c>
      <c r="E563" s="29" t="s">
        <v>472</v>
      </c>
      <c r="F563" s="24">
        <v>2</v>
      </c>
      <c r="G563" s="24">
        <v>0</v>
      </c>
      <c r="H563" s="24">
        <v>42</v>
      </c>
      <c r="I563" s="24">
        <v>31</v>
      </c>
      <c r="J563" s="24">
        <v>1</v>
      </c>
      <c r="K563" s="26">
        <v>100</v>
      </c>
      <c r="L563" s="26">
        <v>57.534246575342465</v>
      </c>
    </row>
    <row r="564" spans="1:12" x14ac:dyDescent="0.2">
      <c r="A564" s="21" t="s">
        <v>240</v>
      </c>
      <c r="B564" s="21" t="s">
        <v>444</v>
      </c>
      <c r="C564" s="21" t="s">
        <v>79</v>
      </c>
      <c r="D564" s="29" t="s">
        <v>475</v>
      </c>
      <c r="E564" s="29" t="s">
        <v>472</v>
      </c>
      <c r="F564" s="24">
        <v>2</v>
      </c>
      <c r="G564" s="24">
        <v>0</v>
      </c>
      <c r="H564" s="24">
        <v>42</v>
      </c>
      <c r="I564" s="24">
        <v>31</v>
      </c>
      <c r="J564" s="24">
        <v>1</v>
      </c>
      <c r="K564" s="26">
        <v>100</v>
      </c>
      <c r="L564" s="26">
        <v>57.534246575342465</v>
      </c>
    </row>
    <row r="565" spans="1:12" x14ac:dyDescent="0.2">
      <c r="A565" s="21" t="s">
        <v>138</v>
      </c>
      <c r="B565" s="21" t="s">
        <v>344</v>
      </c>
      <c r="C565" s="21" t="s">
        <v>22</v>
      </c>
      <c r="D565" s="29" t="s">
        <v>470</v>
      </c>
      <c r="E565" s="29" t="s">
        <v>471</v>
      </c>
      <c r="F565" s="24">
        <v>2</v>
      </c>
      <c r="G565" s="24">
        <v>0</v>
      </c>
      <c r="H565" s="24">
        <v>42</v>
      </c>
      <c r="I565" s="24">
        <v>31</v>
      </c>
      <c r="J565" s="24">
        <v>1</v>
      </c>
      <c r="K565" s="26">
        <v>100</v>
      </c>
      <c r="L565" s="26">
        <v>57.534246575342465</v>
      </c>
    </row>
    <row r="566" spans="1:12" x14ac:dyDescent="0.2">
      <c r="A566" s="21" t="s">
        <v>228</v>
      </c>
      <c r="B566" s="21" t="s">
        <v>418</v>
      </c>
      <c r="C566" s="21" t="s">
        <v>17</v>
      </c>
      <c r="D566" s="29" t="s">
        <v>476</v>
      </c>
      <c r="E566" s="29" t="s">
        <v>471</v>
      </c>
      <c r="F566" s="24">
        <v>2</v>
      </c>
      <c r="G566" s="24">
        <v>0</v>
      </c>
      <c r="H566" s="24">
        <v>42</v>
      </c>
      <c r="I566" s="24">
        <v>31</v>
      </c>
      <c r="J566" s="24">
        <v>1</v>
      </c>
      <c r="K566" s="26">
        <v>100</v>
      </c>
      <c r="L566" s="26">
        <v>57.534246575342465</v>
      </c>
    </row>
    <row r="567" spans="1:12" x14ac:dyDescent="0.2">
      <c r="A567" s="21" t="s">
        <v>319</v>
      </c>
      <c r="B567" s="21" t="s">
        <v>296</v>
      </c>
      <c r="C567" s="21" t="s">
        <v>23</v>
      </c>
      <c r="D567" s="29" t="s">
        <v>477</v>
      </c>
      <c r="E567" s="29" t="s">
        <v>473</v>
      </c>
      <c r="F567" s="24">
        <v>2</v>
      </c>
      <c r="G567" s="24">
        <v>0</v>
      </c>
      <c r="H567" s="24">
        <v>42</v>
      </c>
      <c r="I567" s="24">
        <v>31</v>
      </c>
      <c r="J567" s="24">
        <v>1</v>
      </c>
      <c r="K567" s="26">
        <v>100</v>
      </c>
      <c r="L567" s="26">
        <v>57.534246575342465</v>
      </c>
    </row>
    <row r="568" spans="1:12" x14ac:dyDescent="0.2">
      <c r="A568" s="21" t="s">
        <v>391</v>
      </c>
      <c r="B568" s="21" t="s">
        <v>266</v>
      </c>
      <c r="C568" s="21" t="s">
        <v>33</v>
      </c>
      <c r="D568" s="29" t="s">
        <v>476</v>
      </c>
      <c r="E568" s="29" t="s">
        <v>471</v>
      </c>
      <c r="F568" s="24">
        <v>2</v>
      </c>
      <c r="G568" s="24">
        <v>0</v>
      </c>
      <c r="H568" s="24">
        <v>42</v>
      </c>
      <c r="I568" s="24">
        <v>31</v>
      </c>
      <c r="J568" s="24">
        <v>1</v>
      </c>
      <c r="K568" s="26">
        <v>100</v>
      </c>
      <c r="L568" s="26">
        <v>57.534246575342465</v>
      </c>
    </row>
    <row r="569" spans="1:12" x14ac:dyDescent="0.2">
      <c r="A569" s="21" t="s">
        <v>233</v>
      </c>
      <c r="B569" s="21" t="s">
        <v>242</v>
      </c>
      <c r="C569" s="21" t="s">
        <v>18</v>
      </c>
      <c r="D569" s="29" t="s">
        <v>476</v>
      </c>
      <c r="E569" s="29" t="s">
        <v>472</v>
      </c>
      <c r="F569" s="24">
        <v>2</v>
      </c>
      <c r="G569" s="24">
        <v>0</v>
      </c>
      <c r="H569" s="24">
        <v>45</v>
      </c>
      <c r="I569" s="24">
        <v>34</v>
      </c>
      <c r="J569" s="24">
        <v>1</v>
      </c>
      <c r="K569" s="26">
        <v>100</v>
      </c>
      <c r="L569" s="26">
        <v>56.962025316455701</v>
      </c>
    </row>
    <row r="570" spans="1:12" x14ac:dyDescent="0.2">
      <c r="A570" s="21" t="s">
        <v>366</v>
      </c>
      <c r="B570" s="21" t="s">
        <v>284</v>
      </c>
      <c r="C570" s="21" t="s">
        <v>23</v>
      </c>
      <c r="D570" s="29" t="s">
        <v>477</v>
      </c>
      <c r="E570" s="29" t="s">
        <v>472</v>
      </c>
      <c r="F570" s="24">
        <v>2</v>
      </c>
      <c r="G570" s="24">
        <v>0</v>
      </c>
      <c r="H570" s="24">
        <v>42</v>
      </c>
      <c r="I570" s="24">
        <v>32</v>
      </c>
      <c r="J570" s="24">
        <v>1</v>
      </c>
      <c r="K570" s="26">
        <v>100</v>
      </c>
      <c r="L570" s="26">
        <v>56.756756756756758</v>
      </c>
    </row>
    <row r="571" spans="1:12" x14ac:dyDescent="0.2">
      <c r="A571" s="21" t="s">
        <v>353</v>
      </c>
      <c r="B571" s="21" t="s">
        <v>127</v>
      </c>
      <c r="C571" s="21" t="s">
        <v>19</v>
      </c>
      <c r="D571" s="29" t="s">
        <v>474</v>
      </c>
      <c r="E571" s="29" t="s">
        <v>471</v>
      </c>
      <c r="F571" s="24">
        <v>2</v>
      </c>
      <c r="G571" s="24">
        <v>0</v>
      </c>
      <c r="H571" s="24">
        <v>42</v>
      </c>
      <c r="I571" s="24">
        <v>32</v>
      </c>
      <c r="J571" s="24">
        <v>1</v>
      </c>
      <c r="K571" s="26">
        <v>100</v>
      </c>
      <c r="L571" s="26">
        <v>56.756756756756758</v>
      </c>
    </row>
    <row r="572" spans="1:12" x14ac:dyDescent="0.2">
      <c r="A572" s="21" t="s">
        <v>219</v>
      </c>
      <c r="B572" s="21" t="s">
        <v>130</v>
      </c>
      <c r="C572" s="21" t="s">
        <v>18</v>
      </c>
      <c r="D572" s="29" t="s">
        <v>476</v>
      </c>
      <c r="E572" s="29" t="s">
        <v>472</v>
      </c>
      <c r="F572" s="24">
        <v>2</v>
      </c>
      <c r="G572" s="24">
        <v>0</v>
      </c>
      <c r="H572" s="24">
        <v>42</v>
      </c>
      <c r="I572" s="24">
        <v>32</v>
      </c>
      <c r="J572" s="24">
        <v>1</v>
      </c>
      <c r="K572" s="26">
        <v>100</v>
      </c>
      <c r="L572" s="26">
        <v>56.756756756756758</v>
      </c>
    </row>
    <row r="573" spans="1:12" x14ac:dyDescent="0.2">
      <c r="A573" s="21" t="s">
        <v>191</v>
      </c>
      <c r="B573" s="21" t="s">
        <v>216</v>
      </c>
      <c r="C573" s="21" t="s">
        <v>18</v>
      </c>
      <c r="D573" s="29" t="s">
        <v>476</v>
      </c>
      <c r="E573" s="29" t="s">
        <v>471</v>
      </c>
      <c r="F573" s="24">
        <v>2</v>
      </c>
      <c r="G573" s="24">
        <v>0</v>
      </c>
      <c r="H573" s="24">
        <v>42</v>
      </c>
      <c r="I573" s="24">
        <v>32</v>
      </c>
      <c r="J573" s="24">
        <v>1</v>
      </c>
      <c r="K573" s="26">
        <v>100</v>
      </c>
      <c r="L573" s="26">
        <v>56.756756756756758</v>
      </c>
    </row>
    <row r="574" spans="1:12" x14ac:dyDescent="0.2">
      <c r="A574" s="21" t="s">
        <v>162</v>
      </c>
      <c r="B574" s="21" t="s">
        <v>168</v>
      </c>
      <c r="C574" s="21" t="s">
        <v>21</v>
      </c>
      <c r="D574" s="29" t="s">
        <v>470</v>
      </c>
      <c r="E574" s="29" t="s">
        <v>471</v>
      </c>
      <c r="F574" s="24">
        <v>2</v>
      </c>
      <c r="G574" s="24">
        <v>0</v>
      </c>
      <c r="H574" s="24">
        <v>42</v>
      </c>
      <c r="I574" s="24">
        <v>32</v>
      </c>
      <c r="J574" s="24">
        <v>1</v>
      </c>
      <c r="K574" s="26">
        <v>100</v>
      </c>
      <c r="L574" s="26">
        <v>56.756756756756758</v>
      </c>
    </row>
    <row r="575" spans="1:12" x14ac:dyDescent="0.2">
      <c r="A575" s="21" t="s">
        <v>292</v>
      </c>
      <c r="B575" s="21" t="s">
        <v>375</v>
      </c>
      <c r="C575" s="21" t="s">
        <v>79</v>
      </c>
      <c r="D575" s="29" t="s">
        <v>476</v>
      </c>
      <c r="E575" s="29" t="s">
        <v>471</v>
      </c>
      <c r="F575" s="24">
        <v>2</v>
      </c>
      <c r="G575" s="24">
        <v>0</v>
      </c>
      <c r="H575" s="24">
        <v>43</v>
      </c>
      <c r="I575" s="24">
        <v>33</v>
      </c>
      <c r="J575" s="24">
        <v>1</v>
      </c>
      <c r="K575" s="26">
        <v>100</v>
      </c>
      <c r="L575" s="26">
        <v>56.578947368421048</v>
      </c>
    </row>
    <row r="576" spans="1:12" x14ac:dyDescent="0.2">
      <c r="A576" s="21" t="s">
        <v>298</v>
      </c>
      <c r="B576" s="21" t="s">
        <v>367</v>
      </c>
      <c r="C576" s="21" t="s">
        <v>17</v>
      </c>
      <c r="D576" s="29" t="s">
        <v>477</v>
      </c>
      <c r="E576" s="29" t="s">
        <v>472</v>
      </c>
      <c r="F576" s="24">
        <v>2</v>
      </c>
      <c r="G576" s="24">
        <v>0</v>
      </c>
      <c r="H576" s="24">
        <v>43</v>
      </c>
      <c r="I576" s="24">
        <v>33</v>
      </c>
      <c r="J576" s="24">
        <v>1</v>
      </c>
      <c r="K576" s="26">
        <v>100</v>
      </c>
      <c r="L576" s="26">
        <v>56.578947368421048</v>
      </c>
    </row>
    <row r="577" spans="1:12" x14ac:dyDescent="0.2">
      <c r="A577" s="21" t="s">
        <v>309</v>
      </c>
      <c r="B577" s="21" t="s">
        <v>292</v>
      </c>
      <c r="C577" s="21" t="s">
        <v>79</v>
      </c>
      <c r="D577" s="29" t="s">
        <v>477</v>
      </c>
      <c r="E577" s="29" t="s">
        <v>471</v>
      </c>
      <c r="F577" s="24">
        <v>2</v>
      </c>
      <c r="G577" s="24">
        <v>0</v>
      </c>
      <c r="H577" s="24">
        <v>46</v>
      </c>
      <c r="I577" s="24">
        <v>36</v>
      </c>
      <c r="J577" s="24">
        <v>1</v>
      </c>
      <c r="K577" s="26">
        <v>100</v>
      </c>
      <c r="L577" s="26">
        <v>56.09756097560976</v>
      </c>
    </row>
    <row r="578" spans="1:12" x14ac:dyDescent="0.2">
      <c r="A578" s="21" t="s">
        <v>210</v>
      </c>
      <c r="B578" s="21" t="s">
        <v>422</v>
      </c>
      <c r="C578" s="21" t="s">
        <v>16</v>
      </c>
      <c r="D578" s="29" t="s">
        <v>475</v>
      </c>
      <c r="E578" s="29" t="s">
        <v>472</v>
      </c>
      <c r="F578" s="24">
        <v>2</v>
      </c>
      <c r="G578" s="24">
        <v>0</v>
      </c>
      <c r="H578" s="24">
        <v>42</v>
      </c>
      <c r="I578" s="24">
        <v>33</v>
      </c>
      <c r="J578" s="24">
        <v>1</v>
      </c>
      <c r="K578" s="26">
        <v>100</v>
      </c>
      <c r="L578" s="26">
        <v>56.000000000000007</v>
      </c>
    </row>
    <row r="579" spans="1:12" x14ac:dyDescent="0.2">
      <c r="A579" s="21" t="s">
        <v>377</v>
      </c>
      <c r="B579" s="21" t="s">
        <v>293</v>
      </c>
      <c r="C579" s="21" t="s">
        <v>79</v>
      </c>
      <c r="D579" s="29" t="s">
        <v>477</v>
      </c>
      <c r="E579" s="29" t="s">
        <v>471</v>
      </c>
      <c r="F579" s="24">
        <v>2</v>
      </c>
      <c r="G579" s="24">
        <v>0</v>
      </c>
      <c r="H579" s="24">
        <v>42</v>
      </c>
      <c r="I579" s="24">
        <v>33</v>
      </c>
      <c r="J579" s="24">
        <v>1</v>
      </c>
      <c r="K579" s="26">
        <v>100</v>
      </c>
      <c r="L579" s="26">
        <v>56.000000000000007</v>
      </c>
    </row>
    <row r="580" spans="1:12" x14ac:dyDescent="0.2">
      <c r="A580" s="21" t="s">
        <v>366</v>
      </c>
      <c r="B580" s="21" t="s">
        <v>286</v>
      </c>
      <c r="C580" s="21" t="s">
        <v>23</v>
      </c>
      <c r="D580" s="29" t="s">
        <v>477</v>
      </c>
      <c r="E580" s="29" t="s">
        <v>472</v>
      </c>
      <c r="F580" s="24">
        <v>2</v>
      </c>
      <c r="G580" s="24">
        <v>0</v>
      </c>
      <c r="H580" s="24">
        <v>42</v>
      </c>
      <c r="I580" s="24">
        <v>33</v>
      </c>
      <c r="J580" s="24">
        <v>1</v>
      </c>
      <c r="K580" s="26">
        <v>100</v>
      </c>
      <c r="L580" s="26">
        <v>56.000000000000007</v>
      </c>
    </row>
    <row r="581" spans="1:12" x14ac:dyDescent="0.2">
      <c r="A581" s="21" t="s">
        <v>213</v>
      </c>
      <c r="B581" s="21" t="s">
        <v>216</v>
      </c>
      <c r="C581" s="21" t="s">
        <v>18</v>
      </c>
      <c r="D581" s="29" t="s">
        <v>476</v>
      </c>
      <c r="E581" s="29" t="s">
        <v>471</v>
      </c>
      <c r="F581" s="24">
        <v>2</v>
      </c>
      <c r="G581" s="24">
        <v>0</v>
      </c>
      <c r="H581" s="24">
        <v>42</v>
      </c>
      <c r="I581" s="24">
        <v>33</v>
      </c>
      <c r="J581" s="24">
        <v>1</v>
      </c>
      <c r="K581" s="26">
        <v>100</v>
      </c>
      <c r="L581" s="26">
        <v>56.000000000000007</v>
      </c>
    </row>
    <row r="582" spans="1:12" x14ac:dyDescent="0.2">
      <c r="A582" s="21" t="s">
        <v>242</v>
      </c>
      <c r="B582" s="21" t="s">
        <v>193</v>
      </c>
      <c r="C582" s="21" t="s">
        <v>18</v>
      </c>
      <c r="D582" s="29" t="s">
        <v>476</v>
      </c>
      <c r="E582" s="29" t="s">
        <v>472</v>
      </c>
      <c r="F582" s="24">
        <v>2</v>
      </c>
      <c r="G582" s="24">
        <v>0</v>
      </c>
      <c r="H582" s="24">
        <v>42</v>
      </c>
      <c r="I582" s="24">
        <v>33</v>
      </c>
      <c r="J582" s="24">
        <v>1</v>
      </c>
      <c r="K582" s="26">
        <v>100</v>
      </c>
      <c r="L582" s="26">
        <v>56.000000000000007</v>
      </c>
    </row>
    <row r="583" spans="1:12" x14ac:dyDescent="0.2">
      <c r="A583" s="21" t="s">
        <v>309</v>
      </c>
      <c r="B583" s="21" t="s">
        <v>376</v>
      </c>
      <c r="C583" s="21" t="s">
        <v>79</v>
      </c>
      <c r="D583" s="29" t="s">
        <v>477</v>
      </c>
      <c r="E583" s="29" t="s">
        <v>473</v>
      </c>
      <c r="F583" s="24">
        <v>2</v>
      </c>
      <c r="G583" s="24">
        <v>0</v>
      </c>
      <c r="H583" s="24">
        <v>42</v>
      </c>
      <c r="I583" s="24">
        <v>33</v>
      </c>
      <c r="J583" s="24">
        <v>1</v>
      </c>
      <c r="K583" s="26">
        <v>100</v>
      </c>
      <c r="L583" s="26">
        <v>56.000000000000007</v>
      </c>
    </row>
    <row r="584" spans="1:12" x14ac:dyDescent="0.2">
      <c r="A584" s="21" t="s">
        <v>190</v>
      </c>
      <c r="B584" s="21" t="s">
        <v>162</v>
      </c>
      <c r="C584" s="21" t="s">
        <v>22</v>
      </c>
      <c r="D584" s="29" t="s">
        <v>474</v>
      </c>
      <c r="E584" s="29" t="s">
        <v>471</v>
      </c>
      <c r="F584" s="24">
        <v>2</v>
      </c>
      <c r="G584" s="24">
        <v>0</v>
      </c>
      <c r="H584" s="24">
        <v>42</v>
      </c>
      <c r="I584" s="24">
        <v>34</v>
      </c>
      <c r="J584" s="24">
        <v>1</v>
      </c>
      <c r="K584" s="26">
        <v>100</v>
      </c>
      <c r="L584" s="26">
        <v>55.26315789473685</v>
      </c>
    </row>
    <row r="585" spans="1:12" x14ac:dyDescent="0.2">
      <c r="A585" s="21" t="s">
        <v>188</v>
      </c>
      <c r="B585" s="21" t="s">
        <v>251</v>
      </c>
      <c r="C585" s="21" t="s">
        <v>79</v>
      </c>
      <c r="D585" s="29" t="s">
        <v>476</v>
      </c>
      <c r="E585" s="29" t="s">
        <v>473</v>
      </c>
      <c r="F585" s="24">
        <v>2</v>
      </c>
      <c r="G585" s="24">
        <v>0</v>
      </c>
      <c r="H585" s="24">
        <v>42</v>
      </c>
      <c r="I585" s="24">
        <v>34</v>
      </c>
      <c r="J585" s="24">
        <v>1</v>
      </c>
      <c r="K585" s="26">
        <v>100</v>
      </c>
      <c r="L585" s="26">
        <v>55.26315789473685</v>
      </c>
    </row>
    <row r="586" spans="1:12" x14ac:dyDescent="0.2">
      <c r="A586" s="21" t="s">
        <v>136</v>
      </c>
      <c r="B586" s="21" t="s">
        <v>146</v>
      </c>
      <c r="C586" s="21" t="s">
        <v>22</v>
      </c>
      <c r="D586" s="29" t="s">
        <v>470</v>
      </c>
      <c r="E586" s="29" t="s">
        <v>473</v>
      </c>
      <c r="F586" s="24">
        <v>2</v>
      </c>
      <c r="G586" s="24">
        <v>0</v>
      </c>
      <c r="H586" s="24">
        <v>42</v>
      </c>
      <c r="I586" s="24">
        <v>34</v>
      </c>
      <c r="J586" s="24">
        <v>1</v>
      </c>
      <c r="K586" s="26">
        <v>100</v>
      </c>
      <c r="L586" s="26">
        <v>55.26315789473685</v>
      </c>
    </row>
    <row r="587" spans="1:12" x14ac:dyDescent="0.2">
      <c r="A587" s="21" t="s">
        <v>266</v>
      </c>
      <c r="B587" s="21" t="s">
        <v>390</v>
      </c>
      <c r="C587" s="21" t="s">
        <v>33</v>
      </c>
      <c r="D587" s="29" t="s">
        <v>476</v>
      </c>
      <c r="E587" s="29" t="s">
        <v>473</v>
      </c>
      <c r="F587" s="24">
        <v>2</v>
      </c>
      <c r="G587" s="24">
        <v>0</v>
      </c>
      <c r="H587" s="24">
        <v>42</v>
      </c>
      <c r="I587" s="24">
        <v>34</v>
      </c>
      <c r="J587" s="24">
        <v>1</v>
      </c>
      <c r="K587" s="26">
        <v>100</v>
      </c>
      <c r="L587" s="26">
        <v>55.26315789473685</v>
      </c>
    </row>
    <row r="588" spans="1:12" x14ac:dyDescent="0.2">
      <c r="A588" s="21" t="s">
        <v>379</v>
      </c>
      <c r="B588" s="21" t="s">
        <v>381</v>
      </c>
      <c r="C588" s="21" t="s">
        <v>5</v>
      </c>
      <c r="D588" s="29" t="s">
        <v>477</v>
      </c>
      <c r="E588" s="29" t="s">
        <v>471</v>
      </c>
      <c r="F588" s="24">
        <v>2</v>
      </c>
      <c r="G588" s="24">
        <v>0</v>
      </c>
      <c r="H588" s="24">
        <v>42</v>
      </c>
      <c r="I588" s="24">
        <v>34</v>
      </c>
      <c r="J588" s="24">
        <v>1</v>
      </c>
      <c r="K588" s="26">
        <v>100</v>
      </c>
      <c r="L588" s="26">
        <v>55.26315789473685</v>
      </c>
    </row>
    <row r="589" spans="1:12" x14ac:dyDescent="0.2">
      <c r="A589" s="21" t="s">
        <v>327</v>
      </c>
      <c r="B589" s="21" t="s">
        <v>396</v>
      </c>
      <c r="C589" s="21" t="s">
        <v>83</v>
      </c>
      <c r="D589" s="29" t="s">
        <v>477</v>
      </c>
      <c r="E589" s="29" t="s">
        <v>473</v>
      </c>
      <c r="F589" s="24">
        <v>2</v>
      </c>
      <c r="G589" s="24">
        <v>0</v>
      </c>
      <c r="H589" s="24">
        <v>42</v>
      </c>
      <c r="I589" s="24">
        <v>34</v>
      </c>
      <c r="J589" s="24">
        <v>1</v>
      </c>
      <c r="K589" s="26">
        <v>100</v>
      </c>
      <c r="L589" s="26">
        <v>55.26315789473685</v>
      </c>
    </row>
    <row r="590" spans="1:12" x14ac:dyDescent="0.2">
      <c r="A590" s="21" t="s">
        <v>219</v>
      </c>
      <c r="B590" s="21" t="s">
        <v>211</v>
      </c>
      <c r="C590" s="21" t="s">
        <v>18</v>
      </c>
      <c r="D590" s="29" t="s">
        <v>476</v>
      </c>
      <c r="E590" s="29" t="s">
        <v>472</v>
      </c>
      <c r="F590" s="24">
        <v>2</v>
      </c>
      <c r="G590" s="24">
        <v>0</v>
      </c>
      <c r="H590" s="24">
        <v>42</v>
      </c>
      <c r="I590" s="24">
        <v>34</v>
      </c>
      <c r="J590" s="24">
        <v>1</v>
      </c>
      <c r="K590" s="26">
        <v>100</v>
      </c>
      <c r="L590" s="26">
        <v>55.26315789473685</v>
      </c>
    </row>
    <row r="591" spans="1:12" x14ac:dyDescent="0.2">
      <c r="A591" s="21" t="s">
        <v>407</v>
      </c>
      <c r="B591" s="21" t="s">
        <v>193</v>
      </c>
      <c r="C591" s="21" t="s">
        <v>18</v>
      </c>
      <c r="D591" s="29" t="s">
        <v>476</v>
      </c>
      <c r="E591" s="29" t="s">
        <v>472</v>
      </c>
      <c r="F591" s="24">
        <v>2</v>
      </c>
      <c r="G591" s="24">
        <v>0</v>
      </c>
      <c r="H591" s="24">
        <v>42</v>
      </c>
      <c r="I591" s="24">
        <v>34</v>
      </c>
      <c r="J591" s="24">
        <v>1</v>
      </c>
      <c r="K591" s="26">
        <v>100</v>
      </c>
      <c r="L591" s="26">
        <v>55.26315789473685</v>
      </c>
    </row>
    <row r="592" spans="1:12" x14ac:dyDescent="0.2">
      <c r="A592" s="21" t="s">
        <v>193</v>
      </c>
      <c r="B592" s="21" t="s">
        <v>219</v>
      </c>
      <c r="C592" s="21" t="s">
        <v>18</v>
      </c>
      <c r="D592" s="29" t="s">
        <v>475</v>
      </c>
      <c r="E592" s="29" t="s">
        <v>472</v>
      </c>
      <c r="F592" s="24">
        <v>2</v>
      </c>
      <c r="G592" s="24">
        <v>0</v>
      </c>
      <c r="H592" s="24">
        <v>42</v>
      </c>
      <c r="I592" s="24">
        <v>34</v>
      </c>
      <c r="J592" s="24">
        <v>1</v>
      </c>
      <c r="K592" s="26">
        <v>100</v>
      </c>
      <c r="L592" s="26">
        <v>55.26315789473685</v>
      </c>
    </row>
    <row r="593" spans="1:12" x14ac:dyDescent="0.2">
      <c r="A593" s="21" t="s">
        <v>210</v>
      </c>
      <c r="B593" s="21" t="s">
        <v>372</v>
      </c>
      <c r="C593" s="21" t="s">
        <v>16</v>
      </c>
      <c r="D593" s="29" t="s">
        <v>475</v>
      </c>
      <c r="E593" s="29" t="s">
        <v>472</v>
      </c>
      <c r="F593" s="24">
        <v>2</v>
      </c>
      <c r="G593" s="24">
        <v>0</v>
      </c>
      <c r="H593" s="24">
        <v>42</v>
      </c>
      <c r="I593" s="24">
        <v>35</v>
      </c>
      <c r="J593" s="24">
        <v>1</v>
      </c>
      <c r="K593" s="26">
        <v>100</v>
      </c>
      <c r="L593" s="26">
        <v>54.54545454545454</v>
      </c>
    </row>
    <row r="594" spans="1:12" x14ac:dyDescent="0.2">
      <c r="A594" s="21" t="s">
        <v>233</v>
      </c>
      <c r="B594" s="21" t="s">
        <v>139</v>
      </c>
      <c r="C594" s="21" t="s">
        <v>18</v>
      </c>
      <c r="D594" s="29" t="s">
        <v>476</v>
      </c>
      <c r="E594" s="29" t="s">
        <v>472</v>
      </c>
      <c r="F594" s="24">
        <v>2</v>
      </c>
      <c r="G594" s="24">
        <v>0</v>
      </c>
      <c r="H594" s="24">
        <v>42</v>
      </c>
      <c r="I594" s="24">
        <v>35</v>
      </c>
      <c r="J594" s="24">
        <v>1</v>
      </c>
      <c r="K594" s="26">
        <v>100</v>
      </c>
      <c r="L594" s="26">
        <v>54.54545454545454</v>
      </c>
    </row>
    <row r="595" spans="1:12" x14ac:dyDescent="0.2">
      <c r="A595" s="21" t="s">
        <v>184</v>
      </c>
      <c r="B595" s="21" t="s">
        <v>195</v>
      </c>
      <c r="C595" s="21" t="s">
        <v>15</v>
      </c>
      <c r="D595" s="29" t="s">
        <v>470</v>
      </c>
      <c r="E595" s="29" t="s">
        <v>471</v>
      </c>
      <c r="F595" s="24">
        <v>2</v>
      </c>
      <c r="G595" s="24">
        <v>0</v>
      </c>
      <c r="H595" s="24">
        <v>42</v>
      </c>
      <c r="I595" s="24">
        <v>35</v>
      </c>
      <c r="J595" s="24">
        <v>1</v>
      </c>
      <c r="K595" s="26">
        <v>100</v>
      </c>
      <c r="L595" s="26">
        <v>54.54545454545454</v>
      </c>
    </row>
    <row r="596" spans="1:12" x14ac:dyDescent="0.2">
      <c r="A596" s="21" t="s">
        <v>361</v>
      </c>
      <c r="B596" s="21" t="s">
        <v>363</v>
      </c>
      <c r="C596" s="21" t="s">
        <v>20</v>
      </c>
      <c r="D596" s="29" t="s">
        <v>477</v>
      </c>
      <c r="E596" s="29" t="s">
        <v>471</v>
      </c>
      <c r="F596" s="24">
        <v>2</v>
      </c>
      <c r="G596" s="24">
        <v>0</v>
      </c>
      <c r="H596" s="24">
        <v>42</v>
      </c>
      <c r="I596" s="24">
        <v>35</v>
      </c>
      <c r="J596" s="24">
        <v>1</v>
      </c>
      <c r="K596" s="26">
        <v>100</v>
      </c>
      <c r="L596" s="26">
        <v>54.54545454545454</v>
      </c>
    </row>
    <row r="597" spans="1:12" x14ac:dyDescent="0.2">
      <c r="A597" s="21" t="s">
        <v>327</v>
      </c>
      <c r="B597" s="21" t="s">
        <v>398</v>
      </c>
      <c r="C597" s="21" t="s">
        <v>83</v>
      </c>
      <c r="D597" s="29" t="s">
        <v>477</v>
      </c>
      <c r="E597" s="29" t="s">
        <v>471</v>
      </c>
      <c r="F597" s="24">
        <v>2</v>
      </c>
      <c r="G597" s="24">
        <v>0</v>
      </c>
      <c r="H597" s="24">
        <v>44</v>
      </c>
      <c r="I597" s="24">
        <v>37</v>
      </c>
      <c r="J597" s="24">
        <v>1</v>
      </c>
      <c r="K597" s="26">
        <v>100</v>
      </c>
      <c r="L597" s="26">
        <v>54.320987654320987</v>
      </c>
    </row>
    <row r="598" spans="1:12" x14ac:dyDescent="0.2">
      <c r="A598" s="21" t="s">
        <v>229</v>
      </c>
      <c r="B598" s="21" t="s">
        <v>257</v>
      </c>
      <c r="C598" s="21" t="s">
        <v>18</v>
      </c>
      <c r="D598" s="29" t="s">
        <v>476</v>
      </c>
      <c r="E598" s="29" t="s">
        <v>471</v>
      </c>
      <c r="F598" s="24">
        <v>2</v>
      </c>
      <c r="G598" s="24">
        <v>0</v>
      </c>
      <c r="H598" s="24">
        <v>44</v>
      </c>
      <c r="I598" s="24">
        <v>37</v>
      </c>
      <c r="J598" s="24">
        <v>1</v>
      </c>
      <c r="K598" s="26">
        <v>100</v>
      </c>
      <c r="L598" s="26">
        <v>54.320987654320987</v>
      </c>
    </row>
    <row r="599" spans="1:12" x14ac:dyDescent="0.2">
      <c r="A599" s="21" t="s">
        <v>392</v>
      </c>
      <c r="B599" s="21" t="s">
        <v>389</v>
      </c>
      <c r="C599" s="21" t="s">
        <v>33</v>
      </c>
      <c r="D599" s="29" t="s">
        <v>477</v>
      </c>
      <c r="E599" s="29" t="s">
        <v>471</v>
      </c>
      <c r="F599" s="24">
        <v>2</v>
      </c>
      <c r="G599" s="24">
        <v>0</v>
      </c>
      <c r="H599" s="24">
        <v>42</v>
      </c>
      <c r="I599" s="24">
        <v>36</v>
      </c>
      <c r="J599" s="24">
        <v>1</v>
      </c>
      <c r="K599" s="26">
        <v>100</v>
      </c>
      <c r="L599" s="26">
        <v>53.846153846153847</v>
      </c>
    </row>
    <row r="600" spans="1:12" x14ac:dyDescent="0.2">
      <c r="A600" s="21" t="s">
        <v>273</v>
      </c>
      <c r="B600" s="21" t="s">
        <v>339</v>
      </c>
      <c r="C600" s="21" t="s">
        <v>20</v>
      </c>
      <c r="D600" s="29" t="s">
        <v>477</v>
      </c>
      <c r="E600" s="29" t="s">
        <v>471</v>
      </c>
      <c r="F600" s="24">
        <v>2</v>
      </c>
      <c r="G600" s="24">
        <v>0</v>
      </c>
      <c r="H600" s="24">
        <v>42</v>
      </c>
      <c r="I600" s="24">
        <v>36</v>
      </c>
      <c r="J600" s="24">
        <v>1</v>
      </c>
      <c r="K600" s="26">
        <v>100</v>
      </c>
      <c r="L600" s="26">
        <v>53.846153846153847</v>
      </c>
    </row>
    <row r="601" spans="1:12" x14ac:dyDescent="0.2">
      <c r="A601" s="21" t="s">
        <v>372</v>
      </c>
      <c r="B601" s="21" t="s">
        <v>442</v>
      </c>
      <c r="C601" s="21" t="s">
        <v>16</v>
      </c>
      <c r="D601" s="29" t="s">
        <v>475</v>
      </c>
      <c r="E601" s="29" t="s">
        <v>472</v>
      </c>
      <c r="F601" s="24">
        <v>2</v>
      </c>
      <c r="G601" s="24">
        <v>0</v>
      </c>
      <c r="H601" s="24">
        <v>42</v>
      </c>
      <c r="I601" s="24">
        <v>36</v>
      </c>
      <c r="J601" s="24">
        <v>1</v>
      </c>
      <c r="K601" s="26">
        <v>100</v>
      </c>
      <c r="L601" s="26">
        <v>53.846153846153847</v>
      </c>
    </row>
    <row r="602" spans="1:12" x14ac:dyDescent="0.2">
      <c r="A602" s="21" t="s">
        <v>136</v>
      </c>
      <c r="B602" s="21" t="s">
        <v>185</v>
      </c>
      <c r="C602" s="21" t="s">
        <v>22</v>
      </c>
      <c r="D602" s="29" t="s">
        <v>470</v>
      </c>
      <c r="E602" s="29" t="s">
        <v>471</v>
      </c>
      <c r="F602" s="24">
        <v>2</v>
      </c>
      <c r="G602" s="24">
        <v>0</v>
      </c>
      <c r="H602" s="24">
        <v>42</v>
      </c>
      <c r="I602" s="24">
        <v>37</v>
      </c>
      <c r="J602" s="24">
        <v>1</v>
      </c>
      <c r="K602" s="26">
        <v>100</v>
      </c>
      <c r="L602" s="26">
        <v>53.164556962025308</v>
      </c>
    </row>
    <row r="603" spans="1:12" x14ac:dyDescent="0.2">
      <c r="A603" s="21" t="s">
        <v>380</v>
      </c>
      <c r="B603" s="21" t="s">
        <v>382</v>
      </c>
      <c r="C603" s="21" t="s">
        <v>5</v>
      </c>
      <c r="D603" s="29" t="s">
        <v>477</v>
      </c>
      <c r="E603" s="29" t="s">
        <v>472</v>
      </c>
      <c r="F603" s="24">
        <v>2</v>
      </c>
      <c r="G603" s="24">
        <v>0</v>
      </c>
      <c r="H603" s="24">
        <v>42</v>
      </c>
      <c r="I603" s="24">
        <v>37</v>
      </c>
      <c r="J603" s="24">
        <v>1</v>
      </c>
      <c r="K603" s="26">
        <v>100</v>
      </c>
      <c r="L603" s="26">
        <v>53.164556962025308</v>
      </c>
    </row>
    <row r="604" spans="1:12" x14ac:dyDescent="0.2">
      <c r="A604" s="21" t="s">
        <v>135</v>
      </c>
      <c r="B604" s="21" t="s">
        <v>163</v>
      </c>
      <c r="C604" s="21" t="s">
        <v>21</v>
      </c>
      <c r="D604" s="29" t="s">
        <v>470</v>
      </c>
      <c r="E604" s="29" t="s">
        <v>472</v>
      </c>
      <c r="F604" s="24">
        <v>2</v>
      </c>
      <c r="G604" s="24">
        <v>0</v>
      </c>
      <c r="H604" s="24">
        <v>42</v>
      </c>
      <c r="I604" s="24">
        <v>37</v>
      </c>
      <c r="J604" s="24">
        <v>1</v>
      </c>
      <c r="K604" s="26">
        <v>100</v>
      </c>
      <c r="L604" s="26">
        <v>53.164556962025308</v>
      </c>
    </row>
    <row r="605" spans="1:12" x14ac:dyDescent="0.2">
      <c r="A605" s="21" t="s">
        <v>196</v>
      </c>
      <c r="B605" s="21" t="s">
        <v>173</v>
      </c>
      <c r="C605" s="21" t="s">
        <v>19</v>
      </c>
      <c r="D605" s="29" t="s">
        <v>474</v>
      </c>
      <c r="E605" s="29" t="s">
        <v>471</v>
      </c>
      <c r="F605" s="24">
        <v>2</v>
      </c>
      <c r="G605" s="24">
        <v>0</v>
      </c>
      <c r="H605" s="24">
        <v>42</v>
      </c>
      <c r="I605" s="24">
        <v>37</v>
      </c>
      <c r="J605" s="24">
        <v>1</v>
      </c>
      <c r="K605" s="26">
        <v>100</v>
      </c>
      <c r="L605" s="26">
        <v>53.164556962025308</v>
      </c>
    </row>
    <row r="606" spans="1:12" x14ac:dyDescent="0.2">
      <c r="A606" s="21" t="s">
        <v>182</v>
      </c>
      <c r="B606" s="21" t="s">
        <v>148</v>
      </c>
      <c r="C606" s="21" t="s">
        <v>79</v>
      </c>
      <c r="D606" s="29" t="s">
        <v>475</v>
      </c>
      <c r="E606" s="29" t="s">
        <v>471</v>
      </c>
      <c r="F606" s="24">
        <v>2</v>
      </c>
      <c r="G606" s="24">
        <v>0</v>
      </c>
      <c r="H606" s="24">
        <v>42</v>
      </c>
      <c r="I606" s="24">
        <v>37</v>
      </c>
      <c r="J606" s="24">
        <v>1</v>
      </c>
      <c r="K606" s="26">
        <v>100</v>
      </c>
      <c r="L606" s="26">
        <v>53.164556962025308</v>
      </c>
    </row>
    <row r="607" spans="1:12" x14ac:dyDescent="0.2">
      <c r="A607" s="21" t="s">
        <v>411</v>
      </c>
      <c r="B607" s="21" t="s">
        <v>244</v>
      </c>
      <c r="C607" s="21" t="s">
        <v>11</v>
      </c>
      <c r="D607" s="29" t="s">
        <v>476</v>
      </c>
      <c r="E607" s="29" t="s">
        <v>471</v>
      </c>
      <c r="F607" s="24">
        <v>2</v>
      </c>
      <c r="G607" s="24">
        <v>0</v>
      </c>
      <c r="H607" s="24">
        <v>43</v>
      </c>
      <c r="I607" s="24">
        <v>38</v>
      </c>
      <c r="J607" s="24">
        <v>1</v>
      </c>
      <c r="K607" s="26">
        <v>100</v>
      </c>
      <c r="L607" s="26">
        <v>53.086419753086425</v>
      </c>
    </row>
    <row r="608" spans="1:12" x14ac:dyDescent="0.2">
      <c r="A608" s="21" t="s">
        <v>437</v>
      </c>
      <c r="B608" s="21" t="s">
        <v>429</v>
      </c>
      <c r="C608" s="21" t="s">
        <v>110</v>
      </c>
      <c r="D608" s="29" t="s">
        <v>475</v>
      </c>
      <c r="E608" s="29" t="s">
        <v>472</v>
      </c>
      <c r="F608" s="24">
        <v>2</v>
      </c>
      <c r="G608" s="24">
        <v>0</v>
      </c>
      <c r="H608" s="24">
        <v>47</v>
      </c>
      <c r="I608" s="24">
        <v>42</v>
      </c>
      <c r="J608" s="24">
        <v>1</v>
      </c>
      <c r="K608" s="26">
        <v>100</v>
      </c>
      <c r="L608" s="26">
        <v>52.80898876404494</v>
      </c>
    </row>
    <row r="609" spans="1:12" x14ac:dyDescent="0.2">
      <c r="A609" s="21" t="s">
        <v>126</v>
      </c>
      <c r="B609" s="21" t="s">
        <v>132</v>
      </c>
      <c r="C609" s="21" t="s">
        <v>18</v>
      </c>
      <c r="D609" s="29" t="s">
        <v>475</v>
      </c>
      <c r="E609" s="29" t="s">
        <v>471</v>
      </c>
      <c r="F609" s="24">
        <v>2</v>
      </c>
      <c r="G609" s="24">
        <v>0</v>
      </c>
      <c r="H609" s="24">
        <v>42</v>
      </c>
      <c r="I609" s="24">
        <v>38</v>
      </c>
      <c r="J609" s="24">
        <v>1</v>
      </c>
      <c r="K609" s="26">
        <v>100</v>
      </c>
      <c r="L609" s="26">
        <v>52.5</v>
      </c>
    </row>
    <row r="610" spans="1:12" x14ac:dyDescent="0.2">
      <c r="A610" s="21" t="s">
        <v>183</v>
      </c>
      <c r="B610" s="21" t="s">
        <v>240</v>
      </c>
      <c r="C610" s="21" t="s">
        <v>79</v>
      </c>
      <c r="D610" s="29" t="s">
        <v>474</v>
      </c>
      <c r="E610" s="29" t="s">
        <v>472</v>
      </c>
      <c r="F610" s="24">
        <v>2</v>
      </c>
      <c r="G610" s="24">
        <v>0</v>
      </c>
      <c r="H610" s="24">
        <v>42</v>
      </c>
      <c r="I610" s="24">
        <v>38</v>
      </c>
      <c r="J610" s="24">
        <v>1</v>
      </c>
      <c r="K610" s="26">
        <v>100</v>
      </c>
      <c r="L610" s="26">
        <v>52.5</v>
      </c>
    </row>
    <row r="611" spans="1:12" x14ac:dyDescent="0.2">
      <c r="A611" s="21" t="s">
        <v>273</v>
      </c>
      <c r="B611" s="21" t="s">
        <v>363</v>
      </c>
      <c r="C611" s="21" t="s">
        <v>20</v>
      </c>
      <c r="D611" s="29" t="s">
        <v>477</v>
      </c>
      <c r="E611" s="29" t="s">
        <v>471</v>
      </c>
      <c r="F611" s="24">
        <v>2</v>
      </c>
      <c r="G611" s="24">
        <v>0</v>
      </c>
      <c r="H611" s="24">
        <v>43</v>
      </c>
      <c r="I611" s="24">
        <v>39</v>
      </c>
      <c r="J611" s="24">
        <v>1</v>
      </c>
      <c r="K611" s="26">
        <v>100</v>
      </c>
      <c r="L611" s="26">
        <v>52.439024390243901</v>
      </c>
    </row>
    <row r="612" spans="1:12" x14ac:dyDescent="0.2">
      <c r="A612" s="21" t="s">
        <v>280</v>
      </c>
      <c r="B612" s="21" t="s">
        <v>197</v>
      </c>
      <c r="C612" s="21" t="s">
        <v>21</v>
      </c>
      <c r="D612" s="29" t="s">
        <v>475</v>
      </c>
      <c r="E612" s="29" t="s">
        <v>472</v>
      </c>
      <c r="F612" s="24">
        <v>2</v>
      </c>
      <c r="G612" s="24">
        <v>0</v>
      </c>
      <c r="H612" s="24">
        <v>43</v>
      </c>
      <c r="I612" s="24">
        <v>39</v>
      </c>
      <c r="J612" s="24">
        <v>1</v>
      </c>
      <c r="K612" s="26">
        <v>100</v>
      </c>
      <c r="L612" s="26">
        <v>52.439024390243901</v>
      </c>
    </row>
    <row r="613" spans="1:12" x14ac:dyDescent="0.2">
      <c r="A613" s="21" t="s">
        <v>132</v>
      </c>
      <c r="B613" s="21" t="s">
        <v>216</v>
      </c>
      <c r="C613" s="21" t="s">
        <v>18</v>
      </c>
      <c r="D613" s="29" t="s">
        <v>476</v>
      </c>
      <c r="E613" s="29" t="s">
        <v>471</v>
      </c>
      <c r="F613" s="24">
        <v>2</v>
      </c>
      <c r="G613" s="24">
        <v>0</v>
      </c>
      <c r="H613" s="24">
        <v>43</v>
      </c>
      <c r="I613" s="24">
        <v>39</v>
      </c>
      <c r="J613" s="24">
        <v>1</v>
      </c>
      <c r="K613" s="26">
        <v>100</v>
      </c>
      <c r="L613" s="26">
        <v>52.439024390243901</v>
      </c>
    </row>
    <row r="614" spans="1:12" x14ac:dyDescent="0.2">
      <c r="A614" s="21" t="s">
        <v>125</v>
      </c>
      <c r="B614" s="21" t="s">
        <v>166</v>
      </c>
      <c r="C614" s="21" t="s">
        <v>19</v>
      </c>
      <c r="D614" s="29" t="s">
        <v>470</v>
      </c>
      <c r="E614" s="29" t="s">
        <v>473</v>
      </c>
      <c r="F614" s="24">
        <v>2</v>
      </c>
      <c r="G614" s="24">
        <v>1</v>
      </c>
      <c r="H614" s="24">
        <v>62</v>
      </c>
      <c r="I614" s="24">
        <v>60</v>
      </c>
      <c r="J614" s="24">
        <v>1</v>
      </c>
      <c r="K614" s="26">
        <v>66.666666666666657</v>
      </c>
      <c r="L614" s="26">
        <v>50.819672131147541</v>
      </c>
    </row>
    <row r="615" spans="1:12" x14ac:dyDescent="0.2">
      <c r="A615" s="21" t="s">
        <v>155</v>
      </c>
      <c r="B615" s="21" t="s">
        <v>211</v>
      </c>
      <c r="C615" s="21" t="s">
        <v>18</v>
      </c>
      <c r="D615" s="29" t="s">
        <v>475</v>
      </c>
      <c r="E615" s="29" t="s">
        <v>473</v>
      </c>
      <c r="F615" s="24">
        <v>2</v>
      </c>
      <c r="G615" s="24">
        <v>2</v>
      </c>
      <c r="H615" s="24">
        <v>82</v>
      </c>
      <c r="I615" s="24">
        <v>59</v>
      </c>
      <c r="J615" s="24">
        <v>1</v>
      </c>
      <c r="K615" s="26">
        <v>50</v>
      </c>
      <c r="L615" s="26">
        <v>58.156028368794324</v>
      </c>
    </row>
    <row r="616" spans="1:12" x14ac:dyDescent="0.2">
      <c r="A616" s="21" t="s">
        <v>287</v>
      </c>
      <c r="B616" s="21" t="s">
        <v>291</v>
      </c>
      <c r="C616" s="21" t="s">
        <v>17</v>
      </c>
      <c r="D616" s="29" t="s">
        <v>477</v>
      </c>
      <c r="E616" s="29" t="s">
        <v>473</v>
      </c>
      <c r="F616" s="24">
        <v>2</v>
      </c>
      <c r="G616" s="24">
        <v>2</v>
      </c>
      <c r="H616" s="24">
        <v>79</v>
      </c>
      <c r="I616" s="24">
        <v>63</v>
      </c>
      <c r="J616" s="24">
        <v>1</v>
      </c>
      <c r="K616" s="26">
        <v>50</v>
      </c>
      <c r="L616" s="26">
        <v>55.633802816901415</v>
      </c>
    </row>
    <row r="617" spans="1:12" x14ac:dyDescent="0.2">
      <c r="A617" s="21" t="s">
        <v>292</v>
      </c>
      <c r="B617" s="21" t="s">
        <v>183</v>
      </c>
      <c r="C617" s="21" t="s">
        <v>79</v>
      </c>
      <c r="D617" s="29" t="s">
        <v>476</v>
      </c>
      <c r="E617" s="29" t="s">
        <v>473</v>
      </c>
      <c r="F617" s="24">
        <v>2</v>
      </c>
      <c r="G617" s="24">
        <v>2</v>
      </c>
      <c r="H617" s="24">
        <v>76</v>
      </c>
      <c r="I617" s="24">
        <v>61</v>
      </c>
      <c r="J617" s="24">
        <v>1</v>
      </c>
      <c r="K617" s="26">
        <v>50</v>
      </c>
      <c r="L617" s="26">
        <v>55.474452554744524</v>
      </c>
    </row>
    <row r="618" spans="1:12" x14ac:dyDescent="0.2">
      <c r="A618" s="21" t="s">
        <v>216</v>
      </c>
      <c r="B618" s="21" t="s">
        <v>242</v>
      </c>
      <c r="C618" s="21" t="s">
        <v>18</v>
      </c>
      <c r="D618" s="29" t="s">
        <v>476</v>
      </c>
      <c r="E618" s="29" t="s">
        <v>473</v>
      </c>
      <c r="F618" s="24">
        <v>2</v>
      </c>
      <c r="G618" s="24">
        <v>2</v>
      </c>
      <c r="H618" s="24">
        <v>78</v>
      </c>
      <c r="I618" s="24">
        <v>63</v>
      </c>
      <c r="J618" s="24">
        <v>1</v>
      </c>
      <c r="K618" s="26">
        <v>50</v>
      </c>
      <c r="L618" s="26">
        <v>55.319148936170215</v>
      </c>
    </row>
    <row r="619" spans="1:12" x14ac:dyDescent="0.2">
      <c r="A619" s="21" t="s">
        <v>207</v>
      </c>
      <c r="B619" s="21" t="s">
        <v>209</v>
      </c>
      <c r="C619" s="21" t="s">
        <v>16</v>
      </c>
      <c r="D619" s="29" t="s">
        <v>475</v>
      </c>
      <c r="E619" s="29" t="s">
        <v>473</v>
      </c>
      <c r="F619" s="24">
        <v>2</v>
      </c>
      <c r="G619" s="24">
        <v>2</v>
      </c>
      <c r="H619" s="24">
        <v>79</v>
      </c>
      <c r="I619" s="24">
        <v>67</v>
      </c>
      <c r="J619" s="24">
        <v>1</v>
      </c>
      <c r="K619" s="26">
        <v>50</v>
      </c>
      <c r="L619" s="26">
        <v>54.109589041095894</v>
      </c>
    </row>
    <row r="620" spans="1:12" x14ac:dyDescent="0.2">
      <c r="A620" s="21" t="s">
        <v>257</v>
      </c>
      <c r="B620" s="21" t="s">
        <v>211</v>
      </c>
      <c r="C620" s="21" t="s">
        <v>18</v>
      </c>
      <c r="D620" s="29" t="s">
        <v>475</v>
      </c>
      <c r="E620" s="29" t="s">
        <v>473</v>
      </c>
      <c r="F620" s="24">
        <v>2</v>
      </c>
      <c r="G620" s="24">
        <v>2</v>
      </c>
      <c r="H620" s="24">
        <v>80</v>
      </c>
      <c r="I620" s="24">
        <v>71</v>
      </c>
      <c r="J620" s="24">
        <v>1</v>
      </c>
      <c r="K620" s="26">
        <v>50</v>
      </c>
      <c r="L620" s="26">
        <v>52.980132450331126</v>
      </c>
    </row>
    <row r="621" spans="1:12" x14ac:dyDescent="0.2">
      <c r="A621" s="21" t="s">
        <v>182</v>
      </c>
      <c r="B621" s="21" t="s">
        <v>444</v>
      </c>
      <c r="C621" s="21" t="s">
        <v>79</v>
      </c>
      <c r="D621" s="29" t="s">
        <v>475</v>
      </c>
      <c r="E621" s="29" t="s">
        <v>473</v>
      </c>
      <c r="F621" s="24">
        <v>2</v>
      </c>
      <c r="G621" s="24">
        <v>2</v>
      </c>
      <c r="H621" s="24">
        <v>77</v>
      </c>
      <c r="I621" s="24">
        <v>69</v>
      </c>
      <c r="J621" s="24">
        <v>1</v>
      </c>
      <c r="K621" s="26">
        <v>50</v>
      </c>
      <c r="L621" s="26">
        <v>52.739726027397261</v>
      </c>
    </row>
    <row r="622" spans="1:12" x14ac:dyDescent="0.2">
      <c r="A622" s="21" t="s">
        <v>281</v>
      </c>
      <c r="B622" s="21" t="s">
        <v>213</v>
      </c>
      <c r="C622" s="21" t="s">
        <v>20</v>
      </c>
      <c r="D622" s="29" t="s">
        <v>477</v>
      </c>
      <c r="E622" s="29" t="s">
        <v>473</v>
      </c>
      <c r="F622" s="24">
        <v>2</v>
      </c>
      <c r="G622" s="24">
        <v>2</v>
      </c>
      <c r="H622" s="24">
        <v>81</v>
      </c>
      <c r="I622" s="24">
        <v>73</v>
      </c>
      <c r="J622" s="24">
        <v>1</v>
      </c>
      <c r="K622" s="26">
        <v>50</v>
      </c>
      <c r="L622" s="26">
        <v>52.597402597402599</v>
      </c>
    </row>
    <row r="623" spans="1:12" x14ac:dyDescent="0.2">
      <c r="A623" s="21" t="s">
        <v>329</v>
      </c>
      <c r="B623" s="21" t="s">
        <v>397</v>
      </c>
      <c r="C623" s="21" t="s">
        <v>83</v>
      </c>
      <c r="D623" s="29" t="s">
        <v>477</v>
      </c>
      <c r="E623" s="29" t="s">
        <v>473</v>
      </c>
      <c r="F623" s="24">
        <v>2</v>
      </c>
      <c r="G623" s="24">
        <v>2</v>
      </c>
      <c r="H623" s="24">
        <v>88</v>
      </c>
      <c r="I623" s="24">
        <v>80</v>
      </c>
      <c r="J623" s="24">
        <v>1</v>
      </c>
      <c r="K623" s="26">
        <v>50</v>
      </c>
      <c r="L623" s="26">
        <v>52.380952380952387</v>
      </c>
    </row>
    <row r="624" spans="1:12" x14ac:dyDescent="0.2">
      <c r="A624" s="21" t="s">
        <v>389</v>
      </c>
      <c r="B624" s="21" t="s">
        <v>325</v>
      </c>
      <c r="C624" s="21" t="s">
        <v>33</v>
      </c>
      <c r="D624" s="29" t="s">
        <v>476</v>
      </c>
      <c r="E624" s="29" t="s">
        <v>473</v>
      </c>
      <c r="F624" s="24">
        <v>2</v>
      </c>
      <c r="G624" s="24">
        <v>2</v>
      </c>
      <c r="H624" s="24">
        <v>81</v>
      </c>
      <c r="I624" s="24">
        <v>75</v>
      </c>
      <c r="J624" s="24">
        <v>1</v>
      </c>
      <c r="K624" s="26">
        <v>50</v>
      </c>
      <c r="L624" s="26">
        <v>51.923076923076927</v>
      </c>
    </row>
    <row r="625" spans="1:12" x14ac:dyDescent="0.2">
      <c r="A625" s="21" t="s">
        <v>327</v>
      </c>
      <c r="B625" s="21" t="s">
        <v>330</v>
      </c>
      <c r="C625" s="21" t="s">
        <v>83</v>
      </c>
      <c r="D625" s="29" t="s">
        <v>477</v>
      </c>
      <c r="E625" s="29" t="s">
        <v>473</v>
      </c>
      <c r="F625" s="24">
        <v>2</v>
      </c>
      <c r="G625" s="24">
        <v>2</v>
      </c>
      <c r="H625" s="24">
        <v>70</v>
      </c>
      <c r="I625" s="24">
        <v>65</v>
      </c>
      <c r="J625" s="24">
        <v>1</v>
      </c>
      <c r="K625" s="26">
        <v>50</v>
      </c>
      <c r="L625" s="26">
        <v>51.851851851851848</v>
      </c>
    </row>
    <row r="626" spans="1:12" x14ac:dyDescent="0.2">
      <c r="A626" s="21" t="s">
        <v>282</v>
      </c>
      <c r="B626" s="21" t="s">
        <v>364</v>
      </c>
      <c r="C626" s="21" t="s">
        <v>23</v>
      </c>
      <c r="D626" s="29" t="s">
        <v>477</v>
      </c>
      <c r="E626" s="29" t="s">
        <v>473</v>
      </c>
      <c r="F626" s="24">
        <v>2</v>
      </c>
      <c r="G626" s="24">
        <v>2</v>
      </c>
      <c r="H626" s="24">
        <v>75</v>
      </c>
      <c r="I626" s="24">
        <v>70</v>
      </c>
      <c r="J626" s="24">
        <v>1</v>
      </c>
      <c r="K626" s="26">
        <v>50</v>
      </c>
      <c r="L626" s="26">
        <v>51.724137931034484</v>
      </c>
    </row>
    <row r="627" spans="1:12" x14ac:dyDescent="0.2">
      <c r="A627" s="21" t="s">
        <v>409</v>
      </c>
      <c r="B627" s="21" t="s">
        <v>219</v>
      </c>
      <c r="C627" s="21" t="s">
        <v>18</v>
      </c>
      <c r="D627" s="29" t="s">
        <v>476</v>
      </c>
      <c r="E627" s="29" t="s">
        <v>473</v>
      </c>
      <c r="F627" s="24">
        <v>2</v>
      </c>
      <c r="G627" s="24">
        <v>2</v>
      </c>
      <c r="H627" s="24">
        <v>91</v>
      </c>
      <c r="I627" s="24">
        <v>85</v>
      </c>
      <c r="J627" s="24">
        <v>1</v>
      </c>
      <c r="K627" s="26">
        <v>50</v>
      </c>
      <c r="L627" s="26">
        <v>51.70454545454546</v>
      </c>
    </row>
    <row r="628" spans="1:12" x14ac:dyDescent="0.2">
      <c r="A628" s="21" t="s">
        <v>192</v>
      </c>
      <c r="B628" s="21" t="s">
        <v>163</v>
      </c>
      <c r="C628" s="21" t="s">
        <v>21</v>
      </c>
      <c r="D628" s="29" t="s">
        <v>470</v>
      </c>
      <c r="E628" s="29" t="s">
        <v>473</v>
      </c>
      <c r="F628" s="24">
        <v>2</v>
      </c>
      <c r="G628" s="24">
        <v>2</v>
      </c>
      <c r="H628" s="24">
        <v>78</v>
      </c>
      <c r="I628" s="24">
        <v>73</v>
      </c>
      <c r="J628" s="24">
        <v>1</v>
      </c>
      <c r="K628" s="26">
        <v>50</v>
      </c>
      <c r="L628" s="26">
        <v>51.655629139072843</v>
      </c>
    </row>
    <row r="629" spans="1:12" x14ac:dyDescent="0.2">
      <c r="A629" s="21" t="s">
        <v>375</v>
      </c>
      <c r="B629" s="21" t="s">
        <v>374</v>
      </c>
      <c r="C629" s="21" t="s">
        <v>79</v>
      </c>
      <c r="D629" s="29" t="s">
        <v>476</v>
      </c>
      <c r="E629" s="29" t="s">
        <v>473</v>
      </c>
      <c r="F629" s="24">
        <v>2</v>
      </c>
      <c r="G629" s="24">
        <v>2</v>
      </c>
      <c r="H629" s="24">
        <v>78</v>
      </c>
      <c r="I629" s="24">
        <v>73</v>
      </c>
      <c r="J629" s="24">
        <v>1</v>
      </c>
      <c r="K629" s="26">
        <v>50</v>
      </c>
      <c r="L629" s="26">
        <v>51.655629139072843</v>
      </c>
    </row>
    <row r="630" spans="1:12" x14ac:dyDescent="0.2">
      <c r="A630" s="21" t="s">
        <v>418</v>
      </c>
      <c r="B630" s="21" t="s">
        <v>205</v>
      </c>
      <c r="C630" s="21" t="s">
        <v>17</v>
      </c>
      <c r="D630" s="29" t="s">
        <v>476</v>
      </c>
      <c r="E630" s="29" t="s">
        <v>473</v>
      </c>
      <c r="F630" s="24">
        <v>2</v>
      </c>
      <c r="G630" s="24">
        <v>2</v>
      </c>
      <c r="H630" s="24">
        <v>88</v>
      </c>
      <c r="I630" s="24">
        <v>83</v>
      </c>
      <c r="J630" s="24">
        <v>1</v>
      </c>
      <c r="K630" s="26">
        <v>50</v>
      </c>
      <c r="L630" s="26">
        <v>51.461988304093566</v>
      </c>
    </row>
    <row r="631" spans="1:12" x14ac:dyDescent="0.2">
      <c r="A631" s="21" t="s">
        <v>199</v>
      </c>
      <c r="B631" s="21" t="s">
        <v>164</v>
      </c>
      <c r="C631" s="21" t="s">
        <v>18</v>
      </c>
      <c r="D631" s="29" t="s">
        <v>475</v>
      </c>
      <c r="E631" s="29" t="s">
        <v>473</v>
      </c>
      <c r="F631" s="24">
        <v>2</v>
      </c>
      <c r="G631" s="24">
        <v>2</v>
      </c>
      <c r="H631" s="24">
        <v>73</v>
      </c>
      <c r="I631" s="24">
        <v>69</v>
      </c>
      <c r="J631" s="24">
        <v>1</v>
      </c>
      <c r="K631" s="26">
        <v>50</v>
      </c>
      <c r="L631" s="26">
        <v>51.408450704225352</v>
      </c>
    </row>
    <row r="632" spans="1:12" x14ac:dyDescent="0.2">
      <c r="A632" s="21" t="s">
        <v>190</v>
      </c>
      <c r="B632" s="21" t="s">
        <v>180</v>
      </c>
      <c r="C632" s="21" t="s">
        <v>22</v>
      </c>
      <c r="D632" s="29" t="s">
        <v>474</v>
      </c>
      <c r="E632" s="29" t="s">
        <v>473</v>
      </c>
      <c r="F632" s="24">
        <v>2</v>
      </c>
      <c r="G632" s="24">
        <v>2</v>
      </c>
      <c r="H632" s="24">
        <v>80</v>
      </c>
      <c r="I632" s="24">
        <v>76</v>
      </c>
      <c r="J632" s="24">
        <v>1</v>
      </c>
      <c r="K632" s="26">
        <v>50</v>
      </c>
      <c r="L632" s="26">
        <v>51.282051282051277</v>
      </c>
    </row>
    <row r="633" spans="1:12" x14ac:dyDescent="0.2">
      <c r="A633" s="21" t="s">
        <v>216</v>
      </c>
      <c r="B633" s="21" t="s">
        <v>130</v>
      </c>
      <c r="C633" s="21" t="s">
        <v>18</v>
      </c>
      <c r="D633" s="29" t="s">
        <v>476</v>
      </c>
      <c r="E633" s="29" t="s">
        <v>473</v>
      </c>
      <c r="F633" s="24">
        <v>2</v>
      </c>
      <c r="G633" s="24">
        <v>2</v>
      </c>
      <c r="H633" s="24">
        <v>82</v>
      </c>
      <c r="I633" s="24">
        <v>79</v>
      </c>
      <c r="J633" s="24">
        <v>1</v>
      </c>
      <c r="K633" s="26">
        <v>50</v>
      </c>
      <c r="L633" s="26">
        <v>50.931677018633536</v>
      </c>
    </row>
    <row r="634" spans="1:12" x14ac:dyDescent="0.2">
      <c r="A634" s="21" t="s">
        <v>295</v>
      </c>
      <c r="B634" s="21" t="s">
        <v>366</v>
      </c>
      <c r="C634" s="21" t="s">
        <v>23</v>
      </c>
      <c r="D634" s="29" t="s">
        <v>477</v>
      </c>
      <c r="E634" s="29" t="s">
        <v>473</v>
      </c>
      <c r="F634" s="24">
        <v>2</v>
      </c>
      <c r="G634" s="24">
        <v>2</v>
      </c>
      <c r="H634" s="24">
        <v>67</v>
      </c>
      <c r="I634" s="24">
        <v>65</v>
      </c>
      <c r="J634" s="24">
        <v>1</v>
      </c>
      <c r="K634" s="26">
        <v>50</v>
      </c>
      <c r="L634" s="26">
        <v>50.757575757575758</v>
      </c>
    </row>
    <row r="635" spans="1:12" x14ac:dyDescent="0.2">
      <c r="A635" s="21" t="s">
        <v>414</v>
      </c>
      <c r="B635" s="21" t="s">
        <v>267</v>
      </c>
      <c r="C635" s="21" t="s">
        <v>11</v>
      </c>
      <c r="D635" s="29" t="s">
        <v>476</v>
      </c>
      <c r="E635" s="29" t="s">
        <v>473</v>
      </c>
      <c r="F635" s="24">
        <v>2</v>
      </c>
      <c r="G635" s="24">
        <v>2</v>
      </c>
      <c r="H635" s="24">
        <v>74</v>
      </c>
      <c r="I635" s="24">
        <v>73</v>
      </c>
      <c r="J635" s="24">
        <v>1</v>
      </c>
      <c r="K635" s="26">
        <v>50</v>
      </c>
      <c r="L635" s="26">
        <v>50.34013605442177</v>
      </c>
    </row>
    <row r="636" spans="1:12" x14ac:dyDescent="0.2">
      <c r="A636" s="21" t="s">
        <v>230</v>
      </c>
      <c r="B636" s="21" t="s">
        <v>263</v>
      </c>
      <c r="C636" s="21" t="s">
        <v>80</v>
      </c>
      <c r="D636" s="29" t="s">
        <v>475</v>
      </c>
      <c r="E636" s="29" t="s">
        <v>473</v>
      </c>
      <c r="F636" s="24">
        <v>2</v>
      </c>
      <c r="G636" s="24">
        <v>2</v>
      </c>
      <c r="H636" s="24">
        <v>75</v>
      </c>
      <c r="I636" s="24">
        <v>74</v>
      </c>
      <c r="J636" s="24">
        <v>1</v>
      </c>
      <c r="K636" s="26">
        <v>50</v>
      </c>
      <c r="L636" s="26">
        <v>50.335570469798661</v>
      </c>
    </row>
    <row r="637" spans="1:12" x14ac:dyDescent="0.2">
      <c r="A637" s="21" t="s">
        <v>391</v>
      </c>
      <c r="B637" s="21" t="s">
        <v>262</v>
      </c>
      <c r="C637" s="21" t="s">
        <v>33</v>
      </c>
      <c r="D637" s="29" t="s">
        <v>476</v>
      </c>
      <c r="E637" s="29" t="s">
        <v>473</v>
      </c>
      <c r="F637" s="24">
        <v>2</v>
      </c>
      <c r="G637" s="24">
        <v>2</v>
      </c>
      <c r="H637" s="24">
        <v>86</v>
      </c>
      <c r="I637" s="24">
        <v>87</v>
      </c>
      <c r="J637" s="24">
        <v>1</v>
      </c>
      <c r="K637" s="26">
        <v>50</v>
      </c>
      <c r="L637" s="26">
        <v>49.710982658959537</v>
      </c>
    </row>
    <row r="638" spans="1:12" x14ac:dyDescent="0.2">
      <c r="A638" s="21" t="s">
        <v>301</v>
      </c>
      <c r="B638" s="21" t="s">
        <v>209</v>
      </c>
      <c r="C638" s="21" t="s">
        <v>16</v>
      </c>
      <c r="D638" s="29" t="s">
        <v>476</v>
      </c>
      <c r="E638" s="29" t="s">
        <v>473</v>
      </c>
      <c r="F638" s="24">
        <v>2</v>
      </c>
      <c r="G638" s="24">
        <v>2</v>
      </c>
      <c r="H638" s="24">
        <v>81</v>
      </c>
      <c r="I638" s="24">
        <v>82</v>
      </c>
      <c r="J638" s="24">
        <v>1</v>
      </c>
      <c r="K638" s="26">
        <v>50</v>
      </c>
      <c r="L638" s="26">
        <v>49.693251533742334</v>
      </c>
    </row>
    <row r="639" spans="1:12" x14ac:dyDescent="0.2">
      <c r="A639" s="21" t="s">
        <v>191</v>
      </c>
      <c r="B639" s="21" t="s">
        <v>219</v>
      </c>
      <c r="C639" s="21" t="s">
        <v>18</v>
      </c>
      <c r="D639" s="29" t="s">
        <v>476</v>
      </c>
      <c r="E639" s="29" t="s">
        <v>473</v>
      </c>
      <c r="F639" s="24">
        <v>2</v>
      </c>
      <c r="G639" s="24">
        <v>2</v>
      </c>
      <c r="H639" s="24">
        <v>77</v>
      </c>
      <c r="I639" s="24">
        <v>78</v>
      </c>
      <c r="J639" s="24">
        <v>1</v>
      </c>
      <c r="K639" s="26">
        <v>50</v>
      </c>
      <c r="L639" s="26">
        <v>49.677419354838712</v>
      </c>
    </row>
    <row r="640" spans="1:12" x14ac:dyDescent="0.2">
      <c r="A640" s="21" t="s">
        <v>351</v>
      </c>
      <c r="B640" s="21" t="s">
        <v>255</v>
      </c>
      <c r="C640" s="21" t="s">
        <v>19</v>
      </c>
      <c r="D640" s="29" t="s">
        <v>474</v>
      </c>
      <c r="E640" s="29" t="s">
        <v>473</v>
      </c>
      <c r="F640" s="24">
        <v>2</v>
      </c>
      <c r="G640" s="24">
        <v>2</v>
      </c>
      <c r="H640" s="24">
        <v>74</v>
      </c>
      <c r="I640" s="24">
        <v>76</v>
      </c>
      <c r="J640" s="24">
        <v>1</v>
      </c>
      <c r="K640" s="26">
        <v>50</v>
      </c>
      <c r="L640" s="26">
        <v>49.333333333333336</v>
      </c>
    </row>
    <row r="641" spans="1:12" x14ac:dyDescent="0.2">
      <c r="A641" s="21" t="s">
        <v>266</v>
      </c>
      <c r="B641" s="21" t="s">
        <v>325</v>
      </c>
      <c r="C641" s="21" t="s">
        <v>33</v>
      </c>
      <c r="D641" s="29" t="s">
        <v>476</v>
      </c>
      <c r="E641" s="29" t="s">
        <v>473</v>
      </c>
      <c r="F641" s="24">
        <v>2</v>
      </c>
      <c r="G641" s="24">
        <v>2</v>
      </c>
      <c r="H641" s="24">
        <v>72</v>
      </c>
      <c r="I641" s="24">
        <v>74</v>
      </c>
      <c r="J641" s="24">
        <v>1</v>
      </c>
      <c r="K641" s="26">
        <v>50</v>
      </c>
      <c r="L641" s="26">
        <v>49.315068493150683</v>
      </c>
    </row>
    <row r="642" spans="1:12" x14ac:dyDescent="0.2">
      <c r="A642" s="21" t="s">
        <v>138</v>
      </c>
      <c r="B642" s="21" t="s">
        <v>181</v>
      </c>
      <c r="C642" s="21" t="s">
        <v>22</v>
      </c>
      <c r="D642" s="29" t="s">
        <v>470</v>
      </c>
      <c r="E642" s="29" t="s">
        <v>473</v>
      </c>
      <c r="F642" s="24">
        <v>2</v>
      </c>
      <c r="G642" s="24">
        <v>2</v>
      </c>
      <c r="H642" s="24">
        <v>69</v>
      </c>
      <c r="I642" s="24">
        <v>71</v>
      </c>
      <c r="J642" s="24">
        <v>1</v>
      </c>
      <c r="K642" s="26">
        <v>50</v>
      </c>
      <c r="L642" s="26">
        <v>49.285714285714292</v>
      </c>
    </row>
    <row r="643" spans="1:12" x14ac:dyDescent="0.2">
      <c r="A643" s="21" t="s">
        <v>229</v>
      </c>
      <c r="B643" s="21" t="s">
        <v>242</v>
      </c>
      <c r="C643" s="21" t="s">
        <v>18</v>
      </c>
      <c r="D643" s="29" t="s">
        <v>476</v>
      </c>
      <c r="E643" s="29" t="s">
        <v>473</v>
      </c>
      <c r="F643" s="24">
        <v>2</v>
      </c>
      <c r="G643" s="24">
        <v>2</v>
      </c>
      <c r="H643" s="24">
        <v>78</v>
      </c>
      <c r="I643" s="24">
        <v>81</v>
      </c>
      <c r="J643" s="24">
        <v>1</v>
      </c>
      <c r="K643" s="26">
        <v>50</v>
      </c>
      <c r="L643" s="26">
        <v>49.056603773584904</v>
      </c>
    </row>
    <row r="644" spans="1:12" x14ac:dyDescent="0.2">
      <c r="A644" s="21" t="s">
        <v>361</v>
      </c>
      <c r="B644" s="21" t="s">
        <v>213</v>
      </c>
      <c r="C644" s="21" t="s">
        <v>20</v>
      </c>
      <c r="D644" s="29" t="s">
        <v>477</v>
      </c>
      <c r="E644" s="29" t="s">
        <v>473</v>
      </c>
      <c r="F644" s="24">
        <v>2</v>
      </c>
      <c r="G644" s="24">
        <v>2</v>
      </c>
      <c r="H644" s="24">
        <v>69</v>
      </c>
      <c r="I644" s="24">
        <v>72</v>
      </c>
      <c r="J644" s="24">
        <v>1</v>
      </c>
      <c r="K644" s="26">
        <v>50</v>
      </c>
      <c r="L644" s="26">
        <v>48.936170212765958</v>
      </c>
    </row>
    <row r="645" spans="1:12" x14ac:dyDescent="0.2">
      <c r="A645" s="21" t="s">
        <v>300</v>
      </c>
      <c r="B645" s="21" t="s">
        <v>372</v>
      </c>
      <c r="C645" s="21" t="s">
        <v>16</v>
      </c>
      <c r="D645" s="29" t="s">
        <v>477</v>
      </c>
      <c r="E645" s="29" t="s">
        <v>473</v>
      </c>
      <c r="F645" s="24">
        <v>2</v>
      </c>
      <c r="G645" s="24">
        <v>2</v>
      </c>
      <c r="H645" s="24">
        <v>75</v>
      </c>
      <c r="I645" s="24">
        <v>79</v>
      </c>
      <c r="J645" s="24">
        <v>1</v>
      </c>
      <c r="K645" s="26">
        <v>50</v>
      </c>
      <c r="L645" s="26">
        <v>48.701298701298704</v>
      </c>
    </row>
    <row r="646" spans="1:12" x14ac:dyDescent="0.2">
      <c r="A646" s="21" t="s">
        <v>359</v>
      </c>
      <c r="B646" s="21" t="s">
        <v>449</v>
      </c>
      <c r="C646" s="21" t="s">
        <v>81</v>
      </c>
      <c r="D646" s="29" t="s">
        <v>474</v>
      </c>
      <c r="E646" s="29" t="s">
        <v>473</v>
      </c>
      <c r="F646" s="24">
        <v>2</v>
      </c>
      <c r="G646" s="24">
        <v>2</v>
      </c>
      <c r="H646" s="24">
        <v>75</v>
      </c>
      <c r="I646" s="24">
        <v>80</v>
      </c>
      <c r="J646" s="24">
        <v>1</v>
      </c>
      <c r="K646" s="26">
        <v>50</v>
      </c>
      <c r="L646" s="26">
        <v>48.387096774193552</v>
      </c>
    </row>
    <row r="647" spans="1:12" x14ac:dyDescent="0.2">
      <c r="A647" s="21" t="s">
        <v>415</v>
      </c>
      <c r="B647" s="21" t="s">
        <v>413</v>
      </c>
      <c r="C647" s="21" t="s">
        <v>11</v>
      </c>
      <c r="D647" s="29" t="s">
        <v>476</v>
      </c>
      <c r="E647" s="29" t="s">
        <v>473</v>
      </c>
      <c r="F647" s="24">
        <v>2</v>
      </c>
      <c r="G647" s="24">
        <v>2</v>
      </c>
      <c r="H647" s="24">
        <v>71</v>
      </c>
      <c r="I647" s="24">
        <v>76</v>
      </c>
      <c r="J647" s="24">
        <v>1</v>
      </c>
      <c r="K647" s="26">
        <v>50</v>
      </c>
      <c r="L647" s="26">
        <v>48.299319727891152</v>
      </c>
    </row>
    <row r="648" spans="1:12" x14ac:dyDescent="0.2">
      <c r="A648" s="21" t="s">
        <v>368</v>
      </c>
      <c r="B648" s="21" t="s">
        <v>204</v>
      </c>
      <c r="C648" s="21" t="s">
        <v>17</v>
      </c>
      <c r="D648" s="29" t="s">
        <v>476</v>
      </c>
      <c r="E648" s="29" t="s">
        <v>473</v>
      </c>
      <c r="F648" s="24">
        <v>2</v>
      </c>
      <c r="G648" s="24">
        <v>2</v>
      </c>
      <c r="H648" s="24">
        <v>69</v>
      </c>
      <c r="I648" s="24">
        <v>74</v>
      </c>
      <c r="J648" s="24">
        <v>1</v>
      </c>
      <c r="K648" s="26">
        <v>50</v>
      </c>
      <c r="L648" s="26">
        <v>48.251748251748253</v>
      </c>
    </row>
    <row r="649" spans="1:12" x14ac:dyDescent="0.2">
      <c r="A649" s="21" t="s">
        <v>323</v>
      </c>
      <c r="B649" s="21" t="s">
        <v>326</v>
      </c>
      <c r="C649" s="21" t="s">
        <v>33</v>
      </c>
      <c r="D649" s="29" t="s">
        <v>477</v>
      </c>
      <c r="E649" s="29" t="s">
        <v>473</v>
      </c>
      <c r="F649" s="24">
        <v>2</v>
      </c>
      <c r="G649" s="24">
        <v>2</v>
      </c>
      <c r="H649" s="24">
        <v>66</v>
      </c>
      <c r="I649" s="24">
        <v>71</v>
      </c>
      <c r="J649" s="24">
        <v>1</v>
      </c>
      <c r="K649" s="26">
        <v>50</v>
      </c>
      <c r="L649" s="26">
        <v>48.175182481751825</v>
      </c>
    </row>
    <row r="650" spans="1:12" x14ac:dyDescent="0.2">
      <c r="A650" s="21" t="s">
        <v>220</v>
      </c>
      <c r="B650" s="21" t="s">
        <v>289</v>
      </c>
      <c r="C650" s="21" t="s">
        <v>17</v>
      </c>
      <c r="D650" s="29" t="s">
        <v>476</v>
      </c>
      <c r="E650" s="29" t="s">
        <v>473</v>
      </c>
      <c r="F650" s="24">
        <v>2</v>
      </c>
      <c r="G650" s="24">
        <v>2</v>
      </c>
      <c r="H650" s="24">
        <v>78</v>
      </c>
      <c r="I650" s="24">
        <v>84</v>
      </c>
      <c r="J650" s="24">
        <v>1</v>
      </c>
      <c r="K650" s="26">
        <v>50</v>
      </c>
      <c r="L650" s="26">
        <v>48.148148148148145</v>
      </c>
    </row>
    <row r="651" spans="1:12" x14ac:dyDescent="0.2">
      <c r="A651" s="21" t="s">
        <v>199</v>
      </c>
      <c r="B651" s="21" t="s">
        <v>126</v>
      </c>
      <c r="C651" s="21" t="s">
        <v>18</v>
      </c>
      <c r="D651" s="29" t="s">
        <v>474</v>
      </c>
      <c r="E651" s="29" t="s">
        <v>473</v>
      </c>
      <c r="F651" s="24">
        <v>2</v>
      </c>
      <c r="G651" s="24">
        <v>2</v>
      </c>
      <c r="H651" s="24">
        <v>77</v>
      </c>
      <c r="I651" s="24">
        <v>83</v>
      </c>
      <c r="J651" s="24">
        <v>1</v>
      </c>
      <c r="K651" s="26">
        <v>50</v>
      </c>
      <c r="L651" s="26">
        <v>48.125</v>
      </c>
    </row>
    <row r="652" spans="1:12" x14ac:dyDescent="0.2">
      <c r="A652" s="21" t="s">
        <v>216</v>
      </c>
      <c r="B652" s="21" t="s">
        <v>139</v>
      </c>
      <c r="C652" s="21" t="s">
        <v>18</v>
      </c>
      <c r="D652" s="29" t="s">
        <v>476</v>
      </c>
      <c r="E652" s="29" t="s">
        <v>473</v>
      </c>
      <c r="F652" s="24">
        <v>2</v>
      </c>
      <c r="G652" s="24">
        <v>2</v>
      </c>
      <c r="H652" s="24">
        <v>75</v>
      </c>
      <c r="I652" s="24">
        <v>81</v>
      </c>
      <c r="J652" s="24">
        <v>1</v>
      </c>
      <c r="K652" s="26">
        <v>50</v>
      </c>
      <c r="L652" s="26">
        <v>48.07692307692308</v>
      </c>
    </row>
    <row r="653" spans="1:12" x14ac:dyDescent="0.2">
      <c r="A653" s="21" t="s">
        <v>315</v>
      </c>
      <c r="B653" s="21" t="s">
        <v>405</v>
      </c>
      <c r="C653" s="21" t="s">
        <v>84</v>
      </c>
      <c r="D653" s="29" t="s">
        <v>476</v>
      </c>
      <c r="E653" s="29" t="s">
        <v>473</v>
      </c>
      <c r="F653" s="24">
        <v>2</v>
      </c>
      <c r="G653" s="24">
        <v>2</v>
      </c>
      <c r="H653" s="24">
        <v>74</v>
      </c>
      <c r="I653" s="24">
        <v>80</v>
      </c>
      <c r="J653" s="24">
        <v>1</v>
      </c>
      <c r="K653" s="26">
        <v>50</v>
      </c>
      <c r="L653" s="26">
        <v>48.051948051948052</v>
      </c>
    </row>
    <row r="654" spans="1:12" x14ac:dyDescent="0.2">
      <c r="A654" s="21" t="s">
        <v>391</v>
      </c>
      <c r="B654" s="21" t="s">
        <v>254</v>
      </c>
      <c r="C654" s="21" t="s">
        <v>33</v>
      </c>
      <c r="D654" s="29" t="s">
        <v>476</v>
      </c>
      <c r="E654" s="29" t="s">
        <v>473</v>
      </c>
      <c r="F654" s="24">
        <v>2</v>
      </c>
      <c r="G654" s="24">
        <v>2</v>
      </c>
      <c r="H654" s="24">
        <v>71</v>
      </c>
      <c r="I654" s="24">
        <v>77</v>
      </c>
      <c r="J654" s="24">
        <v>1</v>
      </c>
      <c r="K654" s="26">
        <v>50</v>
      </c>
      <c r="L654" s="26">
        <v>47.972972972972968</v>
      </c>
    </row>
    <row r="655" spans="1:12" x14ac:dyDescent="0.2">
      <c r="A655" s="21" t="s">
        <v>154</v>
      </c>
      <c r="B655" s="21" t="s">
        <v>217</v>
      </c>
      <c r="C655" s="21" t="s">
        <v>15</v>
      </c>
      <c r="D655" s="29" t="s">
        <v>470</v>
      </c>
      <c r="E655" s="29" t="s">
        <v>473</v>
      </c>
      <c r="F655" s="24">
        <v>2</v>
      </c>
      <c r="G655" s="24">
        <v>2</v>
      </c>
      <c r="H655" s="24">
        <v>69</v>
      </c>
      <c r="I655" s="24">
        <v>75</v>
      </c>
      <c r="J655" s="24">
        <v>1</v>
      </c>
      <c r="K655" s="26">
        <v>50</v>
      </c>
      <c r="L655" s="26">
        <v>47.916666666666671</v>
      </c>
    </row>
    <row r="656" spans="1:12" x14ac:dyDescent="0.2">
      <c r="A656" s="21" t="s">
        <v>353</v>
      </c>
      <c r="B656" s="21" t="s">
        <v>446</v>
      </c>
      <c r="C656" s="21" t="s">
        <v>19</v>
      </c>
      <c r="D656" s="29" t="s">
        <v>474</v>
      </c>
      <c r="E656" s="29" t="s">
        <v>473</v>
      </c>
      <c r="F656" s="24">
        <v>2</v>
      </c>
      <c r="G656" s="24">
        <v>2</v>
      </c>
      <c r="H656" s="24">
        <v>66</v>
      </c>
      <c r="I656" s="24">
        <v>73</v>
      </c>
      <c r="J656" s="24">
        <v>1</v>
      </c>
      <c r="K656" s="26">
        <v>50</v>
      </c>
      <c r="L656" s="26">
        <v>47.482014388489205</v>
      </c>
    </row>
    <row r="657" spans="1:12" x14ac:dyDescent="0.2">
      <c r="A657" s="21" t="s">
        <v>186</v>
      </c>
      <c r="B657" s="21" t="s">
        <v>189</v>
      </c>
      <c r="C657" s="21" t="s">
        <v>79</v>
      </c>
      <c r="D657" s="29" t="s">
        <v>475</v>
      </c>
      <c r="E657" s="29" t="s">
        <v>473</v>
      </c>
      <c r="F657" s="24">
        <v>2</v>
      </c>
      <c r="G657" s="24">
        <v>2</v>
      </c>
      <c r="H657" s="24">
        <v>70</v>
      </c>
      <c r="I657" s="24">
        <v>78</v>
      </c>
      <c r="J657" s="24">
        <v>1</v>
      </c>
      <c r="K657" s="26">
        <v>50</v>
      </c>
      <c r="L657" s="26">
        <v>47.297297297297298</v>
      </c>
    </row>
    <row r="658" spans="1:12" x14ac:dyDescent="0.2">
      <c r="A658" s="21" t="s">
        <v>198</v>
      </c>
      <c r="B658" s="21" t="s">
        <v>172</v>
      </c>
      <c r="C658" s="21" t="s">
        <v>19</v>
      </c>
      <c r="D658" s="29" t="s">
        <v>474</v>
      </c>
      <c r="E658" s="29" t="s">
        <v>473</v>
      </c>
      <c r="F658" s="24">
        <v>2</v>
      </c>
      <c r="G658" s="24">
        <v>2</v>
      </c>
      <c r="H658" s="24">
        <v>68</v>
      </c>
      <c r="I658" s="24">
        <v>76</v>
      </c>
      <c r="J658" s="24">
        <v>1</v>
      </c>
      <c r="K658" s="26">
        <v>50</v>
      </c>
      <c r="L658" s="26">
        <v>47.222222222222221</v>
      </c>
    </row>
    <row r="659" spans="1:12" x14ac:dyDescent="0.2">
      <c r="A659" s="21" t="s">
        <v>213</v>
      </c>
      <c r="B659" s="21" t="s">
        <v>219</v>
      </c>
      <c r="C659" s="21" t="s">
        <v>18</v>
      </c>
      <c r="D659" s="29" t="s">
        <v>476</v>
      </c>
      <c r="E659" s="29" t="s">
        <v>473</v>
      </c>
      <c r="F659" s="24">
        <v>2</v>
      </c>
      <c r="G659" s="24">
        <v>2</v>
      </c>
      <c r="H659" s="24">
        <v>68</v>
      </c>
      <c r="I659" s="24">
        <v>77</v>
      </c>
      <c r="J659" s="24">
        <v>1</v>
      </c>
      <c r="K659" s="26">
        <v>50</v>
      </c>
      <c r="L659" s="26">
        <v>46.896551724137929</v>
      </c>
    </row>
    <row r="660" spans="1:12" x14ac:dyDescent="0.2">
      <c r="A660" s="21" t="s">
        <v>282</v>
      </c>
      <c r="B660" s="21" t="s">
        <v>284</v>
      </c>
      <c r="C660" s="21" t="s">
        <v>23</v>
      </c>
      <c r="D660" s="29" t="s">
        <v>477</v>
      </c>
      <c r="E660" s="29" t="s">
        <v>473</v>
      </c>
      <c r="F660" s="24">
        <v>2</v>
      </c>
      <c r="G660" s="24">
        <v>2</v>
      </c>
      <c r="H660" s="24">
        <v>69</v>
      </c>
      <c r="I660" s="24">
        <v>80</v>
      </c>
      <c r="J660" s="24">
        <v>1</v>
      </c>
      <c r="K660" s="26">
        <v>50</v>
      </c>
      <c r="L660" s="26">
        <v>46.308724832214764</v>
      </c>
    </row>
    <row r="661" spans="1:12" x14ac:dyDescent="0.2">
      <c r="A661" s="21" t="s">
        <v>221</v>
      </c>
      <c r="B661" s="21" t="s">
        <v>204</v>
      </c>
      <c r="C661" s="21" t="s">
        <v>17</v>
      </c>
      <c r="D661" s="29" t="s">
        <v>476</v>
      </c>
      <c r="E661" s="29" t="s">
        <v>473</v>
      </c>
      <c r="F661" s="24">
        <v>2</v>
      </c>
      <c r="G661" s="24">
        <v>2</v>
      </c>
      <c r="H661" s="24">
        <v>66</v>
      </c>
      <c r="I661" s="24">
        <v>77</v>
      </c>
      <c r="J661" s="24">
        <v>1</v>
      </c>
      <c r="K661" s="26">
        <v>50</v>
      </c>
      <c r="L661" s="26">
        <v>46.153846153846153</v>
      </c>
    </row>
    <row r="662" spans="1:12" x14ac:dyDescent="0.2">
      <c r="A662" s="21" t="s">
        <v>328</v>
      </c>
      <c r="B662" s="21" t="s">
        <v>317</v>
      </c>
      <c r="C662" s="21" t="s">
        <v>84</v>
      </c>
      <c r="D662" s="29" t="s">
        <v>476</v>
      </c>
      <c r="E662" s="29" t="s">
        <v>473</v>
      </c>
      <c r="F662" s="24">
        <v>2</v>
      </c>
      <c r="G662" s="24">
        <v>2</v>
      </c>
      <c r="H662" s="24">
        <v>66</v>
      </c>
      <c r="I662" s="24">
        <v>83</v>
      </c>
      <c r="J662" s="24">
        <v>1</v>
      </c>
      <c r="K662" s="26">
        <v>50</v>
      </c>
      <c r="L662" s="26">
        <v>44.29530201342282</v>
      </c>
    </row>
    <row r="663" spans="1:12" x14ac:dyDescent="0.2">
      <c r="A663" s="21" t="s">
        <v>227</v>
      </c>
      <c r="B663" s="21" t="s">
        <v>288</v>
      </c>
      <c r="C663" s="21" t="s">
        <v>17</v>
      </c>
      <c r="D663" s="29" t="s">
        <v>476</v>
      </c>
      <c r="E663" s="29" t="s">
        <v>473</v>
      </c>
      <c r="F663" s="24">
        <v>2</v>
      </c>
      <c r="G663" s="24">
        <v>0</v>
      </c>
      <c r="H663" s="24">
        <v>42</v>
      </c>
      <c r="I663" s="24">
        <v>21</v>
      </c>
      <c r="J663" s="24">
        <v>2</v>
      </c>
      <c r="K663" s="26">
        <v>100</v>
      </c>
      <c r="L663" s="26">
        <v>66.666666666666657</v>
      </c>
    </row>
    <row r="664" spans="1:12" x14ac:dyDescent="0.2">
      <c r="A664" s="21" t="s">
        <v>213</v>
      </c>
      <c r="B664" s="21" t="s">
        <v>278</v>
      </c>
      <c r="C664" s="21" t="s">
        <v>20</v>
      </c>
      <c r="D664" s="29" t="s">
        <v>477</v>
      </c>
      <c r="E664" s="29" t="s">
        <v>472</v>
      </c>
      <c r="F664" s="24">
        <v>2</v>
      </c>
      <c r="G664" s="24">
        <v>0</v>
      </c>
      <c r="H664" s="24">
        <v>42</v>
      </c>
      <c r="I664" s="24">
        <v>30</v>
      </c>
      <c r="J664" s="24">
        <v>2</v>
      </c>
      <c r="K664" s="26">
        <v>100</v>
      </c>
      <c r="L664" s="26">
        <v>58.333333333333336</v>
      </c>
    </row>
    <row r="665" spans="1:12" x14ac:dyDescent="0.2">
      <c r="A665" s="21" t="s">
        <v>366</v>
      </c>
      <c r="B665" s="21" t="s">
        <v>285</v>
      </c>
      <c r="C665" s="21" t="s">
        <v>23</v>
      </c>
      <c r="D665" s="29" t="s">
        <v>477</v>
      </c>
      <c r="E665" s="29" t="s">
        <v>472</v>
      </c>
      <c r="F665" s="24">
        <v>2</v>
      </c>
      <c r="G665" s="24">
        <v>2</v>
      </c>
      <c r="H665" s="24">
        <v>79</v>
      </c>
      <c r="I665" s="24">
        <v>63</v>
      </c>
      <c r="J665" s="24">
        <v>2</v>
      </c>
      <c r="K665" s="26">
        <v>50</v>
      </c>
      <c r="L665" s="26">
        <v>55.633802816901415</v>
      </c>
    </row>
    <row r="666" spans="1:12" x14ac:dyDescent="0.2">
      <c r="A666" s="21" t="s">
        <v>309</v>
      </c>
      <c r="B666" s="21" t="s">
        <v>186</v>
      </c>
      <c r="C666" s="21" t="s">
        <v>79</v>
      </c>
      <c r="D666" s="29" t="s">
        <v>477</v>
      </c>
      <c r="E666" s="29" t="s">
        <v>471</v>
      </c>
      <c r="F666" s="24">
        <v>2</v>
      </c>
      <c r="G666" s="24">
        <v>2</v>
      </c>
      <c r="H666" s="24">
        <v>73</v>
      </c>
      <c r="I666" s="24">
        <v>59</v>
      </c>
      <c r="J666" s="24">
        <v>2</v>
      </c>
      <c r="K666" s="26">
        <v>50</v>
      </c>
      <c r="L666" s="26">
        <v>55.303030303030297</v>
      </c>
    </row>
    <row r="667" spans="1:12" x14ac:dyDescent="0.2">
      <c r="A667" s="21" t="s">
        <v>205</v>
      </c>
      <c r="B667" s="21" t="s">
        <v>417</v>
      </c>
      <c r="C667" s="21" t="s">
        <v>17</v>
      </c>
      <c r="D667" s="29" t="s">
        <v>474</v>
      </c>
      <c r="E667" s="29" t="s">
        <v>472</v>
      </c>
      <c r="F667" s="24">
        <v>2</v>
      </c>
      <c r="G667" s="24">
        <v>2</v>
      </c>
      <c r="H667" s="24">
        <v>81</v>
      </c>
      <c r="I667" s="24">
        <v>69</v>
      </c>
      <c r="J667" s="24">
        <v>2</v>
      </c>
      <c r="K667" s="26">
        <v>50</v>
      </c>
      <c r="L667" s="26">
        <v>54</v>
      </c>
    </row>
    <row r="668" spans="1:12" x14ac:dyDescent="0.2">
      <c r="A668" s="21" t="s">
        <v>229</v>
      </c>
      <c r="B668" s="21" t="s">
        <v>193</v>
      </c>
      <c r="C668" s="21" t="s">
        <v>18</v>
      </c>
      <c r="D668" s="29" t="s">
        <v>476</v>
      </c>
      <c r="E668" s="29" t="s">
        <v>473</v>
      </c>
      <c r="F668" s="24">
        <v>2</v>
      </c>
      <c r="G668" s="24">
        <v>2</v>
      </c>
      <c r="H668" s="24">
        <v>76</v>
      </c>
      <c r="I668" s="24">
        <v>67</v>
      </c>
      <c r="J668" s="24">
        <v>2</v>
      </c>
      <c r="K668" s="26">
        <v>50</v>
      </c>
      <c r="L668" s="26">
        <v>53.146853146853147</v>
      </c>
    </row>
    <row r="669" spans="1:12" x14ac:dyDescent="0.2">
      <c r="A669" s="21" t="s">
        <v>186</v>
      </c>
      <c r="B669" s="21" t="s">
        <v>188</v>
      </c>
      <c r="C669" s="21" t="s">
        <v>79</v>
      </c>
      <c r="D669" s="29" t="s">
        <v>475</v>
      </c>
      <c r="E669" s="29" t="s">
        <v>471</v>
      </c>
      <c r="F669" s="24">
        <v>2</v>
      </c>
      <c r="G669" s="24">
        <v>2</v>
      </c>
      <c r="H669" s="24">
        <v>79</v>
      </c>
      <c r="I669" s="24">
        <v>70</v>
      </c>
      <c r="J669" s="24">
        <v>2</v>
      </c>
      <c r="K669" s="26">
        <v>50</v>
      </c>
      <c r="L669" s="26">
        <v>53.020134228187921</v>
      </c>
    </row>
    <row r="670" spans="1:12" x14ac:dyDescent="0.2">
      <c r="A670" s="21" t="s">
        <v>189</v>
      </c>
      <c r="B670" s="21" t="s">
        <v>240</v>
      </c>
      <c r="C670" s="21" t="s">
        <v>79</v>
      </c>
      <c r="D670" s="29" t="s">
        <v>476</v>
      </c>
      <c r="E670" s="29" t="s">
        <v>472</v>
      </c>
      <c r="F670" s="24">
        <v>2</v>
      </c>
      <c r="G670" s="24">
        <v>2</v>
      </c>
      <c r="H670" s="24">
        <v>81</v>
      </c>
      <c r="I670" s="24">
        <v>72</v>
      </c>
      <c r="J670" s="24">
        <v>2</v>
      </c>
      <c r="K670" s="26">
        <v>50</v>
      </c>
      <c r="L670" s="26">
        <v>52.941176470588239</v>
      </c>
    </row>
    <row r="671" spans="1:12" x14ac:dyDescent="0.2">
      <c r="A671" s="21" t="s">
        <v>171</v>
      </c>
      <c r="B671" s="21" t="s">
        <v>143</v>
      </c>
      <c r="C671" s="21" t="s">
        <v>22</v>
      </c>
      <c r="D671" s="29" t="s">
        <v>470</v>
      </c>
      <c r="E671" s="29" t="s">
        <v>471</v>
      </c>
      <c r="F671" s="24">
        <v>2</v>
      </c>
      <c r="G671" s="24">
        <v>2</v>
      </c>
      <c r="H671" s="24">
        <v>80</v>
      </c>
      <c r="I671" s="24">
        <v>72</v>
      </c>
      <c r="J671" s="24">
        <v>2</v>
      </c>
      <c r="K671" s="26">
        <v>50</v>
      </c>
      <c r="L671" s="26">
        <v>52.631578947368418</v>
      </c>
    </row>
    <row r="672" spans="1:12" x14ac:dyDescent="0.2">
      <c r="A672" s="21" t="s">
        <v>329</v>
      </c>
      <c r="B672" s="21" t="s">
        <v>399</v>
      </c>
      <c r="C672" s="21" t="s">
        <v>83</v>
      </c>
      <c r="D672" s="29" t="s">
        <v>477</v>
      </c>
      <c r="E672" s="29" t="s">
        <v>471</v>
      </c>
      <c r="F672" s="24">
        <v>2</v>
      </c>
      <c r="G672" s="24">
        <v>2</v>
      </c>
      <c r="H672" s="24">
        <v>76</v>
      </c>
      <c r="I672" s="24">
        <v>70</v>
      </c>
      <c r="J672" s="24">
        <v>2</v>
      </c>
      <c r="K672" s="26">
        <v>50</v>
      </c>
      <c r="L672" s="26">
        <v>52.054794520547944</v>
      </c>
    </row>
    <row r="673" spans="1:12" x14ac:dyDescent="0.2">
      <c r="A673" s="21" t="s">
        <v>150</v>
      </c>
      <c r="B673" s="21" t="s">
        <v>188</v>
      </c>
      <c r="C673" s="21" t="s">
        <v>79</v>
      </c>
      <c r="D673" s="29" t="s">
        <v>474</v>
      </c>
      <c r="E673" s="29" t="s">
        <v>471</v>
      </c>
      <c r="F673" s="24">
        <v>2</v>
      </c>
      <c r="G673" s="24">
        <v>2</v>
      </c>
      <c r="H673" s="24">
        <v>76</v>
      </c>
      <c r="I673" s="24">
        <v>70</v>
      </c>
      <c r="J673" s="24">
        <v>2</v>
      </c>
      <c r="K673" s="26">
        <v>50</v>
      </c>
      <c r="L673" s="26">
        <v>52.054794520547944</v>
      </c>
    </row>
    <row r="674" spans="1:12" x14ac:dyDescent="0.2">
      <c r="A674" s="21" t="s">
        <v>226</v>
      </c>
      <c r="B674" s="21" t="s">
        <v>206</v>
      </c>
      <c r="C674" s="21" t="s">
        <v>16</v>
      </c>
      <c r="D674" s="29" t="s">
        <v>476</v>
      </c>
      <c r="E674" s="29" t="s">
        <v>471</v>
      </c>
      <c r="F674" s="24">
        <v>2</v>
      </c>
      <c r="G674" s="24">
        <v>2</v>
      </c>
      <c r="H674" s="24">
        <v>79</v>
      </c>
      <c r="I674" s="24">
        <v>74</v>
      </c>
      <c r="J674" s="24">
        <v>2</v>
      </c>
      <c r="K674" s="26">
        <v>50</v>
      </c>
      <c r="L674" s="26">
        <v>51.633986928104584</v>
      </c>
    </row>
    <row r="675" spans="1:12" x14ac:dyDescent="0.2">
      <c r="A675" s="21" t="s">
        <v>210</v>
      </c>
      <c r="B675" s="21" t="s">
        <v>209</v>
      </c>
      <c r="C675" s="21" t="s">
        <v>16</v>
      </c>
      <c r="D675" s="29" t="s">
        <v>475</v>
      </c>
      <c r="E675" s="29" t="s">
        <v>472</v>
      </c>
      <c r="F675" s="24">
        <v>2</v>
      </c>
      <c r="G675" s="24">
        <v>2</v>
      </c>
      <c r="H675" s="24">
        <v>76</v>
      </c>
      <c r="I675" s="24">
        <v>72</v>
      </c>
      <c r="J675" s="24">
        <v>2</v>
      </c>
      <c r="K675" s="26">
        <v>50</v>
      </c>
      <c r="L675" s="26">
        <v>51.351351351351347</v>
      </c>
    </row>
    <row r="676" spans="1:12" x14ac:dyDescent="0.2">
      <c r="A676" s="21" t="s">
        <v>304</v>
      </c>
      <c r="B676" s="21" t="s">
        <v>251</v>
      </c>
      <c r="C676" s="21" t="s">
        <v>79</v>
      </c>
      <c r="D676" s="29" t="s">
        <v>477</v>
      </c>
      <c r="E676" s="29" t="s">
        <v>472</v>
      </c>
      <c r="F676" s="24">
        <v>2</v>
      </c>
      <c r="G676" s="24">
        <v>2</v>
      </c>
      <c r="H676" s="24">
        <v>84</v>
      </c>
      <c r="I676" s="24">
        <v>80</v>
      </c>
      <c r="J676" s="24">
        <v>2</v>
      </c>
      <c r="K676" s="26">
        <v>50</v>
      </c>
      <c r="L676" s="26">
        <v>51.219512195121951</v>
      </c>
    </row>
    <row r="677" spans="1:12" x14ac:dyDescent="0.2">
      <c r="A677" s="21" t="s">
        <v>308</v>
      </c>
      <c r="B677" s="21" t="s">
        <v>287</v>
      </c>
      <c r="C677" s="21" t="s">
        <v>17</v>
      </c>
      <c r="D677" s="29" t="s">
        <v>477</v>
      </c>
      <c r="E677" s="29" t="s">
        <v>471</v>
      </c>
      <c r="F677" s="24">
        <v>2</v>
      </c>
      <c r="G677" s="24">
        <v>2</v>
      </c>
      <c r="H677" s="24">
        <v>73</v>
      </c>
      <c r="I677" s="24">
        <v>70</v>
      </c>
      <c r="J677" s="24">
        <v>2</v>
      </c>
      <c r="K677" s="26">
        <v>50</v>
      </c>
      <c r="L677" s="26">
        <v>51.048951048951054</v>
      </c>
    </row>
    <row r="678" spans="1:12" x14ac:dyDescent="0.2">
      <c r="A678" s="21" t="s">
        <v>358</v>
      </c>
      <c r="B678" s="21" t="s">
        <v>359</v>
      </c>
      <c r="C678" s="21" t="s">
        <v>81</v>
      </c>
      <c r="D678" s="29" t="s">
        <v>474</v>
      </c>
      <c r="E678" s="29" t="s">
        <v>471</v>
      </c>
      <c r="F678" s="24">
        <v>2</v>
      </c>
      <c r="G678" s="24">
        <v>2</v>
      </c>
      <c r="H678" s="24">
        <v>69</v>
      </c>
      <c r="I678" s="24">
        <v>68</v>
      </c>
      <c r="J678" s="24">
        <v>2</v>
      </c>
      <c r="K678" s="26">
        <v>50</v>
      </c>
      <c r="L678" s="26">
        <v>50.364963503649641</v>
      </c>
    </row>
    <row r="679" spans="1:12" x14ac:dyDescent="0.2">
      <c r="A679" s="21" t="s">
        <v>130</v>
      </c>
      <c r="B679" s="21" t="s">
        <v>164</v>
      </c>
      <c r="C679" s="21" t="s">
        <v>18</v>
      </c>
      <c r="D679" s="29" t="s">
        <v>475</v>
      </c>
      <c r="E679" s="29" t="s">
        <v>472</v>
      </c>
      <c r="F679" s="24">
        <v>2</v>
      </c>
      <c r="G679" s="24">
        <v>2</v>
      </c>
      <c r="H679" s="24">
        <v>77</v>
      </c>
      <c r="I679" s="24">
        <v>78</v>
      </c>
      <c r="J679" s="24">
        <v>2</v>
      </c>
      <c r="K679" s="26">
        <v>50</v>
      </c>
      <c r="L679" s="26">
        <v>49.677419354838712</v>
      </c>
    </row>
    <row r="680" spans="1:12" x14ac:dyDescent="0.2">
      <c r="A680" s="21" t="s">
        <v>350</v>
      </c>
      <c r="B680" s="21" t="s">
        <v>187</v>
      </c>
      <c r="C680" s="21" t="s">
        <v>15</v>
      </c>
      <c r="D680" s="29" t="s">
        <v>470</v>
      </c>
      <c r="E680" s="29" t="s">
        <v>473</v>
      </c>
      <c r="F680" s="24">
        <v>2</v>
      </c>
      <c r="G680" s="24">
        <v>2</v>
      </c>
      <c r="H680" s="24">
        <v>76</v>
      </c>
      <c r="I680" s="24">
        <v>77</v>
      </c>
      <c r="J680" s="24">
        <v>2</v>
      </c>
      <c r="K680" s="26">
        <v>50</v>
      </c>
      <c r="L680" s="26">
        <v>49.673202614379086</v>
      </c>
    </row>
    <row r="681" spans="1:12" x14ac:dyDescent="0.2">
      <c r="A681" s="21" t="s">
        <v>193</v>
      </c>
      <c r="B681" s="21" t="s">
        <v>164</v>
      </c>
      <c r="C681" s="21" t="s">
        <v>18</v>
      </c>
      <c r="D681" s="29" t="s">
        <v>475</v>
      </c>
      <c r="E681" s="29" t="s">
        <v>472</v>
      </c>
      <c r="F681" s="24">
        <v>2</v>
      </c>
      <c r="G681" s="24">
        <v>2</v>
      </c>
      <c r="H681" s="24">
        <v>71</v>
      </c>
      <c r="I681" s="24">
        <v>72</v>
      </c>
      <c r="J681" s="24">
        <v>2</v>
      </c>
      <c r="K681" s="26">
        <v>50</v>
      </c>
      <c r="L681" s="26">
        <v>49.650349650349654</v>
      </c>
    </row>
    <row r="682" spans="1:12" x14ac:dyDescent="0.2">
      <c r="A682" s="21" t="s">
        <v>316</v>
      </c>
      <c r="B682" s="21" t="s">
        <v>320</v>
      </c>
      <c r="C682" s="21" t="s">
        <v>84</v>
      </c>
      <c r="D682" s="29" t="s">
        <v>476</v>
      </c>
      <c r="E682" s="29" t="s">
        <v>472</v>
      </c>
      <c r="F682" s="24">
        <v>2</v>
      </c>
      <c r="G682" s="24">
        <v>2</v>
      </c>
      <c r="H682" s="24">
        <v>71</v>
      </c>
      <c r="I682" s="24">
        <v>74</v>
      </c>
      <c r="J682" s="24">
        <v>2</v>
      </c>
      <c r="K682" s="26">
        <v>50</v>
      </c>
      <c r="L682" s="26">
        <v>48.96551724137931</v>
      </c>
    </row>
    <row r="683" spans="1:12" x14ac:dyDescent="0.2">
      <c r="A683" s="21" t="s">
        <v>282</v>
      </c>
      <c r="B683" s="21" t="s">
        <v>319</v>
      </c>
      <c r="C683" s="21" t="s">
        <v>23</v>
      </c>
      <c r="D683" s="29" t="s">
        <v>477</v>
      </c>
      <c r="E683" s="29" t="s">
        <v>471</v>
      </c>
      <c r="F683" s="24">
        <v>2</v>
      </c>
      <c r="G683" s="24">
        <v>2</v>
      </c>
      <c r="H683" s="24">
        <v>83</v>
      </c>
      <c r="I683" s="24">
        <v>88</v>
      </c>
      <c r="J683" s="24">
        <v>2</v>
      </c>
      <c r="K683" s="26">
        <v>50</v>
      </c>
      <c r="L683" s="26">
        <v>48.538011695906427</v>
      </c>
    </row>
    <row r="684" spans="1:12" x14ac:dyDescent="0.2">
      <c r="A684" s="21" t="s">
        <v>450</v>
      </c>
      <c r="B684" s="21" t="s">
        <v>451</v>
      </c>
      <c r="C684" s="21" t="s">
        <v>81</v>
      </c>
      <c r="D684" s="29" t="s">
        <v>474</v>
      </c>
      <c r="E684" s="29" t="s">
        <v>472</v>
      </c>
      <c r="F684" s="24">
        <v>2</v>
      </c>
      <c r="G684" s="24">
        <v>2</v>
      </c>
      <c r="H684" s="24">
        <v>66</v>
      </c>
      <c r="I684" s="24">
        <v>70</v>
      </c>
      <c r="J684" s="24">
        <v>2</v>
      </c>
      <c r="K684" s="26">
        <v>50</v>
      </c>
      <c r="L684" s="26">
        <v>48.529411764705884</v>
      </c>
    </row>
    <row r="685" spans="1:12" x14ac:dyDescent="0.2">
      <c r="A685" s="21" t="s">
        <v>209</v>
      </c>
      <c r="B685" s="21" t="s">
        <v>302</v>
      </c>
      <c r="C685" s="21" t="s">
        <v>16</v>
      </c>
      <c r="D685" s="29" t="s">
        <v>476</v>
      </c>
      <c r="E685" s="29" t="s">
        <v>472</v>
      </c>
      <c r="F685" s="24">
        <v>2</v>
      </c>
      <c r="G685" s="24">
        <v>2</v>
      </c>
      <c r="H685" s="24">
        <v>67</v>
      </c>
      <c r="I685" s="24">
        <v>72</v>
      </c>
      <c r="J685" s="24">
        <v>2</v>
      </c>
      <c r="K685" s="26">
        <v>50</v>
      </c>
      <c r="L685" s="26">
        <v>48.201438848920866</v>
      </c>
    </row>
    <row r="686" spans="1:12" x14ac:dyDescent="0.2">
      <c r="A686" s="21" t="s">
        <v>390</v>
      </c>
      <c r="B686" s="21" t="s">
        <v>262</v>
      </c>
      <c r="C686" s="21" t="s">
        <v>33</v>
      </c>
      <c r="D686" s="29" t="s">
        <v>476</v>
      </c>
      <c r="E686" s="29" t="s">
        <v>472</v>
      </c>
      <c r="F686" s="24">
        <v>2</v>
      </c>
      <c r="G686" s="24">
        <v>2</v>
      </c>
      <c r="H686" s="24">
        <v>72</v>
      </c>
      <c r="I686" s="24">
        <v>79</v>
      </c>
      <c r="J686" s="24">
        <v>2</v>
      </c>
      <c r="K686" s="26">
        <v>50</v>
      </c>
      <c r="L686" s="26">
        <v>47.682119205298015</v>
      </c>
    </row>
    <row r="687" spans="1:12" x14ac:dyDescent="0.2">
      <c r="A687" s="21" t="s">
        <v>217</v>
      </c>
      <c r="B687" s="21" t="s">
        <v>456</v>
      </c>
      <c r="C687" s="21" t="s">
        <v>15</v>
      </c>
      <c r="D687" s="29" t="s">
        <v>470</v>
      </c>
      <c r="E687" s="29" t="s">
        <v>472</v>
      </c>
      <c r="F687" s="24">
        <v>2</v>
      </c>
      <c r="G687" s="24">
        <v>2</v>
      </c>
      <c r="H687" s="24">
        <v>70</v>
      </c>
      <c r="I687" s="24">
        <v>77</v>
      </c>
      <c r="J687" s="24">
        <v>2</v>
      </c>
      <c r="K687" s="26">
        <v>50</v>
      </c>
      <c r="L687" s="26">
        <v>47.619047619047613</v>
      </c>
    </row>
    <row r="688" spans="1:12" x14ac:dyDescent="0.2">
      <c r="A688" s="21" t="s">
        <v>144</v>
      </c>
      <c r="B688" s="21" t="s">
        <v>145</v>
      </c>
      <c r="C688" s="21" t="s">
        <v>22</v>
      </c>
      <c r="D688" s="29" t="s">
        <v>470</v>
      </c>
      <c r="E688" s="29" t="s">
        <v>471</v>
      </c>
      <c r="F688" s="24">
        <v>2</v>
      </c>
      <c r="G688" s="24">
        <v>2</v>
      </c>
      <c r="H688" s="24">
        <v>67</v>
      </c>
      <c r="I688" s="24">
        <v>74</v>
      </c>
      <c r="J688" s="24">
        <v>2</v>
      </c>
      <c r="K688" s="26">
        <v>50</v>
      </c>
      <c r="L688" s="26">
        <v>47.5177304964539</v>
      </c>
    </row>
    <row r="689" spans="1:12" x14ac:dyDescent="0.2">
      <c r="A689" s="21" t="s">
        <v>140</v>
      </c>
      <c r="B689" s="21" t="s">
        <v>146</v>
      </c>
      <c r="C689" s="21" t="s">
        <v>22</v>
      </c>
      <c r="D689" s="29" t="s">
        <v>470</v>
      </c>
      <c r="E689" s="29" t="s">
        <v>472</v>
      </c>
      <c r="F689" s="24">
        <v>2</v>
      </c>
      <c r="G689" s="24">
        <v>2</v>
      </c>
      <c r="H689" s="24">
        <v>72</v>
      </c>
      <c r="I689" s="24">
        <v>80</v>
      </c>
      <c r="J689" s="24">
        <v>2</v>
      </c>
      <c r="K689" s="26">
        <v>50</v>
      </c>
      <c r="L689" s="26">
        <v>47.368421052631575</v>
      </c>
    </row>
    <row r="690" spans="1:12" x14ac:dyDescent="0.2">
      <c r="A690" s="21" t="s">
        <v>390</v>
      </c>
      <c r="B690" s="21" t="s">
        <v>338</v>
      </c>
      <c r="C690" s="21" t="s">
        <v>33</v>
      </c>
      <c r="D690" s="29" t="s">
        <v>477</v>
      </c>
      <c r="E690" s="29" t="s">
        <v>472</v>
      </c>
      <c r="F690" s="24">
        <v>2</v>
      </c>
      <c r="G690" s="24">
        <v>2</v>
      </c>
      <c r="H690" s="24">
        <v>61</v>
      </c>
      <c r="I690" s="24">
        <v>68</v>
      </c>
      <c r="J690" s="24">
        <v>2</v>
      </c>
      <c r="K690" s="26">
        <v>50</v>
      </c>
      <c r="L690" s="26">
        <v>47.286821705426355</v>
      </c>
    </row>
    <row r="691" spans="1:12" x14ac:dyDescent="0.2">
      <c r="A691" s="21" t="s">
        <v>162</v>
      </c>
      <c r="B691" s="21" t="s">
        <v>161</v>
      </c>
      <c r="C691" s="21" t="s">
        <v>21</v>
      </c>
      <c r="D691" s="29" t="s">
        <v>470</v>
      </c>
      <c r="E691" s="29" t="s">
        <v>471</v>
      </c>
      <c r="F691" s="24">
        <v>2</v>
      </c>
      <c r="G691" s="24">
        <v>2</v>
      </c>
      <c r="H691" s="24">
        <v>70</v>
      </c>
      <c r="I691" s="24">
        <v>79</v>
      </c>
      <c r="J691" s="24">
        <v>2</v>
      </c>
      <c r="K691" s="26">
        <v>50</v>
      </c>
      <c r="L691" s="26">
        <v>46.979865771812079</v>
      </c>
    </row>
    <row r="692" spans="1:12" x14ac:dyDescent="0.2">
      <c r="A692" s="21" t="s">
        <v>171</v>
      </c>
      <c r="B692" s="21" t="s">
        <v>345</v>
      </c>
      <c r="C692" s="21" t="s">
        <v>22</v>
      </c>
      <c r="D692" s="29" t="s">
        <v>470</v>
      </c>
      <c r="E692" s="29" t="s">
        <v>471</v>
      </c>
      <c r="F692" s="24">
        <v>2</v>
      </c>
      <c r="G692" s="24">
        <v>2</v>
      </c>
      <c r="H692" s="24">
        <v>75</v>
      </c>
      <c r="I692" s="24">
        <v>85</v>
      </c>
      <c r="J692" s="24">
        <v>2</v>
      </c>
      <c r="K692" s="26">
        <v>50</v>
      </c>
      <c r="L692" s="26">
        <v>46.875</v>
      </c>
    </row>
    <row r="693" spans="1:12" x14ac:dyDescent="0.2">
      <c r="A693" s="21" t="s">
        <v>228</v>
      </c>
      <c r="B693" s="21" t="s">
        <v>220</v>
      </c>
      <c r="C693" s="21" t="s">
        <v>17</v>
      </c>
      <c r="D693" s="29" t="s">
        <v>476</v>
      </c>
      <c r="E693" s="29" t="s">
        <v>471</v>
      </c>
      <c r="F693" s="24">
        <v>2</v>
      </c>
      <c r="G693" s="24">
        <v>2</v>
      </c>
      <c r="H693" s="24">
        <v>71</v>
      </c>
      <c r="I693" s="24">
        <v>81</v>
      </c>
      <c r="J693" s="24">
        <v>2</v>
      </c>
      <c r="K693" s="26">
        <v>50</v>
      </c>
      <c r="L693" s="26">
        <v>46.710526315789473</v>
      </c>
    </row>
    <row r="694" spans="1:12" x14ac:dyDescent="0.2">
      <c r="A694" s="21" t="s">
        <v>234</v>
      </c>
      <c r="B694" s="21" t="s">
        <v>260</v>
      </c>
      <c r="C694" s="21" t="s">
        <v>7</v>
      </c>
      <c r="D694" s="29" t="s">
        <v>474</v>
      </c>
      <c r="E694" s="29" t="s">
        <v>472</v>
      </c>
      <c r="F694" s="24">
        <v>2</v>
      </c>
      <c r="G694" s="24">
        <v>2</v>
      </c>
      <c r="H694" s="24">
        <v>77</v>
      </c>
      <c r="I694" s="24">
        <v>88</v>
      </c>
      <c r="J694" s="24">
        <v>2</v>
      </c>
      <c r="K694" s="26">
        <v>50</v>
      </c>
      <c r="L694" s="26">
        <v>46.666666666666664</v>
      </c>
    </row>
    <row r="695" spans="1:12" x14ac:dyDescent="0.2">
      <c r="A695" s="21" t="s">
        <v>435</v>
      </c>
      <c r="B695" s="21" t="s">
        <v>437</v>
      </c>
      <c r="C695" s="21" t="s">
        <v>110</v>
      </c>
      <c r="D695" s="29" t="s">
        <v>475</v>
      </c>
      <c r="E695" s="29" t="s">
        <v>472</v>
      </c>
      <c r="F695" s="24">
        <v>2</v>
      </c>
      <c r="G695" s="24">
        <v>2</v>
      </c>
      <c r="H695" s="24">
        <v>69</v>
      </c>
      <c r="I695" s="24">
        <v>82</v>
      </c>
      <c r="J695" s="24">
        <v>2</v>
      </c>
      <c r="K695" s="26">
        <v>50</v>
      </c>
      <c r="L695" s="26">
        <v>45.695364238410598</v>
      </c>
    </row>
    <row r="696" spans="1:12" x14ac:dyDescent="0.2">
      <c r="A696" s="21" t="s">
        <v>222</v>
      </c>
      <c r="B696" s="21" t="s">
        <v>303</v>
      </c>
      <c r="C696" s="21" t="s">
        <v>16</v>
      </c>
      <c r="D696" s="29" t="s">
        <v>477</v>
      </c>
      <c r="E696" s="29" t="s">
        <v>472</v>
      </c>
      <c r="F696" s="24">
        <v>2</v>
      </c>
      <c r="G696" s="24">
        <v>2</v>
      </c>
      <c r="H696" s="24">
        <v>60</v>
      </c>
      <c r="I696" s="24">
        <v>77</v>
      </c>
      <c r="J696" s="24">
        <v>2</v>
      </c>
      <c r="K696" s="26">
        <v>50</v>
      </c>
      <c r="L696" s="26">
        <v>43.79562043795621</v>
      </c>
    </row>
    <row r="697" spans="1:12" x14ac:dyDescent="0.2">
      <c r="A697" s="21" t="s">
        <v>189</v>
      </c>
      <c r="B697" s="21" t="s">
        <v>183</v>
      </c>
      <c r="C697" s="21" t="s">
        <v>79</v>
      </c>
      <c r="D697" s="29" t="s">
        <v>476</v>
      </c>
      <c r="E697" s="29" t="s">
        <v>472</v>
      </c>
      <c r="F697" s="24">
        <v>2</v>
      </c>
      <c r="G697" s="24">
        <v>2</v>
      </c>
      <c r="H697" s="24">
        <v>54</v>
      </c>
      <c r="I697" s="24">
        <v>74</v>
      </c>
      <c r="J697" s="24">
        <v>2</v>
      </c>
      <c r="K697" s="26">
        <v>50</v>
      </c>
      <c r="L697" s="26">
        <v>42.1875</v>
      </c>
    </row>
    <row r="698" spans="1:12" x14ac:dyDescent="0.2">
      <c r="A698" s="21" t="s">
        <v>329</v>
      </c>
      <c r="B698" s="21" t="s">
        <v>334</v>
      </c>
      <c r="C698" s="21" t="s">
        <v>83</v>
      </c>
      <c r="D698" s="29" t="s">
        <v>477</v>
      </c>
      <c r="E698" s="29" t="s">
        <v>473</v>
      </c>
      <c r="F698" s="24">
        <v>2</v>
      </c>
      <c r="G698" s="24">
        <v>4</v>
      </c>
      <c r="H698" s="24">
        <v>111</v>
      </c>
      <c r="I698" s="24">
        <v>111</v>
      </c>
      <c r="J698" s="24">
        <v>2</v>
      </c>
      <c r="K698" s="26">
        <v>33.333333333333329</v>
      </c>
      <c r="L698" s="26">
        <v>50</v>
      </c>
    </row>
    <row r="699" spans="1:12" x14ac:dyDescent="0.2">
      <c r="A699" s="21" t="s">
        <v>345</v>
      </c>
      <c r="B699" s="21" t="s">
        <v>140</v>
      </c>
      <c r="C699" s="21" t="s">
        <v>22</v>
      </c>
      <c r="D699" s="29" t="s">
        <v>470</v>
      </c>
      <c r="E699" s="29" t="s">
        <v>473</v>
      </c>
      <c r="F699" s="24">
        <v>2</v>
      </c>
      <c r="G699" s="24">
        <v>4</v>
      </c>
      <c r="H699" s="24">
        <v>108</v>
      </c>
      <c r="I699" s="24">
        <v>110</v>
      </c>
      <c r="J699" s="24">
        <v>2</v>
      </c>
      <c r="K699" s="26">
        <v>33.333333333333329</v>
      </c>
      <c r="L699" s="26">
        <v>49.541284403669728</v>
      </c>
    </row>
    <row r="700" spans="1:12" x14ac:dyDescent="0.2">
      <c r="A700" s="21" t="s">
        <v>293</v>
      </c>
      <c r="B700" s="21" t="s">
        <v>304</v>
      </c>
      <c r="C700" s="21" t="s">
        <v>79</v>
      </c>
      <c r="D700" s="29" t="s">
        <v>477</v>
      </c>
      <c r="E700" s="29" t="s">
        <v>473</v>
      </c>
      <c r="F700" s="24">
        <v>2</v>
      </c>
      <c r="G700" s="24">
        <v>4</v>
      </c>
      <c r="H700" s="24">
        <v>102</v>
      </c>
      <c r="I700" s="24">
        <v>109</v>
      </c>
      <c r="J700" s="24">
        <v>2</v>
      </c>
      <c r="K700" s="26">
        <v>33.333333333333329</v>
      </c>
      <c r="L700" s="26">
        <v>48.341232227488149</v>
      </c>
    </row>
    <row r="701" spans="1:12" x14ac:dyDescent="0.2">
      <c r="A701" s="21" t="s">
        <v>171</v>
      </c>
      <c r="B701" s="21" t="s">
        <v>147</v>
      </c>
      <c r="C701" s="21" t="s">
        <v>22</v>
      </c>
      <c r="D701" s="29" t="s">
        <v>470</v>
      </c>
      <c r="E701" s="29" t="s">
        <v>473</v>
      </c>
      <c r="F701" s="24">
        <v>2</v>
      </c>
      <c r="G701" s="24">
        <v>4</v>
      </c>
      <c r="H701" s="24">
        <v>96</v>
      </c>
      <c r="I701" s="24">
        <v>122</v>
      </c>
      <c r="J701" s="24">
        <v>2</v>
      </c>
      <c r="K701" s="26">
        <v>33.333333333333329</v>
      </c>
      <c r="L701" s="26">
        <v>44.036697247706428</v>
      </c>
    </row>
    <row r="702" spans="1:12" x14ac:dyDescent="0.2">
      <c r="A702" s="21" t="s">
        <v>434</v>
      </c>
      <c r="B702" s="21" t="s">
        <v>429</v>
      </c>
      <c r="C702" s="21" t="s">
        <v>110</v>
      </c>
      <c r="D702" s="29" t="s">
        <v>475</v>
      </c>
      <c r="E702" s="29" t="s">
        <v>473</v>
      </c>
      <c r="F702" s="24">
        <v>2</v>
      </c>
      <c r="G702" s="24">
        <v>6</v>
      </c>
      <c r="H702" s="24">
        <v>135</v>
      </c>
      <c r="I702" s="24">
        <v>151</v>
      </c>
      <c r="J702" s="24">
        <v>2</v>
      </c>
      <c r="K702" s="26">
        <v>25</v>
      </c>
      <c r="L702" s="26">
        <v>47.2027972027972</v>
      </c>
    </row>
    <row r="703" spans="1:12" x14ac:dyDescent="0.2">
      <c r="A703" s="21" t="s">
        <v>308</v>
      </c>
      <c r="B703" s="21" t="s">
        <v>289</v>
      </c>
      <c r="C703" s="21" t="s">
        <v>17</v>
      </c>
      <c r="D703" s="29" t="s">
        <v>477</v>
      </c>
      <c r="E703" s="29" t="s">
        <v>473</v>
      </c>
      <c r="F703" s="24">
        <v>2</v>
      </c>
      <c r="G703" s="24">
        <v>6</v>
      </c>
      <c r="H703" s="24">
        <v>135</v>
      </c>
      <c r="I703" s="24">
        <v>153</v>
      </c>
      <c r="J703" s="24">
        <v>2</v>
      </c>
      <c r="K703" s="26">
        <v>25</v>
      </c>
      <c r="L703" s="26">
        <v>46.875</v>
      </c>
    </row>
    <row r="704" spans="1:12" x14ac:dyDescent="0.2">
      <c r="A704" s="21" t="s">
        <v>375</v>
      </c>
      <c r="B704" s="21" t="s">
        <v>376</v>
      </c>
      <c r="C704" s="21" t="s">
        <v>79</v>
      </c>
      <c r="D704" s="29" t="s">
        <v>476</v>
      </c>
      <c r="E704" s="29" t="s">
        <v>473</v>
      </c>
      <c r="F704" s="24">
        <v>2</v>
      </c>
      <c r="G704" s="24">
        <v>6</v>
      </c>
      <c r="H704" s="24">
        <v>132</v>
      </c>
      <c r="I704" s="24">
        <v>151</v>
      </c>
      <c r="J704" s="24">
        <v>2</v>
      </c>
      <c r="K704" s="26">
        <v>25</v>
      </c>
      <c r="L704" s="26">
        <v>46.64310954063604</v>
      </c>
    </row>
    <row r="705" spans="1:12" x14ac:dyDescent="0.2">
      <c r="A705" s="21" t="s">
        <v>323</v>
      </c>
      <c r="B705" s="21" t="s">
        <v>325</v>
      </c>
      <c r="C705" s="21" t="s">
        <v>33</v>
      </c>
      <c r="D705" s="29" t="s">
        <v>477</v>
      </c>
      <c r="E705" s="29" t="s">
        <v>473</v>
      </c>
      <c r="F705" s="24">
        <v>2</v>
      </c>
      <c r="G705" s="24">
        <v>6</v>
      </c>
      <c r="H705" s="24">
        <v>134</v>
      </c>
      <c r="I705" s="24">
        <v>163</v>
      </c>
      <c r="J705" s="24">
        <v>2</v>
      </c>
      <c r="K705" s="26">
        <v>25</v>
      </c>
      <c r="L705" s="26">
        <v>45.117845117845121</v>
      </c>
    </row>
    <row r="706" spans="1:12" x14ac:dyDescent="0.2">
      <c r="A706" s="21" t="s">
        <v>293</v>
      </c>
      <c r="B706" s="21" t="s">
        <v>294</v>
      </c>
      <c r="C706" s="21" t="s">
        <v>79</v>
      </c>
      <c r="D706" s="29" t="s">
        <v>477</v>
      </c>
      <c r="E706" s="29" t="s">
        <v>473</v>
      </c>
      <c r="F706" s="24">
        <v>2</v>
      </c>
      <c r="G706" s="24">
        <v>6</v>
      </c>
      <c r="H706" s="24">
        <v>125</v>
      </c>
      <c r="I706" s="24">
        <v>161</v>
      </c>
      <c r="J706" s="24">
        <v>2</v>
      </c>
      <c r="K706" s="26">
        <v>25</v>
      </c>
      <c r="L706" s="26">
        <v>43.706293706293707</v>
      </c>
    </row>
    <row r="707" spans="1:12" x14ac:dyDescent="0.2">
      <c r="A707" s="21" t="s">
        <v>347</v>
      </c>
      <c r="B707" s="21" t="s">
        <v>215</v>
      </c>
      <c r="C707" s="21" t="s">
        <v>5</v>
      </c>
      <c r="D707" s="29" t="s">
        <v>470</v>
      </c>
      <c r="E707" s="29" t="s">
        <v>473</v>
      </c>
      <c r="F707" s="24">
        <v>2</v>
      </c>
      <c r="G707" s="24">
        <v>6</v>
      </c>
      <c r="H707" s="24">
        <v>93</v>
      </c>
      <c r="I707" s="24">
        <v>160</v>
      </c>
      <c r="J707" s="24">
        <v>2</v>
      </c>
      <c r="K707" s="26">
        <v>25</v>
      </c>
      <c r="L707" s="26">
        <v>36.758893280632407</v>
      </c>
    </row>
    <row r="708" spans="1:12" x14ac:dyDescent="0.2">
      <c r="A708" s="21" t="s">
        <v>293</v>
      </c>
      <c r="B708" s="21" t="s">
        <v>188</v>
      </c>
      <c r="C708" s="21" t="s">
        <v>79</v>
      </c>
      <c r="D708" s="29" t="s">
        <v>476</v>
      </c>
      <c r="E708" s="29" t="s">
        <v>471</v>
      </c>
      <c r="F708" s="24">
        <v>2</v>
      </c>
      <c r="G708" s="24">
        <v>2</v>
      </c>
      <c r="H708" s="24">
        <v>80</v>
      </c>
      <c r="I708" s="24">
        <v>79</v>
      </c>
      <c r="J708" s="24">
        <v>3</v>
      </c>
      <c r="K708" s="26">
        <v>50</v>
      </c>
      <c r="L708" s="26">
        <v>50.314465408805034</v>
      </c>
    </row>
    <row r="709" spans="1:12" x14ac:dyDescent="0.2">
      <c r="A709" s="21" t="s">
        <v>180</v>
      </c>
      <c r="B709" s="21" t="s">
        <v>146</v>
      </c>
      <c r="C709" s="21" t="s">
        <v>22</v>
      </c>
      <c r="D709" s="29" t="s">
        <v>474</v>
      </c>
      <c r="E709" s="29" t="s">
        <v>472</v>
      </c>
      <c r="F709" s="24">
        <v>2</v>
      </c>
      <c r="G709" s="24">
        <v>4</v>
      </c>
      <c r="H709" s="24">
        <v>109</v>
      </c>
      <c r="I709" s="24">
        <v>104</v>
      </c>
      <c r="J709" s="24">
        <v>3</v>
      </c>
      <c r="K709" s="26">
        <v>33.333333333333329</v>
      </c>
      <c r="L709" s="26">
        <v>51.173708920187785</v>
      </c>
    </row>
    <row r="710" spans="1:12" x14ac:dyDescent="0.2">
      <c r="A710" s="21" t="s">
        <v>299</v>
      </c>
      <c r="B710" s="21" t="s">
        <v>310</v>
      </c>
      <c r="C710" s="21" t="s">
        <v>16</v>
      </c>
      <c r="D710" s="29" t="s">
        <v>477</v>
      </c>
      <c r="E710" s="29" t="s">
        <v>473</v>
      </c>
      <c r="F710" s="24">
        <v>2</v>
      </c>
      <c r="G710" s="24">
        <v>4</v>
      </c>
      <c r="H710" s="24">
        <v>107</v>
      </c>
      <c r="I710" s="24">
        <v>107</v>
      </c>
      <c r="J710" s="24">
        <v>3</v>
      </c>
      <c r="K710" s="26">
        <v>33.333333333333329</v>
      </c>
      <c r="L710" s="26">
        <v>50</v>
      </c>
    </row>
    <row r="711" spans="1:12" x14ac:dyDescent="0.2">
      <c r="A711" s="21" t="s">
        <v>385</v>
      </c>
      <c r="B711" s="21" t="s">
        <v>387</v>
      </c>
      <c r="C711" s="21" t="s">
        <v>5</v>
      </c>
      <c r="D711" s="29" t="s">
        <v>477</v>
      </c>
      <c r="E711" s="29" t="s">
        <v>471</v>
      </c>
      <c r="F711" s="24">
        <v>2</v>
      </c>
      <c r="G711" s="24">
        <v>4</v>
      </c>
      <c r="H711" s="24">
        <v>107</v>
      </c>
      <c r="I711" s="24">
        <v>113</v>
      </c>
      <c r="J711" s="24">
        <v>3</v>
      </c>
      <c r="K711" s="26">
        <v>33.333333333333329</v>
      </c>
      <c r="L711" s="26">
        <v>48.63636363636364</v>
      </c>
    </row>
    <row r="712" spans="1:12" x14ac:dyDescent="0.2">
      <c r="A712" s="21" t="s">
        <v>282</v>
      </c>
      <c r="B712" s="21" t="s">
        <v>283</v>
      </c>
      <c r="C712" s="21" t="s">
        <v>23</v>
      </c>
      <c r="D712" s="29" t="s">
        <v>477</v>
      </c>
      <c r="E712" s="29" t="s">
        <v>471</v>
      </c>
      <c r="F712" s="24">
        <v>2</v>
      </c>
      <c r="G712" s="24">
        <v>4</v>
      </c>
      <c r="H712" s="24">
        <v>108</v>
      </c>
      <c r="I712" s="24">
        <v>117</v>
      </c>
      <c r="J712" s="24">
        <v>3</v>
      </c>
      <c r="K712" s="26">
        <v>33.333333333333329</v>
      </c>
      <c r="L712" s="26">
        <v>48</v>
      </c>
    </row>
    <row r="713" spans="1:12" x14ac:dyDescent="0.2">
      <c r="A713" s="21" t="s">
        <v>239</v>
      </c>
      <c r="B713" s="21" t="s">
        <v>238</v>
      </c>
      <c r="C713" s="21" t="s">
        <v>80</v>
      </c>
      <c r="D713" s="29" t="s">
        <v>475</v>
      </c>
      <c r="E713" s="29" t="s">
        <v>471</v>
      </c>
      <c r="F713" s="24">
        <v>2</v>
      </c>
      <c r="G713" s="24">
        <v>4</v>
      </c>
      <c r="H713" s="24">
        <v>103</v>
      </c>
      <c r="I713" s="24">
        <v>113</v>
      </c>
      <c r="J713" s="24">
        <v>3</v>
      </c>
      <c r="K713" s="26">
        <v>33.333333333333329</v>
      </c>
      <c r="L713" s="26">
        <v>47.685185185185183</v>
      </c>
    </row>
    <row r="714" spans="1:12" x14ac:dyDescent="0.2">
      <c r="A714" s="21" t="s">
        <v>445</v>
      </c>
      <c r="B714" s="21" t="s">
        <v>240</v>
      </c>
      <c r="C714" s="21" t="s">
        <v>79</v>
      </c>
      <c r="D714" s="29" t="s">
        <v>475</v>
      </c>
      <c r="E714" s="29" t="s">
        <v>473</v>
      </c>
      <c r="F714" s="24">
        <v>2</v>
      </c>
      <c r="G714" s="24">
        <v>4</v>
      </c>
      <c r="H714" s="24">
        <v>96</v>
      </c>
      <c r="I714" s="24">
        <v>116</v>
      </c>
      <c r="J714" s="24">
        <v>3</v>
      </c>
      <c r="K714" s="26">
        <v>33.333333333333329</v>
      </c>
      <c r="L714" s="26">
        <v>45.283018867924532</v>
      </c>
    </row>
    <row r="715" spans="1:12" x14ac:dyDescent="0.2">
      <c r="A715" s="21" t="s">
        <v>360</v>
      </c>
      <c r="B715" s="21" t="s">
        <v>200</v>
      </c>
      <c r="C715" s="21" t="s">
        <v>17</v>
      </c>
      <c r="D715" s="29" t="s">
        <v>474</v>
      </c>
      <c r="E715" s="29" t="s">
        <v>471</v>
      </c>
      <c r="F715" s="24">
        <v>2</v>
      </c>
      <c r="G715" s="24">
        <v>4</v>
      </c>
      <c r="H715" s="24">
        <v>83</v>
      </c>
      <c r="I715" s="24">
        <v>117</v>
      </c>
      <c r="J715" s="24">
        <v>3</v>
      </c>
      <c r="K715" s="26">
        <v>33.333333333333329</v>
      </c>
      <c r="L715" s="26">
        <v>41.5</v>
      </c>
    </row>
    <row r="716" spans="1:12" x14ac:dyDescent="0.2">
      <c r="A716" s="21" t="s">
        <v>291</v>
      </c>
      <c r="B716" s="21" t="s">
        <v>322</v>
      </c>
      <c r="C716" s="21" t="s">
        <v>17</v>
      </c>
      <c r="D716" s="29" t="s">
        <v>477</v>
      </c>
      <c r="E716" s="29" t="s">
        <v>472</v>
      </c>
      <c r="F716" s="24">
        <v>2</v>
      </c>
      <c r="G716" s="24">
        <v>4</v>
      </c>
      <c r="H716" s="24">
        <v>79</v>
      </c>
      <c r="I716" s="24">
        <v>118</v>
      </c>
      <c r="J716" s="24">
        <v>4</v>
      </c>
      <c r="K716" s="26">
        <v>33.333333333333329</v>
      </c>
      <c r="L716" s="26">
        <v>40.101522842639589</v>
      </c>
    </row>
    <row r="717" spans="1:12" x14ac:dyDescent="0.2">
      <c r="A717" s="21" t="s">
        <v>299</v>
      </c>
      <c r="B717" s="21" t="s">
        <v>222</v>
      </c>
      <c r="C717" s="21" t="s">
        <v>16</v>
      </c>
      <c r="D717" s="29" t="s">
        <v>477</v>
      </c>
      <c r="E717" s="29" t="s">
        <v>473</v>
      </c>
      <c r="F717" s="24">
        <v>2</v>
      </c>
      <c r="G717" s="24">
        <v>6</v>
      </c>
      <c r="H717" s="24">
        <v>133</v>
      </c>
      <c r="I717" s="24">
        <v>148</v>
      </c>
      <c r="J717" s="24">
        <v>4</v>
      </c>
      <c r="K717" s="26">
        <v>25</v>
      </c>
      <c r="L717" s="26">
        <v>47.330960854092524</v>
      </c>
    </row>
    <row r="718" spans="1:12" x14ac:dyDescent="0.2">
      <c r="A718" s="21" t="s">
        <v>125</v>
      </c>
      <c r="B718" s="21" t="s">
        <v>343</v>
      </c>
      <c r="C718" s="21" t="s">
        <v>19</v>
      </c>
      <c r="D718" s="29" t="s">
        <v>470</v>
      </c>
      <c r="E718" s="29" t="s">
        <v>471</v>
      </c>
      <c r="F718" s="24">
        <v>2</v>
      </c>
      <c r="G718" s="24">
        <v>6</v>
      </c>
      <c r="H718" s="24">
        <v>126</v>
      </c>
      <c r="I718" s="24">
        <v>151</v>
      </c>
      <c r="J718" s="24">
        <v>4</v>
      </c>
      <c r="K718" s="26">
        <v>25</v>
      </c>
      <c r="L718" s="26">
        <v>45.487364620938628</v>
      </c>
    </row>
    <row r="719" spans="1:12" x14ac:dyDescent="0.2">
      <c r="A719" s="21" t="s">
        <v>298</v>
      </c>
      <c r="B719" s="21" t="s">
        <v>289</v>
      </c>
      <c r="C719" s="21" t="s">
        <v>17</v>
      </c>
      <c r="D719" s="29" t="s">
        <v>477</v>
      </c>
      <c r="E719" s="29" t="s">
        <v>472</v>
      </c>
      <c r="F719" s="24">
        <v>2</v>
      </c>
      <c r="G719" s="24">
        <v>6</v>
      </c>
      <c r="H719" s="24">
        <v>140</v>
      </c>
      <c r="I719" s="24">
        <v>168</v>
      </c>
      <c r="J719" s="24">
        <v>4</v>
      </c>
      <c r="K719" s="26">
        <v>25</v>
      </c>
      <c r="L719" s="26">
        <v>45.454545454545453</v>
      </c>
    </row>
    <row r="720" spans="1:12" x14ac:dyDescent="0.2">
      <c r="A720" s="21" t="s">
        <v>370</v>
      </c>
      <c r="B720" s="21" t="s">
        <v>310</v>
      </c>
      <c r="C720" s="21" t="s">
        <v>16</v>
      </c>
      <c r="D720" s="29" t="s">
        <v>477</v>
      </c>
      <c r="E720" s="29" t="s">
        <v>472</v>
      </c>
      <c r="F720" s="24">
        <v>2</v>
      </c>
      <c r="G720" s="24">
        <v>6</v>
      </c>
      <c r="H720" s="24">
        <v>127</v>
      </c>
      <c r="I720" s="24">
        <v>164</v>
      </c>
      <c r="J720" s="24">
        <v>4</v>
      </c>
      <c r="K720" s="26">
        <v>25</v>
      </c>
      <c r="L720" s="26">
        <v>43.642611683848799</v>
      </c>
    </row>
    <row r="721" spans="1:12" x14ac:dyDescent="0.2">
      <c r="A721" s="21" t="s">
        <v>387</v>
      </c>
      <c r="B721" s="21" t="s">
        <v>383</v>
      </c>
      <c r="C721" s="21" t="s">
        <v>5</v>
      </c>
      <c r="D721" s="29" t="s">
        <v>477</v>
      </c>
      <c r="E721" s="29" t="s">
        <v>471</v>
      </c>
      <c r="F721" s="24">
        <v>2</v>
      </c>
      <c r="G721" s="24">
        <v>6</v>
      </c>
      <c r="H721" s="24">
        <v>124</v>
      </c>
      <c r="I721" s="24">
        <v>161</v>
      </c>
      <c r="J721" s="24">
        <v>4</v>
      </c>
      <c r="K721" s="26">
        <v>25</v>
      </c>
      <c r="L721" s="26">
        <v>43.508771929824562</v>
      </c>
    </row>
    <row r="722" spans="1:12" x14ac:dyDescent="0.2">
      <c r="A722" s="21" t="s">
        <v>125</v>
      </c>
      <c r="B722" s="21" t="s">
        <v>172</v>
      </c>
      <c r="C722" s="21" t="s">
        <v>19</v>
      </c>
      <c r="D722" s="29" t="s">
        <v>470</v>
      </c>
      <c r="E722" s="29" t="s">
        <v>473</v>
      </c>
      <c r="F722" s="24">
        <v>2</v>
      </c>
      <c r="G722" s="24">
        <v>6</v>
      </c>
      <c r="H722" s="24">
        <v>124</v>
      </c>
      <c r="I722" s="24">
        <v>164</v>
      </c>
      <c r="J722" s="24">
        <v>4</v>
      </c>
      <c r="K722" s="26">
        <v>25</v>
      </c>
      <c r="L722" s="26">
        <v>43.055555555555557</v>
      </c>
    </row>
    <row r="723" spans="1:12" x14ac:dyDescent="0.2">
      <c r="A723" s="21" t="s">
        <v>312</v>
      </c>
      <c r="B723" s="21" t="s">
        <v>326</v>
      </c>
      <c r="C723" s="21" t="s">
        <v>33</v>
      </c>
      <c r="D723" s="29" t="s">
        <v>477</v>
      </c>
      <c r="E723" s="29" t="s">
        <v>473</v>
      </c>
      <c r="F723" s="24">
        <v>2</v>
      </c>
      <c r="G723" s="24">
        <v>14</v>
      </c>
      <c r="H723" s="24">
        <v>266</v>
      </c>
      <c r="I723" s="24">
        <v>335</v>
      </c>
      <c r="J723" s="24">
        <v>4</v>
      </c>
      <c r="K723" s="26">
        <v>12.5</v>
      </c>
      <c r="L723" s="26">
        <v>44.259567387687184</v>
      </c>
    </row>
    <row r="724" spans="1:12" x14ac:dyDescent="0.2">
      <c r="A724" s="21" t="s">
        <v>187</v>
      </c>
      <c r="B724" s="21" t="s">
        <v>456</v>
      </c>
      <c r="C724" s="21" t="s">
        <v>15</v>
      </c>
      <c r="D724" s="29" t="s">
        <v>470</v>
      </c>
      <c r="E724" s="29" t="s">
        <v>472</v>
      </c>
      <c r="F724" s="24">
        <v>2</v>
      </c>
      <c r="G724" s="24">
        <v>6</v>
      </c>
      <c r="H724" s="24">
        <v>119</v>
      </c>
      <c r="I724" s="24">
        <v>157</v>
      </c>
      <c r="J724" s="24">
        <v>5</v>
      </c>
      <c r="K724" s="26">
        <v>25</v>
      </c>
      <c r="L724" s="26">
        <v>43.115942028985508</v>
      </c>
    </row>
    <row r="725" spans="1:12" x14ac:dyDescent="0.2">
      <c r="A725" s="21" t="s">
        <v>293</v>
      </c>
      <c r="B725" s="21" t="s">
        <v>377</v>
      </c>
      <c r="C725" s="21" t="s">
        <v>79</v>
      </c>
      <c r="D725" s="29" t="s">
        <v>476</v>
      </c>
      <c r="E725" s="29" t="s">
        <v>471</v>
      </c>
      <c r="F725" s="24">
        <v>2</v>
      </c>
      <c r="G725" s="24">
        <v>6</v>
      </c>
      <c r="H725" s="24">
        <v>119</v>
      </c>
      <c r="I725" s="24">
        <v>162</v>
      </c>
      <c r="J725" s="24">
        <v>5</v>
      </c>
      <c r="K725" s="26">
        <v>25</v>
      </c>
      <c r="L725" s="26">
        <v>42.34875444839858</v>
      </c>
    </row>
    <row r="726" spans="1:12" x14ac:dyDescent="0.2">
      <c r="A726" s="21" t="s">
        <v>225</v>
      </c>
      <c r="B726" s="21" t="s">
        <v>390</v>
      </c>
      <c r="C726" s="21" t="s">
        <v>33</v>
      </c>
      <c r="D726" s="29" t="s">
        <v>476</v>
      </c>
      <c r="E726" s="29" t="s">
        <v>473</v>
      </c>
      <c r="F726" s="24">
        <v>2</v>
      </c>
      <c r="G726" s="24">
        <v>10</v>
      </c>
      <c r="H726" s="24">
        <v>197</v>
      </c>
      <c r="I726" s="24">
        <v>248</v>
      </c>
      <c r="J726" s="24">
        <v>5</v>
      </c>
      <c r="K726" s="26">
        <v>16.666666666666664</v>
      </c>
      <c r="L726" s="26">
        <v>44.269662921348313</v>
      </c>
    </row>
    <row r="727" spans="1:12" x14ac:dyDescent="0.2">
      <c r="A727" s="21" t="s">
        <v>251</v>
      </c>
      <c r="B727" s="21" t="s">
        <v>189</v>
      </c>
      <c r="C727" s="21" t="s">
        <v>79</v>
      </c>
      <c r="D727" s="29" t="s">
        <v>476</v>
      </c>
      <c r="E727" s="29" t="s">
        <v>472</v>
      </c>
      <c r="F727" s="24">
        <v>2</v>
      </c>
      <c r="G727" s="24">
        <v>12</v>
      </c>
      <c r="H727" s="24">
        <v>232</v>
      </c>
      <c r="I727" s="24">
        <v>271</v>
      </c>
      <c r="J727" s="24">
        <v>7</v>
      </c>
      <c r="K727" s="26">
        <v>14.285714285714285</v>
      </c>
      <c r="L727" s="26">
        <v>46.123260437375748</v>
      </c>
    </row>
    <row r="728" spans="1:12" x14ac:dyDescent="0.2">
      <c r="A728" s="21" t="s">
        <v>293</v>
      </c>
      <c r="B728" s="21" t="s">
        <v>375</v>
      </c>
      <c r="C728" s="21" t="s">
        <v>79</v>
      </c>
      <c r="D728" s="29" t="s">
        <v>476</v>
      </c>
      <c r="E728" s="29" t="s">
        <v>471</v>
      </c>
      <c r="F728" s="24">
        <v>2</v>
      </c>
      <c r="G728" s="24">
        <v>12</v>
      </c>
      <c r="H728" s="24">
        <v>243</v>
      </c>
      <c r="I728" s="24">
        <v>289</v>
      </c>
      <c r="J728" s="24">
        <v>7</v>
      </c>
      <c r="K728" s="26">
        <v>14.285714285714285</v>
      </c>
      <c r="L728" s="26">
        <v>45.676691729323309</v>
      </c>
    </row>
    <row r="729" spans="1:12" x14ac:dyDescent="0.2">
      <c r="A729" s="21" t="s">
        <v>214</v>
      </c>
      <c r="B729" s="21" t="s">
        <v>178</v>
      </c>
      <c r="C729" s="21" t="s">
        <v>5</v>
      </c>
      <c r="D729" s="29" t="s">
        <v>470</v>
      </c>
      <c r="E729" s="29" t="s">
        <v>473</v>
      </c>
      <c r="F729" s="24">
        <v>2</v>
      </c>
      <c r="G729" s="24">
        <v>24</v>
      </c>
      <c r="H729" s="24">
        <v>376</v>
      </c>
      <c r="I729" s="24">
        <v>539</v>
      </c>
      <c r="J729" s="24">
        <v>8</v>
      </c>
      <c r="K729" s="26">
        <v>7.6923076923076925</v>
      </c>
      <c r="L729" s="26">
        <v>41.092896174863384</v>
      </c>
    </row>
    <row r="730" spans="1:12" x14ac:dyDescent="0.2">
      <c r="A730" s="21" t="s">
        <v>254</v>
      </c>
      <c r="B730" s="21" t="s">
        <v>256</v>
      </c>
      <c r="C730" s="21" t="s">
        <v>33</v>
      </c>
      <c r="D730" s="29" t="s">
        <v>475</v>
      </c>
      <c r="E730" s="29" t="s">
        <v>472</v>
      </c>
      <c r="F730" s="24">
        <v>2</v>
      </c>
      <c r="G730" s="24">
        <v>20</v>
      </c>
      <c r="H730" s="24">
        <v>278</v>
      </c>
      <c r="I730" s="24">
        <v>454</v>
      </c>
      <c r="J730" s="24">
        <v>11</v>
      </c>
      <c r="K730" s="26">
        <v>9.0909090909090917</v>
      </c>
      <c r="L730" s="26">
        <v>37.978142076502728</v>
      </c>
    </row>
    <row r="731" spans="1:12" x14ac:dyDescent="0.2">
      <c r="A731" s="21" t="s">
        <v>230</v>
      </c>
      <c r="B731" s="21" t="s">
        <v>232</v>
      </c>
      <c r="C731" s="21" t="s">
        <v>7</v>
      </c>
      <c r="D731" s="29" t="s">
        <v>474</v>
      </c>
      <c r="E731" s="29" t="s">
        <v>471</v>
      </c>
      <c r="F731" s="24">
        <v>2</v>
      </c>
      <c r="G731" s="24">
        <v>22</v>
      </c>
      <c r="H731" s="24">
        <v>309</v>
      </c>
      <c r="I731" s="24">
        <v>499</v>
      </c>
      <c r="J731" s="24">
        <v>12</v>
      </c>
      <c r="K731" s="26">
        <v>8.3333333333333321</v>
      </c>
      <c r="L731" s="26">
        <v>38.242574257425744</v>
      </c>
    </row>
    <row r="732" spans="1:12" x14ac:dyDescent="0.2">
      <c r="A732" s="21" t="s">
        <v>440</v>
      </c>
      <c r="B732" s="21" t="s">
        <v>441</v>
      </c>
      <c r="C732" s="21" t="s">
        <v>16</v>
      </c>
      <c r="D732" s="29" t="s">
        <v>475</v>
      </c>
      <c r="E732" s="29" t="s">
        <v>471</v>
      </c>
      <c r="F732" s="24">
        <v>1</v>
      </c>
      <c r="G732" s="24">
        <v>1</v>
      </c>
      <c r="H732" s="24">
        <v>42</v>
      </c>
      <c r="I732" s="24">
        <v>29</v>
      </c>
      <c r="J732" s="24">
        <v>1</v>
      </c>
      <c r="K732" s="26">
        <v>50</v>
      </c>
      <c r="L732" s="26">
        <v>59.154929577464785</v>
      </c>
    </row>
    <row r="733" spans="1:12" x14ac:dyDescent="0.2">
      <c r="A733" s="21" t="s">
        <v>408</v>
      </c>
      <c r="B733" s="21" t="s">
        <v>233</v>
      </c>
      <c r="C733" s="21" t="s">
        <v>18</v>
      </c>
      <c r="D733" s="29" t="s">
        <v>476</v>
      </c>
      <c r="E733" s="29" t="s">
        <v>473</v>
      </c>
      <c r="F733" s="24">
        <v>1</v>
      </c>
      <c r="G733" s="24">
        <v>1</v>
      </c>
      <c r="H733" s="24">
        <v>38</v>
      </c>
      <c r="I733" s="24">
        <v>28</v>
      </c>
      <c r="J733" s="24">
        <v>1</v>
      </c>
      <c r="K733" s="26">
        <v>50</v>
      </c>
      <c r="L733" s="26">
        <v>57.575757575757578</v>
      </c>
    </row>
    <row r="734" spans="1:12" x14ac:dyDescent="0.2">
      <c r="A734" s="21" t="s">
        <v>233</v>
      </c>
      <c r="B734" s="21" t="s">
        <v>270</v>
      </c>
      <c r="C734" s="21" t="s">
        <v>18</v>
      </c>
      <c r="D734" s="29" t="s">
        <v>476</v>
      </c>
      <c r="E734" s="29" t="s">
        <v>472</v>
      </c>
      <c r="F734" s="24">
        <v>1</v>
      </c>
      <c r="G734" s="24">
        <v>1</v>
      </c>
      <c r="H734" s="24">
        <v>39</v>
      </c>
      <c r="I734" s="24">
        <v>31</v>
      </c>
      <c r="J734" s="24">
        <v>1</v>
      </c>
      <c r="K734" s="26">
        <v>50</v>
      </c>
      <c r="L734" s="26">
        <v>55.714285714285715</v>
      </c>
    </row>
    <row r="735" spans="1:12" x14ac:dyDescent="0.2">
      <c r="A735" s="21" t="s">
        <v>183</v>
      </c>
      <c r="B735" s="21" t="s">
        <v>443</v>
      </c>
      <c r="C735" s="21" t="s">
        <v>79</v>
      </c>
      <c r="D735" s="29" t="s">
        <v>475</v>
      </c>
      <c r="E735" s="29" t="s">
        <v>472</v>
      </c>
      <c r="F735" s="24">
        <v>1</v>
      </c>
      <c r="G735" s="24">
        <v>1</v>
      </c>
      <c r="H735" s="24">
        <v>39</v>
      </c>
      <c r="I735" s="24">
        <v>31</v>
      </c>
      <c r="J735" s="24">
        <v>1</v>
      </c>
      <c r="K735" s="26">
        <v>50</v>
      </c>
      <c r="L735" s="26">
        <v>55.714285714285715</v>
      </c>
    </row>
    <row r="736" spans="1:12" x14ac:dyDescent="0.2">
      <c r="A736" s="21" t="s">
        <v>193</v>
      </c>
      <c r="B736" s="21" t="s">
        <v>130</v>
      </c>
      <c r="C736" s="21" t="s">
        <v>18</v>
      </c>
      <c r="D736" s="29" t="s">
        <v>474</v>
      </c>
      <c r="E736" s="29" t="s">
        <v>472</v>
      </c>
      <c r="F736" s="24">
        <v>1</v>
      </c>
      <c r="G736" s="24">
        <v>1</v>
      </c>
      <c r="H736" s="24">
        <v>40</v>
      </c>
      <c r="I736" s="24">
        <v>32</v>
      </c>
      <c r="J736" s="24">
        <v>1</v>
      </c>
      <c r="K736" s="26">
        <v>50</v>
      </c>
      <c r="L736" s="26">
        <v>55.555555555555557</v>
      </c>
    </row>
    <row r="737" spans="1:12" x14ac:dyDescent="0.2">
      <c r="A737" s="21" t="s">
        <v>188</v>
      </c>
      <c r="B737" s="21" t="s">
        <v>292</v>
      </c>
      <c r="C737" s="21" t="s">
        <v>79</v>
      </c>
      <c r="D737" s="29" t="s">
        <v>475</v>
      </c>
      <c r="E737" s="29" t="s">
        <v>471</v>
      </c>
      <c r="F737" s="24">
        <v>1</v>
      </c>
      <c r="G737" s="24">
        <v>1</v>
      </c>
      <c r="H737" s="24">
        <v>39</v>
      </c>
      <c r="I737" s="24">
        <v>32</v>
      </c>
      <c r="J737" s="24">
        <v>1</v>
      </c>
      <c r="K737" s="26">
        <v>50</v>
      </c>
      <c r="L737" s="26">
        <v>54.929577464788736</v>
      </c>
    </row>
    <row r="738" spans="1:12" x14ac:dyDescent="0.2">
      <c r="A738" s="21" t="s">
        <v>241</v>
      </c>
      <c r="B738" s="21" t="s">
        <v>243</v>
      </c>
      <c r="C738" s="21" t="s">
        <v>80</v>
      </c>
      <c r="D738" s="29" t="s">
        <v>475</v>
      </c>
      <c r="E738" s="29" t="s">
        <v>472</v>
      </c>
      <c r="F738" s="24">
        <v>1</v>
      </c>
      <c r="G738" s="24">
        <v>1</v>
      </c>
      <c r="H738" s="24">
        <v>41</v>
      </c>
      <c r="I738" s="24">
        <v>34</v>
      </c>
      <c r="J738" s="24">
        <v>1</v>
      </c>
      <c r="K738" s="26">
        <v>50</v>
      </c>
      <c r="L738" s="26">
        <v>54.666666666666664</v>
      </c>
    </row>
    <row r="739" spans="1:12" x14ac:dyDescent="0.2">
      <c r="A739" s="21" t="s">
        <v>193</v>
      </c>
      <c r="B739" s="21" t="s">
        <v>126</v>
      </c>
      <c r="C739" s="21" t="s">
        <v>18</v>
      </c>
      <c r="D739" s="29" t="s">
        <v>474</v>
      </c>
      <c r="E739" s="29" t="s">
        <v>472</v>
      </c>
      <c r="F739" s="24">
        <v>1</v>
      </c>
      <c r="G739" s="24">
        <v>1</v>
      </c>
      <c r="H739" s="24">
        <v>39</v>
      </c>
      <c r="I739" s="24">
        <v>33</v>
      </c>
      <c r="J739" s="24">
        <v>1</v>
      </c>
      <c r="K739" s="26">
        <v>50</v>
      </c>
      <c r="L739" s="26">
        <v>54.166666666666664</v>
      </c>
    </row>
    <row r="740" spans="1:12" x14ac:dyDescent="0.2">
      <c r="A740" s="21" t="s">
        <v>294</v>
      </c>
      <c r="B740" s="21" t="s">
        <v>240</v>
      </c>
      <c r="C740" s="21" t="s">
        <v>79</v>
      </c>
      <c r="D740" s="29" t="s">
        <v>476</v>
      </c>
      <c r="E740" s="29" t="s">
        <v>472</v>
      </c>
      <c r="F740" s="24">
        <v>1</v>
      </c>
      <c r="G740" s="24">
        <v>1</v>
      </c>
      <c r="H740" s="24">
        <v>40</v>
      </c>
      <c r="I740" s="24">
        <v>34</v>
      </c>
      <c r="J740" s="24">
        <v>1</v>
      </c>
      <c r="K740" s="26">
        <v>50</v>
      </c>
      <c r="L740" s="26">
        <v>54.054054054054056</v>
      </c>
    </row>
    <row r="741" spans="1:12" x14ac:dyDescent="0.2">
      <c r="A741" s="21" t="s">
        <v>298</v>
      </c>
      <c r="B741" s="21" t="s">
        <v>205</v>
      </c>
      <c r="C741" s="21" t="s">
        <v>17</v>
      </c>
      <c r="D741" s="29" t="s">
        <v>476</v>
      </c>
      <c r="E741" s="29" t="s">
        <v>472</v>
      </c>
      <c r="F741" s="24">
        <v>1</v>
      </c>
      <c r="G741" s="24">
        <v>1</v>
      </c>
      <c r="H741" s="24">
        <v>34</v>
      </c>
      <c r="I741" s="24">
        <v>29</v>
      </c>
      <c r="J741" s="24">
        <v>1</v>
      </c>
      <c r="K741" s="26">
        <v>50</v>
      </c>
      <c r="L741" s="26">
        <v>53.968253968253968</v>
      </c>
    </row>
    <row r="742" spans="1:12" x14ac:dyDescent="0.2">
      <c r="A742" s="21" t="s">
        <v>209</v>
      </c>
      <c r="B742" s="21" t="s">
        <v>210</v>
      </c>
      <c r="C742" s="21" t="s">
        <v>16</v>
      </c>
      <c r="D742" s="29" t="s">
        <v>476</v>
      </c>
      <c r="E742" s="29" t="s">
        <v>472</v>
      </c>
      <c r="F742" s="24">
        <v>1</v>
      </c>
      <c r="G742" s="24">
        <v>1</v>
      </c>
      <c r="H742" s="24">
        <v>36</v>
      </c>
      <c r="I742" s="24">
        <v>31</v>
      </c>
      <c r="J742" s="24">
        <v>1</v>
      </c>
      <c r="K742" s="26">
        <v>50</v>
      </c>
      <c r="L742" s="26">
        <v>53.731343283582092</v>
      </c>
    </row>
    <row r="743" spans="1:12" x14ac:dyDescent="0.2">
      <c r="A743" s="21" t="s">
        <v>331</v>
      </c>
      <c r="B743" s="21" t="s">
        <v>282</v>
      </c>
      <c r="C743" s="21" t="s">
        <v>23</v>
      </c>
      <c r="D743" s="29" t="s">
        <v>477</v>
      </c>
      <c r="E743" s="29" t="s">
        <v>471</v>
      </c>
      <c r="F743" s="24">
        <v>1</v>
      </c>
      <c r="G743" s="24">
        <v>1</v>
      </c>
      <c r="H743" s="24">
        <v>37</v>
      </c>
      <c r="I743" s="24">
        <v>32</v>
      </c>
      <c r="J743" s="24">
        <v>1</v>
      </c>
      <c r="K743" s="26">
        <v>50</v>
      </c>
      <c r="L743" s="26">
        <v>53.623188405797109</v>
      </c>
    </row>
    <row r="744" spans="1:12" x14ac:dyDescent="0.2">
      <c r="A744" s="21" t="s">
        <v>186</v>
      </c>
      <c r="B744" s="21" t="s">
        <v>148</v>
      </c>
      <c r="C744" s="21" t="s">
        <v>79</v>
      </c>
      <c r="D744" s="29" t="s">
        <v>475</v>
      </c>
      <c r="E744" s="29" t="s">
        <v>471</v>
      </c>
      <c r="F744" s="24">
        <v>1</v>
      </c>
      <c r="G744" s="24">
        <v>1</v>
      </c>
      <c r="H744" s="24">
        <v>38</v>
      </c>
      <c r="I744" s="24">
        <v>33</v>
      </c>
      <c r="J744" s="24">
        <v>1</v>
      </c>
      <c r="K744" s="26">
        <v>50</v>
      </c>
      <c r="L744" s="26">
        <v>53.521126760563376</v>
      </c>
    </row>
    <row r="745" spans="1:12" x14ac:dyDescent="0.2">
      <c r="A745" s="21" t="s">
        <v>290</v>
      </c>
      <c r="B745" s="21" t="s">
        <v>247</v>
      </c>
      <c r="C745" s="21" t="s">
        <v>20</v>
      </c>
      <c r="D745" s="29" t="s">
        <v>477</v>
      </c>
      <c r="E745" s="29" t="s">
        <v>472</v>
      </c>
      <c r="F745" s="24">
        <v>1</v>
      </c>
      <c r="G745" s="24">
        <v>1</v>
      </c>
      <c r="H745" s="24">
        <v>38</v>
      </c>
      <c r="I745" s="24">
        <v>33</v>
      </c>
      <c r="J745" s="24">
        <v>1</v>
      </c>
      <c r="K745" s="26">
        <v>50</v>
      </c>
      <c r="L745" s="26">
        <v>53.521126760563376</v>
      </c>
    </row>
    <row r="746" spans="1:12" x14ac:dyDescent="0.2">
      <c r="A746" s="21" t="s">
        <v>296</v>
      </c>
      <c r="B746" s="21" t="s">
        <v>364</v>
      </c>
      <c r="C746" s="21" t="s">
        <v>23</v>
      </c>
      <c r="D746" s="29" t="s">
        <v>477</v>
      </c>
      <c r="E746" s="29" t="s">
        <v>472</v>
      </c>
      <c r="F746" s="24">
        <v>1</v>
      </c>
      <c r="G746" s="24">
        <v>1</v>
      </c>
      <c r="H746" s="24">
        <v>39</v>
      </c>
      <c r="I746" s="24">
        <v>34</v>
      </c>
      <c r="J746" s="24">
        <v>1</v>
      </c>
      <c r="K746" s="26">
        <v>50</v>
      </c>
      <c r="L746" s="26">
        <v>53.424657534246577</v>
      </c>
    </row>
    <row r="747" spans="1:12" x14ac:dyDescent="0.2">
      <c r="A747" s="21" t="s">
        <v>228</v>
      </c>
      <c r="B747" s="21" t="s">
        <v>221</v>
      </c>
      <c r="C747" s="21" t="s">
        <v>17</v>
      </c>
      <c r="D747" s="29" t="s">
        <v>476</v>
      </c>
      <c r="E747" s="29" t="s">
        <v>471</v>
      </c>
      <c r="F747" s="24">
        <v>1</v>
      </c>
      <c r="G747" s="24">
        <v>1</v>
      </c>
      <c r="H747" s="24">
        <v>40</v>
      </c>
      <c r="I747" s="24">
        <v>35</v>
      </c>
      <c r="J747" s="24">
        <v>1</v>
      </c>
      <c r="K747" s="26">
        <v>50</v>
      </c>
      <c r="L747" s="26">
        <v>53.333333333333336</v>
      </c>
    </row>
    <row r="748" spans="1:12" x14ac:dyDescent="0.2">
      <c r="A748" s="21" t="s">
        <v>257</v>
      </c>
      <c r="B748" s="21" t="s">
        <v>132</v>
      </c>
      <c r="C748" s="21" t="s">
        <v>18</v>
      </c>
      <c r="D748" s="29" t="s">
        <v>475</v>
      </c>
      <c r="E748" s="29" t="s">
        <v>471</v>
      </c>
      <c r="F748" s="24">
        <v>1</v>
      </c>
      <c r="G748" s="24">
        <v>1</v>
      </c>
      <c r="H748" s="24">
        <v>42</v>
      </c>
      <c r="I748" s="24">
        <v>37</v>
      </c>
      <c r="J748" s="24">
        <v>1</v>
      </c>
      <c r="K748" s="26">
        <v>50</v>
      </c>
      <c r="L748" s="26">
        <v>53.164556962025308</v>
      </c>
    </row>
    <row r="749" spans="1:12" x14ac:dyDescent="0.2">
      <c r="A749" s="21" t="s">
        <v>182</v>
      </c>
      <c r="B749" s="21" t="s">
        <v>188</v>
      </c>
      <c r="C749" s="21" t="s">
        <v>79</v>
      </c>
      <c r="D749" s="29" t="s">
        <v>475</v>
      </c>
      <c r="E749" s="29" t="s">
        <v>471</v>
      </c>
      <c r="F749" s="24">
        <v>1</v>
      </c>
      <c r="G749" s="24">
        <v>1</v>
      </c>
      <c r="H749" s="24">
        <v>36</v>
      </c>
      <c r="I749" s="24">
        <v>32</v>
      </c>
      <c r="J749" s="24">
        <v>1</v>
      </c>
      <c r="K749" s="26">
        <v>50</v>
      </c>
      <c r="L749" s="26">
        <v>52.941176470588239</v>
      </c>
    </row>
    <row r="750" spans="1:12" x14ac:dyDescent="0.2">
      <c r="A750" s="21" t="s">
        <v>255</v>
      </c>
      <c r="B750" s="21" t="s">
        <v>166</v>
      </c>
      <c r="C750" s="21" t="s">
        <v>19</v>
      </c>
      <c r="D750" s="29" t="s">
        <v>474</v>
      </c>
      <c r="E750" s="29" t="s">
        <v>472</v>
      </c>
      <c r="F750" s="24">
        <v>1</v>
      </c>
      <c r="G750" s="24">
        <v>1</v>
      </c>
      <c r="H750" s="24">
        <v>37</v>
      </c>
      <c r="I750" s="24">
        <v>33</v>
      </c>
      <c r="J750" s="24">
        <v>1</v>
      </c>
      <c r="K750" s="26">
        <v>50</v>
      </c>
      <c r="L750" s="26">
        <v>52.857142857142861</v>
      </c>
    </row>
    <row r="751" spans="1:12" x14ac:dyDescent="0.2">
      <c r="A751" s="21" t="s">
        <v>205</v>
      </c>
      <c r="B751" s="21" t="s">
        <v>204</v>
      </c>
      <c r="C751" s="21" t="s">
        <v>17</v>
      </c>
      <c r="D751" s="29" t="s">
        <v>476</v>
      </c>
      <c r="E751" s="29" t="s">
        <v>472</v>
      </c>
      <c r="F751" s="24">
        <v>1</v>
      </c>
      <c r="G751" s="24">
        <v>1</v>
      </c>
      <c r="H751" s="24">
        <v>44</v>
      </c>
      <c r="I751" s="24">
        <v>40</v>
      </c>
      <c r="J751" s="24">
        <v>1</v>
      </c>
      <c r="K751" s="26">
        <v>50</v>
      </c>
      <c r="L751" s="26">
        <v>52.380952380952387</v>
      </c>
    </row>
    <row r="752" spans="1:12" x14ac:dyDescent="0.2">
      <c r="A752" s="21" t="s">
        <v>289</v>
      </c>
      <c r="B752" s="21" t="s">
        <v>288</v>
      </c>
      <c r="C752" s="21" t="s">
        <v>17</v>
      </c>
      <c r="D752" s="29" t="s">
        <v>476</v>
      </c>
      <c r="E752" s="29" t="s">
        <v>472</v>
      </c>
      <c r="F752" s="24">
        <v>1</v>
      </c>
      <c r="G752" s="24">
        <v>1</v>
      </c>
      <c r="H752" s="24">
        <v>36</v>
      </c>
      <c r="I752" s="24">
        <v>33</v>
      </c>
      <c r="J752" s="24">
        <v>1</v>
      </c>
      <c r="K752" s="26">
        <v>50</v>
      </c>
      <c r="L752" s="26">
        <v>52.173913043478258</v>
      </c>
    </row>
    <row r="753" spans="1:12" x14ac:dyDescent="0.2">
      <c r="A753" s="21" t="s">
        <v>326</v>
      </c>
      <c r="B753" s="21" t="s">
        <v>390</v>
      </c>
      <c r="C753" s="21" t="s">
        <v>33</v>
      </c>
      <c r="D753" s="29" t="s">
        <v>477</v>
      </c>
      <c r="E753" s="29" t="s">
        <v>472</v>
      </c>
      <c r="F753" s="24">
        <v>1</v>
      </c>
      <c r="G753" s="24">
        <v>1</v>
      </c>
      <c r="H753" s="24">
        <v>38</v>
      </c>
      <c r="I753" s="24">
        <v>35</v>
      </c>
      <c r="J753" s="24">
        <v>1</v>
      </c>
      <c r="K753" s="26">
        <v>50</v>
      </c>
      <c r="L753" s="26">
        <v>52.054794520547944</v>
      </c>
    </row>
    <row r="754" spans="1:12" x14ac:dyDescent="0.2">
      <c r="A754" s="21" t="s">
        <v>126</v>
      </c>
      <c r="B754" s="21" t="s">
        <v>193</v>
      </c>
      <c r="C754" s="21" t="s">
        <v>18</v>
      </c>
      <c r="D754" s="29" t="s">
        <v>476</v>
      </c>
      <c r="E754" s="29" t="s">
        <v>472</v>
      </c>
      <c r="F754" s="24">
        <v>1</v>
      </c>
      <c r="G754" s="24">
        <v>1</v>
      </c>
      <c r="H754" s="24">
        <v>39</v>
      </c>
      <c r="I754" s="24">
        <v>36</v>
      </c>
      <c r="J754" s="24">
        <v>1</v>
      </c>
      <c r="K754" s="26">
        <v>50</v>
      </c>
      <c r="L754" s="26">
        <v>52</v>
      </c>
    </row>
    <row r="755" spans="1:12" x14ac:dyDescent="0.2">
      <c r="A755" s="21" t="s">
        <v>161</v>
      </c>
      <c r="B755" s="21" t="s">
        <v>163</v>
      </c>
      <c r="C755" s="21" t="s">
        <v>21</v>
      </c>
      <c r="D755" s="29" t="s">
        <v>470</v>
      </c>
      <c r="E755" s="29" t="s">
        <v>473</v>
      </c>
      <c r="F755" s="24">
        <v>1</v>
      </c>
      <c r="G755" s="24">
        <v>1</v>
      </c>
      <c r="H755" s="24">
        <v>39</v>
      </c>
      <c r="I755" s="24">
        <v>36</v>
      </c>
      <c r="J755" s="24">
        <v>1</v>
      </c>
      <c r="K755" s="26">
        <v>50</v>
      </c>
      <c r="L755" s="26">
        <v>52</v>
      </c>
    </row>
    <row r="756" spans="1:12" x14ac:dyDescent="0.2">
      <c r="A756" s="21" t="s">
        <v>130</v>
      </c>
      <c r="B756" s="21" t="s">
        <v>139</v>
      </c>
      <c r="C756" s="21" t="s">
        <v>18</v>
      </c>
      <c r="D756" s="29" t="s">
        <v>474</v>
      </c>
      <c r="E756" s="29" t="s">
        <v>472</v>
      </c>
      <c r="F756" s="24">
        <v>1</v>
      </c>
      <c r="G756" s="24">
        <v>1</v>
      </c>
      <c r="H756" s="24">
        <v>40</v>
      </c>
      <c r="I756" s="24">
        <v>37</v>
      </c>
      <c r="J756" s="24">
        <v>1</v>
      </c>
      <c r="K756" s="26">
        <v>50</v>
      </c>
      <c r="L756" s="26">
        <v>51.94805194805194</v>
      </c>
    </row>
    <row r="757" spans="1:12" x14ac:dyDescent="0.2">
      <c r="A757" s="21" t="s">
        <v>212</v>
      </c>
      <c r="B757" s="21" t="s">
        <v>310</v>
      </c>
      <c r="C757" s="21" t="s">
        <v>16</v>
      </c>
      <c r="D757" s="29" t="s">
        <v>476</v>
      </c>
      <c r="E757" s="29" t="s">
        <v>472</v>
      </c>
      <c r="F757" s="24">
        <v>1</v>
      </c>
      <c r="G757" s="24">
        <v>1</v>
      </c>
      <c r="H757" s="24">
        <v>30</v>
      </c>
      <c r="I757" s="24">
        <v>28</v>
      </c>
      <c r="J757" s="24">
        <v>1</v>
      </c>
      <c r="K757" s="26">
        <v>50</v>
      </c>
      <c r="L757" s="26">
        <v>51.724137931034484</v>
      </c>
    </row>
    <row r="758" spans="1:12" x14ac:dyDescent="0.2">
      <c r="A758" s="21" t="s">
        <v>441</v>
      </c>
      <c r="B758" s="21" t="s">
        <v>442</v>
      </c>
      <c r="C758" s="21" t="s">
        <v>16</v>
      </c>
      <c r="D758" s="29" t="s">
        <v>475</v>
      </c>
      <c r="E758" s="29" t="s">
        <v>473</v>
      </c>
      <c r="F758" s="24">
        <v>1</v>
      </c>
      <c r="G758" s="24">
        <v>1</v>
      </c>
      <c r="H758" s="24">
        <v>32</v>
      </c>
      <c r="I758" s="24">
        <v>30</v>
      </c>
      <c r="J758" s="24">
        <v>1</v>
      </c>
      <c r="K758" s="26">
        <v>50</v>
      </c>
      <c r="L758" s="26">
        <v>51.612903225806448</v>
      </c>
    </row>
    <row r="759" spans="1:12" x14ac:dyDescent="0.2">
      <c r="A759" s="21" t="s">
        <v>316</v>
      </c>
      <c r="B759" s="21" t="s">
        <v>317</v>
      </c>
      <c r="C759" s="21" t="s">
        <v>84</v>
      </c>
      <c r="D759" s="29" t="s">
        <v>476</v>
      </c>
      <c r="E759" s="29" t="s">
        <v>472</v>
      </c>
      <c r="F759" s="24">
        <v>1</v>
      </c>
      <c r="G759" s="24">
        <v>1</v>
      </c>
      <c r="H759" s="24">
        <v>35</v>
      </c>
      <c r="I759" s="24">
        <v>33</v>
      </c>
      <c r="J759" s="24">
        <v>1</v>
      </c>
      <c r="K759" s="26">
        <v>50</v>
      </c>
      <c r="L759" s="26">
        <v>51.470588235294116</v>
      </c>
    </row>
    <row r="760" spans="1:12" x14ac:dyDescent="0.2">
      <c r="A760" s="21" t="s">
        <v>309</v>
      </c>
      <c r="B760" s="21" t="s">
        <v>240</v>
      </c>
      <c r="C760" s="21" t="s">
        <v>79</v>
      </c>
      <c r="D760" s="29" t="s">
        <v>477</v>
      </c>
      <c r="E760" s="29" t="s">
        <v>473</v>
      </c>
      <c r="F760" s="24">
        <v>1</v>
      </c>
      <c r="G760" s="24">
        <v>1</v>
      </c>
      <c r="H760" s="24">
        <v>39</v>
      </c>
      <c r="I760" s="24">
        <v>37</v>
      </c>
      <c r="J760" s="24">
        <v>1</v>
      </c>
      <c r="K760" s="26">
        <v>50</v>
      </c>
      <c r="L760" s="26">
        <v>51.315789473684212</v>
      </c>
    </row>
    <row r="761" spans="1:12" x14ac:dyDescent="0.2">
      <c r="A761" s="21" t="s">
        <v>405</v>
      </c>
      <c r="B761" s="21" t="s">
        <v>317</v>
      </c>
      <c r="C761" s="21" t="s">
        <v>84</v>
      </c>
      <c r="D761" s="29" t="s">
        <v>476</v>
      </c>
      <c r="E761" s="29" t="s">
        <v>472</v>
      </c>
      <c r="F761" s="24">
        <v>1</v>
      </c>
      <c r="G761" s="24">
        <v>1</v>
      </c>
      <c r="H761" s="24">
        <v>40</v>
      </c>
      <c r="I761" s="24">
        <v>38</v>
      </c>
      <c r="J761" s="24">
        <v>1</v>
      </c>
      <c r="K761" s="26">
        <v>50</v>
      </c>
      <c r="L761" s="26">
        <v>51.282051282051277</v>
      </c>
    </row>
    <row r="762" spans="1:12" x14ac:dyDescent="0.2">
      <c r="A762" s="21" t="s">
        <v>188</v>
      </c>
      <c r="B762" s="21" t="s">
        <v>377</v>
      </c>
      <c r="C762" s="21" t="s">
        <v>79</v>
      </c>
      <c r="D762" s="29" t="s">
        <v>477</v>
      </c>
      <c r="E762" s="29" t="s">
        <v>471</v>
      </c>
      <c r="F762" s="24">
        <v>1</v>
      </c>
      <c r="G762" s="24">
        <v>1</v>
      </c>
      <c r="H762" s="24">
        <v>40</v>
      </c>
      <c r="I762" s="24">
        <v>38</v>
      </c>
      <c r="J762" s="24">
        <v>1</v>
      </c>
      <c r="K762" s="26">
        <v>50</v>
      </c>
      <c r="L762" s="26">
        <v>51.282051282051277</v>
      </c>
    </row>
    <row r="763" spans="1:12" x14ac:dyDescent="0.2">
      <c r="A763" s="21" t="s">
        <v>132</v>
      </c>
      <c r="B763" s="21" t="s">
        <v>199</v>
      </c>
      <c r="C763" s="21" t="s">
        <v>18</v>
      </c>
      <c r="D763" s="29" t="s">
        <v>474</v>
      </c>
      <c r="E763" s="29" t="s">
        <v>471</v>
      </c>
      <c r="F763" s="24">
        <v>1</v>
      </c>
      <c r="G763" s="24">
        <v>1</v>
      </c>
      <c r="H763" s="24">
        <v>40</v>
      </c>
      <c r="I763" s="24">
        <v>38</v>
      </c>
      <c r="J763" s="24">
        <v>1</v>
      </c>
      <c r="K763" s="26">
        <v>50</v>
      </c>
      <c r="L763" s="26">
        <v>51.282051282051277</v>
      </c>
    </row>
    <row r="764" spans="1:12" x14ac:dyDescent="0.2">
      <c r="A764" s="21" t="s">
        <v>244</v>
      </c>
      <c r="B764" s="21" t="s">
        <v>246</v>
      </c>
      <c r="C764" s="21" t="s">
        <v>11</v>
      </c>
      <c r="D764" s="29" t="s">
        <v>476</v>
      </c>
      <c r="E764" s="29" t="s">
        <v>473</v>
      </c>
      <c r="F764" s="24">
        <v>1</v>
      </c>
      <c r="G764" s="24">
        <v>1</v>
      </c>
      <c r="H764" s="24">
        <v>40</v>
      </c>
      <c r="I764" s="24">
        <v>38</v>
      </c>
      <c r="J764" s="24">
        <v>1</v>
      </c>
      <c r="K764" s="26">
        <v>50</v>
      </c>
      <c r="L764" s="26">
        <v>51.282051282051277</v>
      </c>
    </row>
    <row r="765" spans="1:12" x14ac:dyDescent="0.2">
      <c r="A765" s="21" t="s">
        <v>310</v>
      </c>
      <c r="B765" s="21" t="s">
        <v>371</v>
      </c>
      <c r="C765" s="21" t="s">
        <v>16</v>
      </c>
      <c r="D765" s="29" t="s">
        <v>476</v>
      </c>
      <c r="E765" s="29" t="s">
        <v>472</v>
      </c>
      <c r="F765" s="24">
        <v>1</v>
      </c>
      <c r="G765" s="24">
        <v>1</v>
      </c>
      <c r="H765" s="24">
        <v>40</v>
      </c>
      <c r="I765" s="24">
        <v>38</v>
      </c>
      <c r="J765" s="24">
        <v>1</v>
      </c>
      <c r="K765" s="26">
        <v>50</v>
      </c>
      <c r="L765" s="26">
        <v>51.282051282051277</v>
      </c>
    </row>
    <row r="766" spans="1:12" x14ac:dyDescent="0.2">
      <c r="A766" s="21" t="s">
        <v>178</v>
      </c>
      <c r="B766" s="21" t="s">
        <v>297</v>
      </c>
      <c r="C766" s="21" t="s">
        <v>21</v>
      </c>
      <c r="D766" s="29" t="s">
        <v>475</v>
      </c>
      <c r="E766" s="29" t="s">
        <v>472</v>
      </c>
      <c r="F766" s="24">
        <v>1</v>
      </c>
      <c r="G766" s="24">
        <v>1</v>
      </c>
      <c r="H766" s="24">
        <v>41</v>
      </c>
      <c r="I766" s="24">
        <v>39</v>
      </c>
      <c r="J766" s="24">
        <v>1</v>
      </c>
      <c r="K766" s="26">
        <v>50</v>
      </c>
      <c r="L766" s="26">
        <v>51.249999999999993</v>
      </c>
    </row>
    <row r="767" spans="1:12" x14ac:dyDescent="0.2">
      <c r="A767" s="21" t="s">
        <v>351</v>
      </c>
      <c r="B767" s="21" t="s">
        <v>198</v>
      </c>
      <c r="C767" s="21" t="s">
        <v>19</v>
      </c>
      <c r="D767" s="29" t="s">
        <v>474</v>
      </c>
      <c r="E767" s="29" t="s">
        <v>471</v>
      </c>
      <c r="F767" s="24">
        <v>1</v>
      </c>
      <c r="G767" s="24">
        <v>1</v>
      </c>
      <c r="H767" s="24">
        <v>42</v>
      </c>
      <c r="I767" s="24">
        <v>40</v>
      </c>
      <c r="J767" s="24">
        <v>1</v>
      </c>
      <c r="K767" s="26">
        <v>50</v>
      </c>
      <c r="L767" s="26">
        <v>51.219512195121951</v>
      </c>
    </row>
    <row r="768" spans="1:12" x14ac:dyDescent="0.2">
      <c r="A768" s="21" t="s">
        <v>207</v>
      </c>
      <c r="B768" s="21" t="s">
        <v>224</v>
      </c>
      <c r="C768" s="21" t="s">
        <v>16</v>
      </c>
      <c r="D768" s="29" t="s">
        <v>475</v>
      </c>
      <c r="E768" s="29" t="s">
        <v>471</v>
      </c>
      <c r="F768" s="24">
        <v>1</v>
      </c>
      <c r="G768" s="24">
        <v>1</v>
      </c>
      <c r="H768" s="24">
        <v>36</v>
      </c>
      <c r="I768" s="24">
        <v>35</v>
      </c>
      <c r="J768" s="24">
        <v>1</v>
      </c>
      <c r="K768" s="26">
        <v>50</v>
      </c>
      <c r="L768" s="26">
        <v>50.704225352112672</v>
      </c>
    </row>
    <row r="769" spans="1:12" x14ac:dyDescent="0.2">
      <c r="A769" s="21" t="s">
        <v>136</v>
      </c>
      <c r="B769" s="21" t="s">
        <v>249</v>
      </c>
      <c r="C769" s="21" t="s">
        <v>22</v>
      </c>
      <c r="D769" s="29" t="s">
        <v>470</v>
      </c>
      <c r="E769" s="29" t="s">
        <v>473</v>
      </c>
      <c r="F769" s="24">
        <v>1</v>
      </c>
      <c r="G769" s="24">
        <v>1</v>
      </c>
      <c r="H769" s="24">
        <v>37</v>
      </c>
      <c r="I769" s="24">
        <v>36</v>
      </c>
      <c r="J769" s="24">
        <v>1</v>
      </c>
      <c r="K769" s="26">
        <v>50</v>
      </c>
      <c r="L769" s="26">
        <v>50.684931506849317</v>
      </c>
    </row>
    <row r="770" spans="1:12" x14ac:dyDescent="0.2">
      <c r="A770" s="21" t="s">
        <v>272</v>
      </c>
      <c r="B770" s="21" t="s">
        <v>427</v>
      </c>
      <c r="C770" s="21" t="s">
        <v>21</v>
      </c>
      <c r="D770" s="29" t="s">
        <v>475</v>
      </c>
      <c r="E770" s="29" t="s">
        <v>473</v>
      </c>
      <c r="F770" s="24">
        <v>1</v>
      </c>
      <c r="G770" s="24">
        <v>1</v>
      </c>
      <c r="H770" s="24">
        <v>38</v>
      </c>
      <c r="I770" s="24">
        <v>37</v>
      </c>
      <c r="J770" s="24">
        <v>1</v>
      </c>
      <c r="K770" s="26">
        <v>50</v>
      </c>
      <c r="L770" s="26">
        <v>50.666666666666671</v>
      </c>
    </row>
    <row r="771" spans="1:12" x14ac:dyDescent="0.2">
      <c r="A771" s="21" t="s">
        <v>320</v>
      </c>
      <c r="B771" s="21" t="s">
        <v>404</v>
      </c>
      <c r="C771" s="21" t="s">
        <v>84</v>
      </c>
      <c r="D771" s="29" t="s">
        <v>476</v>
      </c>
      <c r="E771" s="29" t="s">
        <v>472</v>
      </c>
      <c r="F771" s="24">
        <v>1</v>
      </c>
      <c r="G771" s="24">
        <v>1</v>
      </c>
      <c r="H771" s="24">
        <v>39</v>
      </c>
      <c r="I771" s="24">
        <v>38</v>
      </c>
      <c r="J771" s="24">
        <v>1</v>
      </c>
      <c r="K771" s="26">
        <v>50</v>
      </c>
      <c r="L771" s="26">
        <v>50.649350649350644</v>
      </c>
    </row>
    <row r="772" spans="1:12" x14ac:dyDescent="0.2">
      <c r="A772" s="21" t="s">
        <v>272</v>
      </c>
      <c r="B772" s="21" t="s">
        <v>197</v>
      </c>
      <c r="C772" s="21" t="s">
        <v>21</v>
      </c>
      <c r="D772" s="29" t="s">
        <v>475</v>
      </c>
      <c r="E772" s="29" t="s">
        <v>473</v>
      </c>
      <c r="F772" s="24">
        <v>1</v>
      </c>
      <c r="G772" s="24">
        <v>1</v>
      </c>
      <c r="H772" s="24">
        <v>39</v>
      </c>
      <c r="I772" s="24">
        <v>38</v>
      </c>
      <c r="J772" s="24">
        <v>1</v>
      </c>
      <c r="K772" s="26">
        <v>50</v>
      </c>
      <c r="L772" s="26">
        <v>50.649350649350644</v>
      </c>
    </row>
    <row r="773" spans="1:12" x14ac:dyDescent="0.2">
      <c r="A773" s="21" t="s">
        <v>210</v>
      </c>
      <c r="B773" s="21" t="s">
        <v>370</v>
      </c>
      <c r="C773" s="21" t="s">
        <v>16</v>
      </c>
      <c r="D773" s="29" t="s">
        <v>476</v>
      </c>
      <c r="E773" s="29" t="s">
        <v>472</v>
      </c>
      <c r="F773" s="24">
        <v>1</v>
      </c>
      <c r="G773" s="24">
        <v>1</v>
      </c>
      <c r="H773" s="24">
        <v>40</v>
      </c>
      <c r="I773" s="24">
        <v>39</v>
      </c>
      <c r="J773" s="24">
        <v>1</v>
      </c>
      <c r="K773" s="26">
        <v>50</v>
      </c>
      <c r="L773" s="26">
        <v>50.632911392405063</v>
      </c>
    </row>
    <row r="774" spans="1:12" x14ac:dyDescent="0.2">
      <c r="A774" s="21" t="s">
        <v>293</v>
      </c>
      <c r="B774" s="21" t="s">
        <v>240</v>
      </c>
      <c r="C774" s="21" t="s">
        <v>79</v>
      </c>
      <c r="D774" s="29" t="s">
        <v>476</v>
      </c>
      <c r="E774" s="29" t="s">
        <v>473</v>
      </c>
      <c r="F774" s="24">
        <v>1</v>
      </c>
      <c r="G774" s="24">
        <v>1</v>
      </c>
      <c r="H774" s="24">
        <v>40</v>
      </c>
      <c r="I774" s="24">
        <v>39</v>
      </c>
      <c r="J774" s="24">
        <v>1</v>
      </c>
      <c r="K774" s="26">
        <v>50</v>
      </c>
      <c r="L774" s="26">
        <v>50.632911392405063</v>
      </c>
    </row>
    <row r="775" spans="1:12" x14ac:dyDescent="0.2">
      <c r="A775" s="21" t="s">
        <v>188</v>
      </c>
      <c r="B775" s="21" t="s">
        <v>377</v>
      </c>
      <c r="C775" s="21" t="s">
        <v>79</v>
      </c>
      <c r="D775" s="29" t="s">
        <v>476</v>
      </c>
      <c r="E775" s="29" t="s">
        <v>471</v>
      </c>
      <c r="F775" s="24">
        <v>1</v>
      </c>
      <c r="G775" s="24">
        <v>1</v>
      </c>
      <c r="H775" s="24">
        <v>41</v>
      </c>
      <c r="I775" s="24">
        <v>40</v>
      </c>
      <c r="J775" s="24">
        <v>1</v>
      </c>
      <c r="K775" s="26">
        <v>50</v>
      </c>
      <c r="L775" s="26">
        <v>50.617283950617285</v>
      </c>
    </row>
    <row r="776" spans="1:12" x14ac:dyDescent="0.2">
      <c r="A776" s="21" t="s">
        <v>329</v>
      </c>
      <c r="B776" s="21" t="s">
        <v>402</v>
      </c>
      <c r="C776" s="21" t="s">
        <v>83</v>
      </c>
      <c r="D776" s="29" t="s">
        <v>477</v>
      </c>
      <c r="E776" s="29" t="s">
        <v>471</v>
      </c>
      <c r="F776" s="24">
        <v>1</v>
      </c>
      <c r="G776" s="24">
        <v>1</v>
      </c>
      <c r="H776" s="24">
        <v>41</v>
      </c>
      <c r="I776" s="24">
        <v>40</v>
      </c>
      <c r="J776" s="24">
        <v>1</v>
      </c>
      <c r="K776" s="26">
        <v>50</v>
      </c>
      <c r="L776" s="26">
        <v>50.617283950617285</v>
      </c>
    </row>
    <row r="777" spans="1:12" x14ac:dyDescent="0.2">
      <c r="A777" s="21" t="s">
        <v>227</v>
      </c>
      <c r="B777" s="21" t="s">
        <v>419</v>
      </c>
      <c r="C777" s="21" t="s">
        <v>17</v>
      </c>
      <c r="D777" s="29" t="s">
        <v>476</v>
      </c>
      <c r="E777" s="29" t="s">
        <v>473</v>
      </c>
      <c r="F777" s="24">
        <v>1</v>
      </c>
      <c r="G777" s="24">
        <v>1</v>
      </c>
      <c r="H777" s="24">
        <v>41</v>
      </c>
      <c r="I777" s="24">
        <v>40</v>
      </c>
      <c r="J777" s="24">
        <v>1</v>
      </c>
      <c r="K777" s="26">
        <v>50</v>
      </c>
      <c r="L777" s="26">
        <v>50.617283950617285</v>
      </c>
    </row>
    <row r="778" spans="1:12" x14ac:dyDescent="0.2">
      <c r="A778" s="21" t="s">
        <v>129</v>
      </c>
      <c r="B778" s="21" t="s">
        <v>215</v>
      </c>
      <c r="C778" s="21" t="s">
        <v>5</v>
      </c>
      <c r="D778" s="29" t="s">
        <v>470</v>
      </c>
      <c r="E778" s="29" t="s">
        <v>473</v>
      </c>
      <c r="F778" s="24">
        <v>1</v>
      </c>
      <c r="G778" s="24">
        <v>1</v>
      </c>
      <c r="H778" s="24">
        <v>41</v>
      </c>
      <c r="I778" s="24">
        <v>41</v>
      </c>
      <c r="J778" s="24">
        <v>1</v>
      </c>
      <c r="K778" s="26">
        <v>50</v>
      </c>
      <c r="L778" s="26">
        <v>50</v>
      </c>
    </row>
    <row r="779" spans="1:12" x14ac:dyDescent="0.2">
      <c r="A779" s="21" t="s">
        <v>325</v>
      </c>
      <c r="B779" s="21" t="s">
        <v>254</v>
      </c>
      <c r="C779" s="21" t="s">
        <v>33</v>
      </c>
      <c r="D779" s="29" t="s">
        <v>476</v>
      </c>
      <c r="E779" s="29" t="s">
        <v>472</v>
      </c>
      <c r="F779" s="24">
        <v>1</v>
      </c>
      <c r="G779" s="24">
        <v>1</v>
      </c>
      <c r="H779" s="24">
        <v>44</v>
      </c>
      <c r="I779" s="24">
        <v>44</v>
      </c>
      <c r="J779" s="24">
        <v>1</v>
      </c>
      <c r="K779" s="26">
        <v>50</v>
      </c>
      <c r="L779" s="26">
        <v>50</v>
      </c>
    </row>
    <row r="780" spans="1:12" x14ac:dyDescent="0.2">
      <c r="A780" s="21" t="s">
        <v>219</v>
      </c>
      <c r="B780" s="21" t="s">
        <v>139</v>
      </c>
      <c r="C780" s="21" t="s">
        <v>18</v>
      </c>
      <c r="D780" s="29" t="s">
        <v>476</v>
      </c>
      <c r="E780" s="29" t="s">
        <v>472</v>
      </c>
      <c r="F780" s="24">
        <v>1</v>
      </c>
      <c r="G780" s="24">
        <v>1</v>
      </c>
      <c r="H780" s="24">
        <v>39</v>
      </c>
      <c r="I780" s="24">
        <v>39</v>
      </c>
      <c r="J780" s="24">
        <v>1</v>
      </c>
      <c r="K780" s="26">
        <v>50</v>
      </c>
      <c r="L780" s="26">
        <v>50</v>
      </c>
    </row>
    <row r="781" spans="1:12" x14ac:dyDescent="0.2">
      <c r="A781" s="21" t="s">
        <v>126</v>
      </c>
      <c r="B781" s="21" t="s">
        <v>219</v>
      </c>
      <c r="C781" s="21" t="s">
        <v>18</v>
      </c>
      <c r="D781" s="29" t="s">
        <v>476</v>
      </c>
      <c r="E781" s="29" t="s">
        <v>472</v>
      </c>
      <c r="F781" s="24">
        <v>1</v>
      </c>
      <c r="G781" s="24">
        <v>1</v>
      </c>
      <c r="H781" s="24">
        <v>38</v>
      </c>
      <c r="I781" s="24">
        <v>38</v>
      </c>
      <c r="J781" s="24">
        <v>1</v>
      </c>
      <c r="K781" s="26">
        <v>50</v>
      </c>
      <c r="L781" s="26">
        <v>50</v>
      </c>
    </row>
    <row r="782" spans="1:12" x14ac:dyDescent="0.2">
      <c r="A782" s="21" t="s">
        <v>316</v>
      </c>
      <c r="B782" s="21" t="s">
        <v>404</v>
      </c>
      <c r="C782" s="21" t="s">
        <v>84</v>
      </c>
      <c r="D782" s="29" t="s">
        <v>476</v>
      </c>
      <c r="E782" s="29" t="s">
        <v>472</v>
      </c>
      <c r="F782" s="24">
        <v>1</v>
      </c>
      <c r="G782" s="24">
        <v>1</v>
      </c>
      <c r="H782" s="24">
        <v>44</v>
      </c>
      <c r="I782" s="24">
        <v>44</v>
      </c>
      <c r="J782" s="24">
        <v>1</v>
      </c>
      <c r="K782" s="26">
        <v>50</v>
      </c>
      <c r="L782" s="26">
        <v>50</v>
      </c>
    </row>
    <row r="783" spans="1:12" x14ac:dyDescent="0.2">
      <c r="A783" s="21" t="s">
        <v>211</v>
      </c>
      <c r="B783" s="21" t="s">
        <v>423</v>
      </c>
      <c r="C783" s="21" t="s">
        <v>18</v>
      </c>
      <c r="D783" s="29" t="s">
        <v>475</v>
      </c>
      <c r="E783" s="29" t="s">
        <v>472</v>
      </c>
      <c r="F783" s="24">
        <v>1</v>
      </c>
      <c r="G783" s="24">
        <v>1</v>
      </c>
      <c r="H783" s="24">
        <v>36</v>
      </c>
      <c r="I783" s="24">
        <v>36</v>
      </c>
      <c r="J783" s="24">
        <v>1</v>
      </c>
      <c r="K783" s="26">
        <v>50</v>
      </c>
      <c r="L783" s="26">
        <v>50</v>
      </c>
    </row>
    <row r="784" spans="1:12" x14ac:dyDescent="0.2">
      <c r="A784" s="21" t="s">
        <v>372</v>
      </c>
      <c r="B784" s="21" t="s">
        <v>212</v>
      </c>
      <c r="C784" s="21" t="s">
        <v>16</v>
      </c>
      <c r="D784" s="29" t="s">
        <v>476</v>
      </c>
      <c r="E784" s="29" t="s">
        <v>472</v>
      </c>
      <c r="F784" s="24">
        <v>1</v>
      </c>
      <c r="G784" s="24">
        <v>1</v>
      </c>
      <c r="H784" s="24">
        <v>39</v>
      </c>
      <c r="I784" s="24">
        <v>39</v>
      </c>
      <c r="J784" s="24">
        <v>1</v>
      </c>
      <c r="K784" s="26">
        <v>50</v>
      </c>
      <c r="L784" s="26">
        <v>50</v>
      </c>
    </row>
    <row r="785" spans="1:12" x14ac:dyDescent="0.2">
      <c r="A785" s="21" t="s">
        <v>196</v>
      </c>
      <c r="B785" s="21" t="s">
        <v>198</v>
      </c>
      <c r="C785" s="21" t="s">
        <v>19</v>
      </c>
      <c r="D785" s="29" t="s">
        <v>474</v>
      </c>
      <c r="E785" s="29" t="s">
        <v>471</v>
      </c>
      <c r="F785" s="24">
        <v>1</v>
      </c>
      <c r="G785" s="24">
        <v>1</v>
      </c>
      <c r="H785" s="24">
        <v>38</v>
      </c>
      <c r="I785" s="24">
        <v>38</v>
      </c>
      <c r="J785" s="24">
        <v>1</v>
      </c>
      <c r="K785" s="26">
        <v>50</v>
      </c>
      <c r="L785" s="26">
        <v>50</v>
      </c>
    </row>
    <row r="786" spans="1:12" x14ac:dyDescent="0.2">
      <c r="A786" s="21" t="s">
        <v>298</v>
      </c>
      <c r="B786" s="21" t="s">
        <v>321</v>
      </c>
      <c r="C786" s="21" t="s">
        <v>17</v>
      </c>
      <c r="D786" s="29" t="s">
        <v>477</v>
      </c>
      <c r="E786" s="29" t="s">
        <v>472</v>
      </c>
      <c r="F786" s="24">
        <v>1</v>
      </c>
      <c r="G786" s="24">
        <v>1</v>
      </c>
      <c r="H786" s="24">
        <v>34</v>
      </c>
      <c r="I786" s="24">
        <v>34</v>
      </c>
      <c r="J786" s="24">
        <v>1</v>
      </c>
      <c r="K786" s="26">
        <v>50</v>
      </c>
      <c r="L786" s="26">
        <v>50</v>
      </c>
    </row>
    <row r="787" spans="1:12" x14ac:dyDescent="0.2">
      <c r="A787" s="21" t="s">
        <v>227</v>
      </c>
      <c r="B787" s="21" t="s">
        <v>298</v>
      </c>
      <c r="C787" s="21" t="s">
        <v>17</v>
      </c>
      <c r="D787" s="29" t="s">
        <v>476</v>
      </c>
      <c r="E787" s="29" t="s">
        <v>473</v>
      </c>
      <c r="F787" s="24">
        <v>1</v>
      </c>
      <c r="G787" s="24">
        <v>1</v>
      </c>
      <c r="H787" s="24">
        <v>36</v>
      </c>
      <c r="I787" s="24">
        <v>36</v>
      </c>
      <c r="J787" s="24">
        <v>1</v>
      </c>
      <c r="K787" s="26">
        <v>50</v>
      </c>
      <c r="L787" s="26">
        <v>50</v>
      </c>
    </row>
    <row r="788" spans="1:12" x14ac:dyDescent="0.2">
      <c r="A788" s="21" t="s">
        <v>224</v>
      </c>
      <c r="B788" s="21" t="s">
        <v>442</v>
      </c>
      <c r="C788" s="21" t="s">
        <v>16</v>
      </c>
      <c r="D788" s="29" t="s">
        <v>475</v>
      </c>
      <c r="E788" s="29" t="s">
        <v>473</v>
      </c>
      <c r="F788" s="24">
        <v>1</v>
      </c>
      <c r="G788" s="24">
        <v>1</v>
      </c>
      <c r="H788" s="24">
        <v>39</v>
      </c>
      <c r="I788" s="24">
        <v>39</v>
      </c>
      <c r="J788" s="24">
        <v>1</v>
      </c>
      <c r="K788" s="26">
        <v>50</v>
      </c>
      <c r="L788" s="26">
        <v>50</v>
      </c>
    </row>
    <row r="789" spans="1:12" x14ac:dyDescent="0.2">
      <c r="A789" s="21" t="s">
        <v>160</v>
      </c>
      <c r="B789" s="21" t="s">
        <v>229</v>
      </c>
      <c r="C789" s="21" t="s">
        <v>18</v>
      </c>
      <c r="D789" s="29" t="s">
        <v>476</v>
      </c>
      <c r="E789" s="29" t="s">
        <v>471</v>
      </c>
      <c r="F789" s="24">
        <v>1</v>
      </c>
      <c r="G789" s="24">
        <v>1</v>
      </c>
      <c r="H789" s="24">
        <v>40</v>
      </c>
      <c r="I789" s="24">
        <v>41</v>
      </c>
      <c r="J789" s="24">
        <v>1</v>
      </c>
      <c r="K789" s="26">
        <v>50</v>
      </c>
      <c r="L789" s="26">
        <v>49.382716049382715</v>
      </c>
    </row>
    <row r="790" spans="1:12" x14ac:dyDescent="0.2">
      <c r="A790" s="21" t="s">
        <v>155</v>
      </c>
      <c r="B790" s="21" t="s">
        <v>160</v>
      </c>
      <c r="C790" s="21" t="s">
        <v>18</v>
      </c>
      <c r="D790" s="29" t="s">
        <v>475</v>
      </c>
      <c r="E790" s="29" t="s">
        <v>471</v>
      </c>
      <c r="F790" s="24">
        <v>1</v>
      </c>
      <c r="G790" s="24">
        <v>1</v>
      </c>
      <c r="H790" s="24">
        <v>40</v>
      </c>
      <c r="I790" s="24">
        <v>41</v>
      </c>
      <c r="J790" s="24">
        <v>1</v>
      </c>
      <c r="K790" s="26">
        <v>50</v>
      </c>
      <c r="L790" s="26">
        <v>49.382716049382715</v>
      </c>
    </row>
    <row r="791" spans="1:12" x14ac:dyDescent="0.2">
      <c r="A791" s="21" t="s">
        <v>366</v>
      </c>
      <c r="B791" s="21" t="s">
        <v>296</v>
      </c>
      <c r="C791" s="21" t="s">
        <v>23</v>
      </c>
      <c r="D791" s="29" t="s">
        <v>477</v>
      </c>
      <c r="E791" s="29" t="s">
        <v>472</v>
      </c>
      <c r="F791" s="24">
        <v>1</v>
      </c>
      <c r="G791" s="24">
        <v>1</v>
      </c>
      <c r="H791" s="24">
        <v>39</v>
      </c>
      <c r="I791" s="24">
        <v>40</v>
      </c>
      <c r="J791" s="24">
        <v>1</v>
      </c>
      <c r="K791" s="26">
        <v>50</v>
      </c>
      <c r="L791" s="26">
        <v>49.367088607594937</v>
      </c>
    </row>
    <row r="792" spans="1:12" x14ac:dyDescent="0.2">
      <c r="A792" s="21" t="s">
        <v>176</v>
      </c>
      <c r="B792" s="21" t="s">
        <v>157</v>
      </c>
      <c r="C792" s="21" t="s">
        <v>15</v>
      </c>
      <c r="D792" s="29" t="s">
        <v>470</v>
      </c>
      <c r="E792" s="29" t="s">
        <v>472</v>
      </c>
      <c r="F792" s="24">
        <v>1</v>
      </c>
      <c r="G792" s="24">
        <v>1</v>
      </c>
      <c r="H792" s="24">
        <v>39</v>
      </c>
      <c r="I792" s="24">
        <v>40</v>
      </c>
      <c r="J792" s="24">
        <v>1</v>
      </c>
      <c r="K792" s="26">
        <v>50</v>
      </c>
      <c r="L792" s="26">
        <v>49.367088607594937</v>
      </c>
    </row>
    <row r="793" spans="1:12" x14ac:dyDescent="0.2">
      <c r="A793" s="21" t="s">
        <v>407</v>
      </c>
      <c r="B793" s="21" t="s">
        <v>219</v>
      </c>
      <c r="C793" s="21" t="s">
        <v>18</v>
      </c>
      <c r="D793" s="29" t="s">
        <v>476</v>
      </c>
      <c r="E793" s="29" t="s">
        <v>472</v>
      </c>
      <c r="F793" s="24">
        <v>1</v>
      </c>
      <c r="G793" s="24">
        <v>1</v>
      </c>
      <c r="H793" s="24">
        <v>39</v>
      </c>
      <c r="I793" s="24">
        <v>40</v>
      </c>
      <c r="J793" s="24">
        <v>1</v>
      </c>
      <c r="K793" s="26">
        <v>50</v>
      </c>
      <c r="L793" s="26">
        <v>49.367088607594937</v>
      </c>
    </row>
    <row r="794" spans="1:12" x14ac:dyDescent="0.2">
      <c r="A794" s="21" t="s">
        <v>430</v>
      </c>
      <c r="B794" s="21" t="s">
        <v>431</v>
      </c>
      <c r="C794" s="21" t="s">
        <v>110</v>
      </c>
      <c r="D794" s="29" t="s">
        <v>475</v>
      </c>
      <c r="E794" s="29" t="s">
        <v>473</v>
      </c>
      <c r="F794" s="24">
        <v>1</v>
      </c>
      <c r="G794" s="24">
        <v>1</v>
      </c>
      <c r="H794" s="24">
        <v>38</v>
      </c>
      <c r="I794" s="24">
        <v>39</v>
      </c>
      <c r="J794" s="24">
        <v>1</v>
      </c>
      <c r="K794" s="26">
        <v>50</v>
      </c>
      <c r="L794" s="26">
        <v>49.350649350649348</v>
      </c>
    </row>
    <row r="795" spans="1:12" x14ac:dyDescent="0.2">
      <c r="A795" s="21" t="s">
        <v>345</v>
      </c>
      <c r="B795" s="21" t="s">
        <v>147</v>
      </c>
      <c r="C795" s="21" t="s">
        <v>22</v>
      </c>
      <c r="D795" s="29" t="s">
        <v>470</v>
      </c>
      <c r="E795" s="29" t="s">
        <v>473</v>
      </c>
      <c r="F795" s="24">
        <v>1</v>
      </c>
      <c r="G795" s="24">
        <v>1</v>
      </c>
      <c r="H795" s="24">
        <v>36</v>
      </c>
      <c r="I795" s="24">
        <v>37</v>
      </c>
      <c r="J795" s="24">
        <v>1</v>
      </c>
      <c r="K795" s="26">
        <v>50</v>
      </c>
      <c r="L795" s="26">
        <v>49.315068493150683</v>
      </c>
    </row>
    <row r="796" spans="1:12" x14ac:dyDescent="0.2">
      <c r="A796" s="21" t="s">
        <v>323</v>
      </c>
      <c r="B796" s="21" t="s">
        <v>390</v>
      </c>
      <c r="C796" s="21" t="s">
        <v>33</v>
      </c>
      <c r="D796" s="29" t="s">
        <v>477</v>
      </c>
      <c r="E796" s="29" t="s">
        <v>473</v>
      </c>
      <c r="F796" s="24">
        <v>1</v>
      </c>
      <c r="G796" s="24">
        <v>1</v>
      </c>
      <c r="H796" s="24">
        <v>35</v>
      </c>
      <c r="I796" s="24">
        <v>36</v>
      </c>
      <c r="J796" s="24">
        <v>1</v>
      </c>
      <c r="K796" s="26">
        <v>50</v>
      </c>
      <c r="L796" s="26">
        <v>49.295774647887328</v>
      </c>
    </row>
    <row r="797" spans="1:12" x14ac:dyDescent="0.2">
      <c r="A797" s="21" t="s">
        <v>255</v>
      </c>
      <c r="B797" s="21" t="s">
        <v>170</v>
      </c>
      <c r="C797" s="21" t="s">
        <v>19</v>
      </c>
      <c r="D797" s="29" t="s">
        <v>474</v>
      </c>
      <c r="E797" s="29" t="s">
        <v>472</v>
      </c>
      <c r="F797" s="24">
        <v>1</v>
      </c>
      <c r="G797" s="24">
        <v>1</v>
      </c>
      <c r="H797" s="24">
        <v>31</v>
      </c>
      <c r="I797" s="24">
        <v>32</v>
      </c>
      <c r="J797" s="24">
        <v>1</v>
      </c>
      <c r="K797" s="26">
        <v>50</v>
      </c>
      <c r="L797" s="26">
        <v>49.206349206349202</v>
      </c>
    </row>
    <row r="798" spans="1:12" x14ac:dyDescent="0.2">
      <c r="A798" s="21" t="s">
        <v>142</v>
      </c>
      <c r="B798" s="21" t="s">
        <v>146</v>
      </c>
      <c r="C798" s="21" t="s">
        <v>22</v>
      </c>
      <c r="D798" s="29" t="s">
        <v>470</v>
      </c>
      <c r="E798" s="29" t="s">
        <v>472</v>
      </c>
      <c r="F798" s="24">
        <v>1</v>
      </c>
      <c r="G798" s="24">
        <v>1</v>
      </c>
      <c r="H798" s="24">
        <v>31</v>
      </c>
      <c r="I798" s="24">
        <v>32</v>
      </c>
      <c r="J798" s="24">
        <v>1</v>
      </c>
      <c r="K798" s="26">
        <v>50</v>
      </c>
      <c r="L798" s="26">
        <v>49.206349206349202</v>
      </c>
    </row>
    <row r="799" spans="1:12" x14ac:dyDescent="0.2">
      <c r="A799" s="21" t="s">
        <v>174</v>
      </c>
      <c r="B799" s="21" t="s">
        <v>148</v>
      </c>
      <c r="C799" s="21" t="s">
        <v>79</v>
      </c>
      <c r="D799" s="29" t="s">
        <v>474</v>
      </c>
      <c r="E799" s="29" t="s">
        <v>471</v>
      </c>
      <c r="F799" s="24">
        <v>1</v>
      </c>
      <c r="G799" s="24">
        <v>1</v>
      </c>
      <c r="H799" s="24">
        <v>40</v>
      </c>
      <c r="I799" s="24">
        <v>42</v>
      </c>
      <c r="J799" s="24">
        <v>1</v>
      </c>
      <c r="K799" s="26">
        <v>50</v>
      </c>
      <c r="L799" s="26">
        <v>48.780487804878049</v>
      </c>
    </row>
    <row r="800" spans="1:12" x14ac:dyDescent="0.2">
      <c r="A800" s="21" t="s">
        <v>193</v>
      </c>
      <c r="B800" s="21" t="s">
        <v>126</v>
      </c>
      <c r="C800" s="21" t="s">
        <v>18</v>
      </c>
      <c r="D800" s="29" t="s">
        <v>475</v>
      </c>
      <c r="E800" s="29" t="s">
        <v>472</v>
      </c>
      <c r="F800" s="24">
        <v>1</v>
      </c>
      <c r="G800" s="24">
        <v>1</v>
      </c>
      <c r="H800" s="24">
        <v>39</v>
      </c>
      <c r="I800" s="24">
        <v>41</v>
      </c>
      <c r="J800" s="24">
        <v>1</v>
      </c>
      <c r="K800" s="26">
        <v>50</v>
      </c>
      <c r="L800" s="26">
        <v>48.75</v>
      </c>
    </row>
    <row r="801" spans="1:12" x14ac:dyDescent="0.2">
      <c r="A801" s="21" t="s">
        <v>414</v>
      </c>
      <c r="B801" s="21" t="s">
        <v>246</v>
      </c>
      <c r="C801" s="21" t="s">
        <v>11</v>
      </c>
      <c r="D801" s="29" t="s">
        <v>476</v>
      </c>
      <c r="E801" s="29" t="s">
        <v>473</v>
      </c>
      <c r="F801" s="24">
        <v>1</v>
      </c>
      <c r="G801" s="24">
        <v>1</v>
      </c>
      <c r="H801" s="24">
        <v>37</v>
      </c>
      <c r="I801" s="24">
        <v>39</v>
      </c>
      <c r="J801" s="24">
        <v>1</v>
      </c>
      <c r="K801" s="26">
        <v>50</v>
      </c>
      <c r="L801" s="26">
        <v>48.684210526315788</v>
      </c>
    </row>
    <row r="802" spans="1:12" x14ac:dyDescent="0.2">
      <c r="A802" s="21" t="s">
        <v>233</v>
      </c>
      <c r="B802" s="21" t="s">
        <v>193</v>
      </c>
      <c r="C802" s="21" t="s">
        <v>18</v>
      </c>
      <c r="D802" s="29" t="s">
        <v>476</v>
      </c>
      <c r="E802" s="29" t="s">
        <v>472</v>
      </c>
      <c r="F802" s="24">
        <v>1</v>
      </c>
      <c r="G802" s="24">
        <v>1</v>
      </c>
      <c r="H802" s="24">
        <v>37</v>
      </c>
      <c r="I802" s="24">
        <v>39</v>
      </c>
      <c r="J802" s="24">
        <v>1</v>
      </c>
      <c r="K802" s="26">
        <v>50</v>
      </c>
      <c r="L802" s="26">
        <v>48.684210526315788</v>
      </c>
    </row>
    <row r="803" spans="1:12" x14ac:dyDescent="0.2">
      <c r="A803" s="21" t="s">
        <v>411</v>
      </c>
      <c r="B803" s="21" t="s">
        <v>412</v>
      </c>
      <c r="C803" s="21" t="s">
        <v>11</v>
      </c>
      <c r="D803" s="29" t="s">
        <v>476</v>
      </c>
      <c r="E803" s="29" t="s">
        <v>471</v>
      </c>
      <c r="F803" s="24">
        <v>1</v>
      </c>
      <c r="G803" s="24">
        <v>1</v>
      </c>
      <c r="H803" s="24">
        <v>37</v>
      </c>
      <c r="I803" s="24">
        <v>39</v>
      </c>
      <c r="J803" s="24">
        <v>1</v>
      </c>
      <c r="K803" s="26">
        <v>50</v>
      </c>
      <c r="L803" s="26">
        <v>48.684210526315788</v>
      </c>
    </row>
    <row r="804" spans="1:12" x14ac:dyDescent="0.2">
      <c r="A804" s="21" t="s">
        <v>261</v>
      </c>
      <c r="B804" s="21" t="s">
        <v>338</v>
      </c>
      <c r="C804" s="21" t="s">
        <v>33</v>
      </c>
      <c r="D804" s="29" t="s">
        <v>475</v>
      </c>
      <c r="E804" s="29" t="s">
        <v>473</v>
      </c>
      <c r="F804" s="24">
        <v>1</v>
      </c>
      <c r="G804" s="24">
        <v>1</v>
      </c>
      <c r="H804" s="24">
        <v>36</v>
      </c>
      <c r="I804" s="24">
        <v>38</v>
      </c>
      <c r="J804" s="24">
        <v>1</v>
      </c>
      <c r="K804" s="26">
        <v>50</v>
      </c>
      <c r="L804" s="26">
        <v>48.648648648648653</v>
      </c>
    </row>
    <row r="805" spans="1:12" x14ac:dyDescent="0.2">
      <c r="A805" s="21" t="s">
        <v>439</v>
      </c>
      <c r="B805" s="21" t="s">
        <v>210</v>
      </c>
      <c r="C805" s="21" t="s">
        <v>16</v>
      </c>
      <c r="D805" s="29" t="s">
        <v>475</v>
      </c>
      <c r="E805" s="29" t="s">
        <v>473</v>
      </c>
      <c r="F805" s="24">
        <v>1</v>
      </c>
      <c r="G805" s="24">
        <v>1</v>
      </c>
      <c r="H805" s="24">
        <v>35</v>
      </c>
      <c r="I805" s="24">
        <v>37</v>
      </c>
      <c r="J805" s="24">
        <v>1</v>
      </c>
      <c r="K805" s="26">
        <v>50</v>
      </c>
      <c r="L805" s="26">
        <v>48.611111111111107</v>
      </c>
    </row>
    <row r="806" spans="1:12" x14ac:dyDescent="0.2">
      <c r="A806" s="21" t="s">
        <v>148</v>
      </c>
      <c r="B806" s="21" t="s">
        <v>183</v>
      </c>
      <c r="C806" s="21" t="s">
        <v>79</v>
      </c>
      <c r="D806" s="29" t="s">
        <v>474</v>
      </c>
      <c r="E806" s="29" t="s">
        <v>473</v>
      </c>
      <c r="F806" s="24">
        <v>1</v>
      </c>
      <c r="G806" s="24">
        <v>1</v>
      </c>
      <c r="H806" s="24">
        <v>35</v>
      </c>
      <c r="I806" s="24">
        <v>37</v>
      </c>
      <c r="J806" s="24">
        <v>1</v>
      </c>
      <c r="K806" s="26">
        <v>50</v>
      </c>
      <c r="L806" s="26">
        <v>48.611111111111107</v>
      </c>
    </row>
    <row r="807" spans="1:12" x14ac:dyDescent="0.2">
      <c r="A807" s="21" t="s">
        <v>137</v>
      </c>
      <c r="B807" s="21" t="s">
        <v>344</v>
      </c>
      <c r="C807" s="21" t="s">
        <v>22</v>
      </c>
      <c r="D807" s="29" t="s">
        <v>470</v>
      </c>
      <c r="E807" s="29" t="s">
        <v>471</v>
      </c>
      <c r="F807" s="24">
        <v>1</v>
      </c>
      <c r="G807" s="24">
        <v>1</v>
      </c>
      <c r="H807" s="24">
        <v>40</v>
      </c>
      <c r="I807" s="24">
        <v>43</v>
      </c>
      <c r="J807" s="24">
        <v>1</v>
      </c>
      <c r="K807" s="26">
        <v>50</v>
      </c>
      <c r="L807" s="26">
        <v>48.192771084337352</v>
      </c>
    </row>
    <row r="808" spans="1:12" x14ac:dyDescent="0.2">
      <c r="A808" s="21" t="s">
        <v>396</v>
      </c>
      <c r="B808" s="21" t="s">
        <v>401</v>
      </c>
      <c r="C808" s="21" t="s">
        <v>83</v>
      </c>
      <c r="D808" s="29" t="s">
        <v>477</v>
      </c>
      <c r="E808" s="29" t="s">
        <v>472</v>
      </c>
      <c r="F808" s="24">
        <v>1</v>
      </c>
      <c r="G808" s="24">
        <v>1</v>
      </c>
      <c r="H808" s="24">
        <v>39</v>
      </c>
      <c r="I808" s="24">
        <v>42</v>
      </c>
      <c r="J808" s="24">
        <v>1</v>
      </c>
      <c r="K808" s="26">
        <v>50</v>
      </c>
      <c r="L808" s="26">
        <v>48.148148148148145</v>
      </c>
    </row>
    <row r="809" spans="1:12" x14ac:dyDescent="0.2">
      <c r="A809" s="21" t="s">
        <v>187</v>
      </c>
      <c r="B809" s="21" t="s">
        <v>217</v>
      </c>
      <c r="C809" s="21" t="s">
        <v>15</v>
      </c>
      <c r="D809" s="29" t="s">
        <v>470</v>
      </c>
      <c r="E809" s="29" t="s">
        <v>472</v>
      </c>
      <c r="F809" s="24">
        <v>1</v>
      </c>
      <c r="G809" s="24">
        <v>1</v>
      </c>
      <c r="H809" s="24">
        <v>39</v>
      </c>
      <c r="I809" s="24">
        <v>42</v>
      </c>
      <c r="J809" s="24">
        <v>1</v>
      </c>
      <c r="K809" s="26">
        <v>50</v>
      </c>
      <c r="L809" s="26">
        <v>48.148148148148145</v>
      </c>
    </row>
    <row r="810" spans="1:12" x14ac:dyDescent="0.2">
      <c r="A810" s="21" t="s">
        <v>293</v>
      </c>
      <c r="B810" s="21" t="s">
        <v>309</v>
      </c>
      <c r="C810" s="21" t="s">
        <v>79</v>
      </c>
      <c r="D810" s="29" t="s">
        <v>476</v>
      </c>
      <c r="E810" s="29" t="s">
        <v>471</v>
      </c>
      <c r="F810" s="24">
        <v>1</v>
      </c>
      <c r="G810" s="24">
        <v>1</v>
      </c>
      <c r="H810" s="24">
        <v>37</v>
      </c>
      <c r="I810" s="24">
        <v>40</v>
      </c>
      <c r="J810" s="24">
        <v>1</v>
      </c>
      <c r="K810" s="26">
        <v>50</v>
      </c>
      <c r="L810" s="26">
        <v>48.051948051948052</v>
      </c>
    </row>
    <row r="811" spans="1:12" x14ac:dyDescent="0.2">
      <c r="A811" s="21" t="s">
        <v>229</v>
      </c>
      <c r="B811" s="21" t="s">
        <v>191</v>
      </c>
      <c r="C811" s="21" t="s">
        <v>18</v>
      </c>
      <c r="D811" s="29" t="s">
        <v>476</v>
      </c>
      <c r="E811" s="29" t="s">
        <v>471</v>
      </c>
      <c r="F811" s="24">
        <v>1</v>
      </c>
      <c r="G811" s="24">
        <v>1</v>
      </c>
      <c r="H811" s="24">
        <v>37</v>
      </c>
      <c r="I811" s="24">
        <v>40</v>
      </c>
      <c r="J811" s="24">
        <v>1</v>
      </c>
      <c r="K811" s="26">
        <v>50</v>
      </c>
      <c r="L811" s="26">
        <v>48.051948051948052</v>
      </c>
    </row>
    <row r="812" spans="1:12" x14ac:dyDescent="0.2">
      <c r="A812" s="21" t="s">
        <v>199</v>
      </c>
      <c r="B812" s="21" t="s">
        <v>229</v>
      </c>
      <c r="C812" s="21" t="s">
        <v>18</v>
      </c>
      <c r="D812" s="29" t="s">
        <v>475</v>
      </c>
      <c r="E812" s="29" t="s">
        <v>471</v>
      </c>
      <c r="F812" s="24">
        <v>1</v>
      </c>
      <c r="G812" s="24">
        <v>1</v>
      </c>
      <c r="H812" s="24">
        <v>36</v>
      </c>
      <c r="I812" s="24">
        <v>39</v>
      </c>
      <c r="J812" s="24">
        <v>1</v>
      </c>
      <c r="K812" s="26">
        <v>50</v>
      </c>
      <c r="L812" s="26">
        <v>48</v>
      </c>
    </row>
    <row r="813" spans="1:12" x14ac:dyDescent="0.2">
      <c r="A813" s="21" t="s">
        <v>266</v>
      </c>
      <c r="B813" s="21" t="s">
        <v>323</v>
      </c>
      <c r="C813" s="21" t="s">
        <v>33</v>
      </c>
      <c r="D813" s="29" t="s">
        <v>476</v>
      </c>
      <c r="E813" s="29" t="s">
        <v>471</v>
      </c>
      <c r="F813" s="24">
        <v>1</v>
      </c>
      <c r="G813" s="24">
        <v>1</v>
      </c>
      <c r="H813" s="24">
        <v>34</v>
      </c>
      <c r="I813" s="24">
        <v>37</v>
      </c>
      <c r="J813" s="24">
        <v>1</v>
      </c>
      <c r="K813" s="26">
        <v>50</v>
      </c>
      <c r="L813" s="26">
        <v>47.887323943661968</v>
      </c>
    </row>
    <row r="814" spans="1:12" x14ac:dyDescent="0.2">
      <c r="A814" s="21" t="s">
        <v>183</v>
      </c>
      <c r="B814" s="21" t="s">
        <v>189</v>
      </c>
      <c r="C814" s="21" t="s">
        <v>79</v>
      </c>
      <c r="D814" s="29" t="s">
        <v>475</v>
      </c>
      <c r="E814" s="29" t="s">
        <v>472</v>
      </c>
      <c r="F814" s="24">
        <v>1</v>
      </c>
      <c r="G814" s="24">
        <v>1</v>
      </c>
      <c r="H814" s="24">
        <v>31</v>
      </c>
      <c r="I814" s="24">
        <v>34</v>
      </c>
      <c r="J814" s="24">
        <v>1</v>
      </c>
      <c r="K814" s="26">
        <v>50</v>
      </c>
      <c r="L814" s="26">
        <v>47.692307692307693</v>
      </c>
    </row>
    <row r="815" spans="1:12" x14ac:dyDescent="0.2">
      <c r="A815" s="21" t="s">
        <v>233</v>
      </c>
      <c r="B815" s="21" t="s">
        <v>193</v>
      </c>
      <c r="C815" s="21" t="s">
        <v>18</v>
      </c>
      <c r="D815" s="29" t="s">
        <v>476</v>
      </c>
      <c r="E815" s="29" t="s">
        <v>472</v>
      </c>
      <c r="F815" s="24">
        <v>1</v>
      </c>
      <c r="G815" s="24">
        <v>1</v>
      </c>
      <c r="H815" s="24">
        <v>40</v>
      </c>
      <c r="I815" s="24">
        <v>44</v>
      </c>
      <c r="J815" s="24">
        <v>1</v>
      </c>
      <c r="K815" s="26">
        <v>50</v>
      </c>
      <c r="L815" s="26">
        <v>47.619047619047613</v>
      </c>
    </row>
    <row r="816" spans="1:12" x14ac:dyDescent="0.2">
      <c r="A816" s="21" t="s">
        <v>158</v>
      </c>
      <c r="B816" s="21" t="s">
        <v>157</v>
      </c>
      <c r="C816" s="21" t="s">
        <v>15</v>
      </c>
      <c r="D816" s="29" t="s">
        <v>470</v>
      </c>
      <c r="E816" s="29" t="s">
        <v>472</v>
      </c>
      <c r="F816" s="24">
        <v>1</v>
      </c>
      <c r="G816" s="24">
        <v>1</v>
      </c>
      <c r="H816" s="24">
        <v>38</v>
      </c>
      <c r="I816" s="24">
        <v>42</v>
      </c>
      <c r="J816" s="24">
        <v>1</v>
      </c>
      <c r="K816" s="26">
        <v>50</v>
      </c>
      <c r="L816" s="26">
        <v>47.5</v>
      </c>
    </row>
    <row r="817" spans="1:12" x14ac:dyDescent="0.2">
      <c r="A817" s="21" t="s">
        <v>145</v>
      </c>
      <c r="B817" s="21" t="s">
        <v>268</v>
      </c>
      <c r="C817" s="21" t="s">
        <v>22</v>
      </c>
      <c r="D817" s="29" t="s">
        <v>474</v>
      </c>
      <c r="E817" s="29" t="s">
        <v>471</v>
      </c>
      <c r="F817" s="24">
        <v>1</v>
      </c>
      <c r="G817" s="24">
        <v>1</v>
      </c>
      <c r="H817" s="24">
        <v>38</v>
      </c>
      <c r="I817" s="24">
        <v>42</v>
      </c>
      <c r="J817" s="24">
        <v>1</v>
      </c>
      <c r="K817" s="26">
        <v>50</v>
      </c>
      <c r="L817" s="26">
        <v>47.5</v>
      </c>
    </row>
    <row r="818" spans="1:12" x14ac:dyDescent="0.2">
      <c r="A818" s="21" t="s">
        <v>216</v>
      </c>
      <c r="B818" s="21" t="s">
        <v>193</v>
      </c>
      <c r="C818" s="21" t="s">
        <v>18</v>
      </c>
      <c r="D818" s="29" t="s">
        <v>476</v>
      </c>
      <c r="E818" s="29" t="s">
        <v>473</v>
      </c>
      <c r="F818" s="24">
        <v>1</v>
      </c>
      <c r="G818" s="24">
        <v>1</v>
      </c>
      <c r="H818" s="24">
        <v>36</v>
      </c>
      <c r="I818" s="24">
        <v>40</v>
      </c>
      <c r="J818" s="24">
        <v>1</v>
      </c>
      <c r="K818" s="26">
        <v>50</v>
      </c>
      <c r="L818" s="26">
        <v>47.368421052631575</v>
      </c>
    </row>
    <row r="819" spans="1:12" x14ac:dyDescent="0.2">
      <c r="A819" s="21" t="s">
        <v>126</v>
      </c>
      <c r="B819" s="21" t="s">
        <v>233</v>
      </c>
      <c r="C819" s="21" t="s">
        <v>18</v>
      </c>
      <c r="D819" s="29" t="s">
        <v>476</v>
      </c>
      <c r="E819" s="29" t="s">
        <v>472</v>
      </c>
      <c r="F819" s="24">
        <v>1</v>
      </c>
      <c r="G819" s="24">
        <v>1</v>
      </c>
      <c r="H819" s="24">
        <v>36</v>
      </c>
      <c r="I819" s="24">
        <v>40</v>
      </c>
      <c r="J819" s="24">
        <v>1</v>
      </c>
      <c r="K819" s="26">
        <v>50</v>
      </c>
      <c r="L819" s="26">
        <v>47.368421052631575</v>
      </c>
    </row>
    <row r="820" spans="1:12" x14ac:dyDescent="0.2">
      <c r="A820" s="21" t="s">
        <v>426</v>
      </c>
      <c r="B820" s="21" t="s">
        <v>151</v>
      </c>
      <c r="C820" s="21" t="s">
        <v>80</v>
      </c>
      <c r="D820" s="29" t="s">
        <v>475</v>
      </c>
      <c r="E820" s="29" t="s">
        <v>472</v>
      </c>
      <c r="F820" s="24">
        <v>1</v>
      </c>
      <c r="G820" s="24">
        <v>1</v>
      </c>
      <c r="H820" s="24">
        <v>30</v>
      </c>
      <c r="I820" s="24">
        <v>34</v>
      </c>
      <c r="J820" s="24">
        <v>1</v>
      </c>
      <c r="K820" s="26">
        <v>50</v>
      </c>
      <c r="L820" s="26">
        <v>46.875</v>
      </c>
    </row>
    <row r="821" spans="1:12" x14ac:dyDescent="0.2">
      <c r="A821" s="21" t="s">
        <v>245</v>
      </c>
      <c r="B821" s="21" t="s">
        <v>414</v>
      </c>
      <c r="C821" s="21" t="s">
        <v>11</v>
      </c>
      <c r="D821" s="29" t="s">
        <v>476</v>
      </c>
      <c r="E821" s="29" t="s">
        <v>471</v>
      </c>
      <c r="F821" s="24">
        <v>1</v>
      </c>
      <c r="G821" s="24">
        <v>1</v>
      </c>
      <c r="H821" s="24">
        <v>35</v>
      </c>
      <c r="I821" s="24">
        <v>40</v>
      </c>
      <c r="J821" s="24">
        <v>1</v>
      </c>
      <c r="K821" s="26">
        <v>50</v>
      </c>
      <c r="L821" s="26">
        <v>46.666666666666664</v>
      </c>
    </row>
    <row r="822" spans="1:12" x14ac:dyDescent="0.2">
      <c r="A822" s="21" t="s">
        <v>337</v>
      </c>
      <c r="B822" s="21" t="s">
        <v>254</v>
      </c>
      <c r="C822" s="21" t="s">
        <v>33</v>
      </c>
      <c r="D822" s="29" t="s">
        <v>477</v>
      </c>
      <c r="E822" s="29" t="s">
        <v>473</v>
      </c>
      <c r="F822" s="24">
        <v>1</v>
      </c>
      <c r="G822" s="24">
        <v>1</v>
      </c>
      <c r="H822" s="24">
        <v>35</v>
      </c>
      <c r="I822" s="24">
        <v>40</v>
      </c>
      <c r="J822" s="24">
        <v>1</v>
      </c>
      <c r="K822" s="26">
        <v>50</v>
      </c>
      <c r="L822" s="26">
        <v>46.666666666666664</v>
      </c>
    </row>
    <row r="823" spans="1:12" x14ac:dyDescent="0.2">
      <c r="A823" s="21" t="s">
        <v>285</v>
      </c>
      <c r="B823" s="21" t="s">
        <v>159</v>
      </c>
      <c r="C823" s="21" t="s">
        <v>23</v>
      </c>
      <c r="D823" s="29" t="s">
        <v>477</v>
      </c>
      <c r="E823" s="29" t="s">
        <v>472</v>
      </c>
      <c r="F823" s="24">
        <v>1</v>
      </c>
      <c r="G823" s="24">
        <v>1</v>
      </c>
      <c r="H823" s="24">
        <v>33</v>
      </c>
      <c r="I823" s="24">
        <v>38</v>
      </c>
      <c r="J823" s="24">
        <v>1</v>
      </c>
      <c r="K823" s="26">
        <v>50</v>
      </c>
      <c r="L823" s="26">
        <v>46.478873239436616</v>
      </c>
    </row>
    <row r="824" spans="1:12" x14ac:dyDescent="0.2">
      <c r="A824" s="21" t="s">
        <v>230</v>
      </c>
      <c r="B824" s="21" t="s">
        <v>241</v>
      </c>
      <c r="C824" s="21" t="s">
        <v>80</v>
      </c>
      <c r="D824" s="29" t="s">
        <v>475</v>
      </c>
      <c r="E824" s="29" t="s">
        <v>473</v>
      </c>
      <c r="F824" s="24">
        <v>1</v>
      </c>
      <c r="G824" s="24">
        <v>1</v>
      </c>
      <c r="H824" s="24">
        <v>32</v>
      </c>
      <c r="I824" s="24">
        <v>37</v>
      </c>
      <c r="J824" s="24">
        <v>1</v>
      </c>
      <c r="K824" s="26">
        <v>50</v>
      </c>
      <c r="L824" s="26">
        <v>46.376811594202898</v>
      </c>
    </row>
    <row r="825" spans="1:12" x14ac:dyDescent="0.2">
      <c r="A825" s="21" t="s">
        <v>292</v>
      </c>
      <c r="B825" s="21" t="s">
        <v>293</v>
      </c>
      <c r="C825" s="21" t="s">
        <v>79</v>
      </c>
      <c r="D825" s="29" t="s">
        <v>477</v>
      </c>
      <c r="E825" s="29" t="s">
        <v>471</v>
      </c>
      <c r="F825" s="24">
        <v>1</v>
      </c>
      <c r="G825" s="24">
        <v>1</v>
      </c>
      <c r="H825" s="24">
        <v>32</v>
      </c>
      <c r="I825" s="24">
        <v>37</v>
      </c>
      <c r="J825" s="24">
        <v>1</v>
      </c>
      <c r="K825" s="26">
        <v>50</v>
      </c>
      <c r="L825" s="26">
        <v>46.376811594202898</v>
      </c>
    </row>
    <row r="826" spans="1:12" x14ac:dyDescent="0.2">
      <c r="A826" s="21" t="s">
        <v>337</v>
      </c>
      <c r="B826" s="21" t="s">
        <v>392</v>
      </c>
      <c r="C826" s="21" t="s">
        <v>33</v>
      </c>
      <c r="D826" s="29" t="s">
        <v>477</v>
      </c>
      <c r="E826" s="29" t="s">
        <v>471</v>
      </c>
      <c r="F826" s="24">
        <v>1</v>
      </c>
      <c r="G826" s="24">
        <v>1</v>
      </c>
      <c r="H826" s="24">
        <v>32</v>
      </c>
      <c r="I826" s="24">
        <v>37</v>
      </c>
      <c r="J826" s="24">
        <v>1</v>
      </c>
      <c r="K826" s="26">
        <v>50</v>
      </c>
      <c r="L826" s="26">
        <v>46.376811594202898</v>
      </c>
    </row>
    <row r="827" spans="1:12" x14ac:dyDescent="0.2">
      <c r="A827" s="21" t="s">
        <v>219</v>
      </c>
      <c r="B827" s="21" t="s">
        <v>193</v>
      </c>
      <c r="C827" s="21" t="s">
        <v>18</v>
      </c>
      <c r="D827" s="29" t="s">
        <v>476</v>
      </c>
      <c r="E827" s="29" t="s">
        <v>472</v>
      </c>
      <c r="F827" s="24">
        <v>1</v>
      </c>
      <c r="G827" s="24">
        <v>1</v>
      </c>
      <c r="H827" s="24">
        <v>29</v>
      </c>
      <c r="I827" s="24">
        <v>34</v>
      </c>
      <c r="J827" s="24">
        <v>1</v>
      </c>
      <c r="K827" s="26">
        <v>50</v>
      </c>
      <c r="L827" s="26">
        <v>46.031746031746032</v>
      </c>
    </row>
    <row r="828" spans="1:12" x14ac:dyDescent="0.2">
      <c r="A828" s="21" t="s">
        <v>271</v>
      </c>
      <c r="B828" s="21" t="s">
        <v>261</v>
      </c>
      <c r="C828" s="21" t="s">
        <v>33</v>
      </c>
      <c r="D828" s="29" t="s">
        <v>476</v>
      </c>
      <c r="E828" s="29" t="s">
        <v>471</v>
      </c>
      <c r="F828" s="24">
        <v>1</v>
      </c>
      <c r="G828" s="24">
        <v>1</v>
      </c>
      <c r="H828" s="24">
        <v>34</v>
      </c>
      <c r="I828" s="24">
        <v>40</v>
      </c>
      <c r="J828" s="24">
        <v>1</v>
      </c>
      <c r="K828" s="26">
        <v>50</v>
      </c>
      <c r="L828" s="26">
        <v>45.945945945945951</v>
      </c>
    </row>
    <row r="829" spans="1:12" x14ac:dyDescent="0.2">
      <c r="A829" s="21" t="s">
        <v>126</v>
      </c>
      <c r="B829" s="21" t="s">
        <v>407</v>
      </c>
      <c r="C829" s="21" t="s">
        <v>18</v>
      </c>
      <c r="D829" s="29" t="s">
        <v>476</v>
      </c>
      <c r="E829" s="29" t="s">
        <v>472</v>
      </c>
      <c r="F829" s="24">
        <v>1</v>
      </c>
      <c r="G829" s="24">
        <v>1</v>
      </c>
      <c r="H829" s="24">
        <v>34</v>
      </c>
      <c r="I829" s="24">
        <v>40</v>
      </c>
      <c r="J829" s="24">
        <v>1</v>
      </c>
      <c r="K829" s="26">
        <v>50</v>
      </c>
      <c r="L829" s="26">
        <v>45.945945945945951</v>
      </c>
    </row>
    <row r="830" spans="1:12" x14ac:dyDescent="0.2">
      <c r="A830" s="21" t="s">
        <v>336</v>
      </c>
      <c r="B830" s="21" t="s">
        <v>254</v>
      </c>
      <c r="C830" s="21" t="s">
        <v>33</v>
      </c>
      <c r="D830" s="29" t="s">
        <v>477</v>
      </c>
      <c r="E830" s="29" t="s">
        <v>472</v>
      </c>
      <c r="F830" s="24">
        <v>1</v>
      </c>
      <c r="G830" s="24">
        <v>1</v>
      </c>
      <c r="H830" s="24">
        <v>34</v>
      </c>
      <c r="I830" s="24">
        <v>40</v>
      </c>
      <c r="J830" s="24">
        <v>1</v>
      </c>
      <c r="K830" s="26">
        <v>50</v>
      </c>
      <c r="L830" s="26">
        <v>45.945945945945951</v>
      </c>
    </row>
    <row r="831" spans="1:12" x14ac:dyDescent="0.2">
      <c r="A831" s="21" t="s">
        <v>387</v>
      </c>
      <c r="B831" s="21" t="s">
        <v>380</v>
      </c>
      <c r="C831" s="21" t="s">
        <v>5</v>
      </c>
      <c r="D831" s="29" t="s">
        <v>477</v>
      </c>
      <c r="E831" s="29" t="s">
        <v>473</v>
      </c>
      <c r="F831" s="24">
        <v>1</v>
      </c>
      <c r="G831" s="24">
        <v>1</v>
      </c>
      <c r="H831" s="24">
        <v>30</v>
      </c>
      <c r="I831" s="24">
        <v>36</v>
      </c>
      <c r="J831" s="24">
        <v>1</v>
      </c>
      <c r="K831" s="26">
        <v>50</v>
      </c>
      <c r="L831" s="26">
        <v>45.454545454545453</v>
      </c>
    </row>
    <row r="832" spans="1:12" x14ac:dyDescent="0.2">
      <c r="A832" s="21" t="s">
        <v>183</v>
      </c>
      <c r="B832" s="21" t="s">
        <v>175</v>
      </c>
      <c r="C832" s="21" t="s">
        <v>79</v>
      </c>
      <c r="D832" s="29" t="s">
        <v>475</v>
      </c>
      <c r="E832" s="29" t="s">
        <v>472</v>
      </c>
      <c r="F832" s="24">
        <v>1</v>
      </c>
      <c r="G832" s="24">
        <v>1</v>
      </c>
      <c r="H832" s="24">
        <v>33</v>
      </c>
      <c r="I832" s="24">
        <v>40</v>
      </c>
      <c r="J832" s="24">
        <v>1</v>
      </c>
      <c r="K832" s="26">
        <v>50</v>
      </c>
      <c r="L832" s="26">
        <v>45.205479452054789</v>
      </c>
    </row>
    <row r="833" spans="1:12" x14ac:dyDescent="0.2">
      <c r="A833" s="21" t="s">
        <v>239</v>
      </c>
      <c r="B833" s="21" t="s">
        <v>424</v>
      </c>
      <c r="C833" s="21" t="s">
        <v>80</v>
      </c>
      <c r="D833" s="29" t="s">
        <v>475</v>
      </c>
      <c r="E833" s="29" t="s">
        <v>471</v>
      </c>
      <c r="F833" s="24">
        <v>1</v>
      </c>
      <c r="G833" s="24">
        <v>1</v>
      </c>
      <c r="H833" s="24">
        <v>29</v>
      </c>
      <c r="I833" s="24">
        <v>42</v>
      </c>
      <c r="J833" s="24">
        <v>1</v>
      </c>
      <c r="K833" s="26">
        <v>50</v>
      </c>
      <c r="L833" s="26">
        <v>40.845070422535215</v>
      </c>
    </row>
    <row r="834" spans="1:12" x14ac:dyDescent="0.2">
      <c r="A834" s="21" t="s">
        <v>160</v>
      </c>
      <c r="B834" s="21" t="s">
        <v>164</v>
      </c>
      <c r="C834" s="21" t="s">
        <v>18</v>
      </c>
      <c r="D834" s="29" t="s">
        <v>475</v>
      </c>
      <c r="E834" s="29" t="s">
        <v>473</v>
      </c>
      <c r="F834" s="24">
        <v>1</v>
      </c>
      <c r="G834" s="24">
        <v>3</v>
      </c>
      <c r="H834" s="24">
        <v>81</v>
      </c>
      <c r="I834" s="24">
        <v>81</v>
      </c>
      <c r="J834" s="24">
        <v>1</v>
      </c>
      <c r="K834" s="26">
        <v>25</v>
      </c>
      <c r="L834" s="26">
        <v>50</v>
      </c>
    </row>
    <row r="835" spans="1:12" x14ac:dyDescent="0.2">
      <c r="A835" s="21" t="s">
        <v>377</v>
      </c>
      <c r="B835" s="21" t="s">
        <v>189</v>
      </c>
      <c r="C835" s="21" t="s">
        <v>79</v>
      </c>
      <c r="D835" s="29" t="s">
        <v>477</v>
      </c>
      <c r="E835" s="29" t="s">
        <v>473</v>
      </c>
      <c r="F835" s="24">
        <v>1</v>
      </c>
      <c r="G835" s="24">
        <v>3</v>
      </c>
      <c r="H835" s="24">
        <v>77</v>
      </c>
      <c r="I835" s="24">
        <v>80</v>
      </c>
      <c r="J835" s="24">
        <v>1</v>
      </c>
      <c r="K835" s="26">
        <v>25</v>
      </c>
      <c r="L835" s="26">
        <v>49.044585987261144</v>
      </c>
    </row>
    <row r="836" spans="1:12" x14ac:dyDescent="0.2">
      <c r="A836" s="21" t="s">
        <v>196</v>
      </c>
      <c r="B836" s="21" t="s">
        <v>170</v>
      </c>
      <c r="C836" s="21" t="s">
        <v>19</v>
      </c>
      <c r="D836" s="29" t="s">
        <v>474</v>
      </c>
      <c r="E836" s="29" t="s">
        <v>473</v>
      </c>
      <c r="F836" s="24">
        <v>1</v>
      </c>
      <c r="G836" s="24">
        <v>3</v>
      </c>
      <c r="H836" s="24">
        <v>73</v>
      </c>
      <c r="I836" s="24">
        <v>76</v>
      </c>
      <c r="J836" s="24">
        <v>1</v>
      </c>
      <c r="K836" s="26">
        <v>25</v>
      </c>
      <c r="L836" s="26">
        <v>48.993288590604031</v>
      </c>
    </row>
    <row r="837" spans="1:12" x14ac:dyDescent="0.2">
      <c r="A837" s="21" t="s">
        <v>346</v>
      </c>
      <c r="B837" s="21" t="s">
        <v>140</v>
      </c>
      <c r="C837" s="21" t="s">
        <v>22</v>
      </c>
      <c r="D837" s="29" t="s">
        <v>470</v>
      </c>
      <c r="E837" s="29" t="s">
        <v>473</v>
      </c>
      <c r="F837" s="24">
        <v>1</v>
      </c>
      <c r="G837" s="24">
        <v>3</v>
      </c>
      <c r="H837" s="24">
        <v>72</v>
      </c>
      <c r="I837" s="24">
        <v>75</v>
      </c>
      <c r="J837" s="24">
        <v>1</v>
      </c>
      <c r="K837" s="26">
        <v>25</v>
      </c>
      <c r="L837" s="26">
        <v>48.979591836734691</v>
      </c>
    </row>
    <row r="838" spans="1:12" x14ac:dyDescent="0.2">
      <c r="A838" s="21" t="s">
        <v>368</v>
      </c>
      <c r="B838" s="21" t="s">
        <v>321</v>
      </c>
      <c r="C838" s="21" t="s">
        <v>17</v>
      </c>
      <c r="D838" s="29" t="s">
        <v>477</v>
      </c>
      <c r="E838" s="29" t="s">
        <v>473</v>
      </c>
      <c r="F838" s="24">
        <v>1</v>
      </c>
      <c r="G838" s="24">
        <v>3</v>
      </c>
      <c r="H838" s="24">
        <v>70</v>
      </c>
      <c r="I838" s="24">
        <v>73</v>
      </c>
      <c r="J838" s="24">
        <v>1</v>
      </c>
      <c r="K838" s="26">
        <v>25</v>
      </c>
      <c r="L838" s="26">
        <v>48.951048951048953</v>
      </c>
    </row>
    <row r="839" spans="1:12" x14ac:dyDescent="0.2">
      <c r="A839" s="21" t="s">
        <v>416</v>
      </c>
      <c r="B839" s="21" t="s">
        <v>267</v>
      </c>
      <c r="C839" s="21" t="s">
        <v>11</v>
      </c>
      <c r="D839" s="29" t="s">
        <v>476</v>
      </c>
      <c r="E839" s="29" t="s">
        <v>473</v>
      </c>
      <c r="F839" s="24">
        <v>1</v>
      </c>
      <c r="G839" s="24">
        <v>3</v>
      </c>
      <c r="H839" s="24">
        <v>73</v>
      </c>
      <c r="I839" s="24">
        <v>78</v>
      </c>
      <c r="J839" s="24">
        <v>1</v>
      </c>
      <c r="K839" s="26">
        <v>25</v>
      </c>
      <c r="L839" s="26">
        <v>48.344370860927157</v>
      </c>
    </row>
    <row r="840" spans="1:12" x14ac:dyDescent="0.2">
      <c r="A840" s="21" t="s">
        <v>345</v>
      </c>
      <c r="B840" s="21" t="s">
        <v>180</v>
      </c>
      <c r="C840" s="21" t="s">
        <v>22</v>
      </c>
      <c r="D840" s="29" t="s">
        <v>470</v>
      </c>
      <c r="E840" s="29" t="s">
        <v>473</v>
      </c>
      <c r="F840" s="24">
        <v>1</v>
      </c>
      <c r="G840" s="24">
        <v>3</v>
      </c>
      <c r="H840" s="24">
        <v>75</v>
      </c>
      <c r="I840" s="24">
        <v>82</v>
      </c>
      <c r="J840" s="24">
        <v>1</v>
      </c>
      <c r="K840" s="26">
        <v>25</v>
      </c>
      <c r="L840" s="26">
        <v>47.770700636942678</v>
      </c>
    </row>
    <row r="841" spans="1:12" x14ac:dyDescent="0.2">
      <c r="A841" s="21" t="s">
        <v>149</v>
      </c>
      <c r="B841" s="21" t="s">
        <v>240</v>
      </c>
      <c r="C841" s="21" t="s">
        <v>79</v>
      </c>
      <c r="D841" s="29" t="s">
        <v>474</v>
      </c>
      <c r="E841" s="29" t="s">
        <v>473</v>
      </c>
      <c r="F841" s="24">
        <v>1</v>
      </c>
      <c r="G841" s="24">
        <v>3</v>
      </c>
      <c r="H841" s="24">
        <v>76</v>
      </c>
      <c r="I841" s="24">
        <v>84</v>
      </c>
      <c r="J841" s="24">
        <v>1</v>
      </c>
      <c r="K841" s="26">
        <v>25</v>
      </c>
      <c r="L841" s="26">
        <v>47.5</v>
      </c>
    </row>
    <row r="842" spans="1:12" x14ac:dyDescent="0.2">
      <c r="A842" s="21" t="s">
        <v>356</v>
      </c>
      <c r="B842" s="21" t="s">
        <v>450</v>
      </c>
      <c r="C842" s="21" t="s">
        <v>81</v>
      </c>
      <c r="D842" s="29" t="s">
        <v>474</v>
      </c>
      <c r="E842" s="29" t="s">
        <v>473</v>
      </c>
      <c r="F842" s="24">
        <v>1</v>
      </c>
      <c r="G842" s="24">
        <v>3</v>
      </c>
      <c r="H842" s="24">
        <v>73</v>
      </c>
      <c r="I842" s="24">
        <v>81</v>
      </c>
      <c r="J842" s="24">
        <v>1</v>
      </c>
      <c r="K842" s="26">
        <v>25</v>
      </c>
      <c r="L842" s="26">
        <v>47.402597402597401</v>
      </c>
    </row>
    <row r="843" spans="1:12" x14ac:dyDescent="0.2">
      <c r="A843" s="21" t="s">
        <v>391</v>
      </c>
      <c r="B843" s="21" t="s">
        <v>336</v>
      </c>
      <c r="C843" s="21" t="s">
        <v>33</v>
      </c>
      <c r="D843" s="29" t="s">
        <v>477</v>
      </c>
      <c r="E843" s="29" t="s">
        <v>473</v>
      </c>
      <c r="F843" s="24">
        <v>1</v>
      </c>
      <c r="G843" s="24">
        <v>3</v>
      </c>
      <c r="H843" s="24">
        <v>72</v>
      </c>
      <c r="I843" s="24">
        <v>80</v>
      </c>
      <c r="J843" s="24">
        <v>1</v>
      </c>
      <c r="K843" s="26">
        <v>25</v>
      </c>
      <c r="L843" s="26">
        <v>47.368421052631575</v>
      </c>
    </row>
    <row r="844" spans="1:12" x14ac:dyDescent="0.2">
      <c r="A844" s="21" t="s">
        <v>186</v>
      </c>
      <c r="B844" s="21" t="s">
        <v>175</v>
      </c>
      <c r="C844" s="21" t="s">
        <v>79</v>
      </c>
      <c r="D844" s="29" t="s">
        <v>475</v>
      </c>
      <c r="E844" s="29" t="s">
        <v>473</v>
      </c>
      <c r="F844" s="24">
        <v>1</v>
      </c>
      <c r="G844" s="24">
        <v>3</v>
      </c>
      <c r="H844" s="24">
        <v>68</v>
      </c>
      <c r="I844" s="24">
        <v>76</v>
      </c>
      <c r="J844" s="24">
        <v>1</v>
      </c>
      <c r="K844" s="26">
        <v>25</v>
      </c>
      <c r="L844" s="26">
        <v>47.222222222222221</v>
      </c>
    </row>
    <row r="845" spans="1:12" x14ac:dyDescent="0.2">
      <c r="A845" s="21" t="s">
        <v>196</v>
      </c>
      <c r="B845" s="21" t="s">
        <v>169</v>
      </c>
      <c r="C845" s="21" t="s">
        <v>19</v>
      </c>
      <c r="D845" s="29" t="s">
        <v>474</v>
      </c>
      <c r="E845" s="29" t="s">
        <v>473</v>
      </c>
      <c r="F845" s="24">
        <v>1</v>
      </c>
      <c r="G845" s="24">
        <v>3</v>
      </c>
      <c r="H845" s="24">
        <v>68</v>
      </c>
      <c r="I845" s="24">
        <v>76</v>
      </c>
      <c r="J845" s="24">
        <v>1</v>
      </c>
      <c r="K845" s="26">
        <v>25</v>
      </c>
      <c r="L845" s="26">
        <v>47.222222222222221</v>
      </c>
    </row>
    <row r="846" spans="1:12" x14ac:dyDescent="0.2">
      <c r="A846" s="21" t="s">
        <v>399</v>
      </c>
      <c r="B846" s="21" t="s">
        <v>340</v>
      </c>
      <c r="C846" s="21" t="s">
        <v>83</v>
      </c>
      <c r="D846" s="29" t="s">
        <v>477</v>
      </c>
      <c r="E846" s="29" t="s">
        <v>473</v>
      </c>
      <c r="F846" s="24">
        <v>1</v>
      </c>
      <c r="G846" s="24">
        <v>3</v>
      </c>
      <c r="H846" s="24">
        <v>65</v>
      </c>
      <c r="I846" s="24">
        <v>73</v>
      </c>
      <c r="J846" s="24">
        <v>1</v>
      </c>
      <c r="K846" s="26">
        <v>25</v>
      </c>
      <c r="L846" s="26">
        <v>47.10144927536232</v>
      </c>
    </row>
    <row r="847" spans="1:12" x14ac:dyDescent="0.2">
      <c r="A847" s="21" t="s">
        <v>229</v>
      </c>
      <c r="B847" s="21" t="s">
        <v>211</v>
      </c>
      <c r="C847" s="21" t="s">
        <v>18</v>
      </c>
      <c r="D847" s="29" t="s">
        <v>475</v>
      </c>
      <c r="E847" s="29" t="s">
        <v>473</v>
      </c>
      <c r="F847" s="24">
        <v>1</v>
      </c>
      <c r="G847" s="24">
        <v>3</v>
      </c>
      <c r="H847" s="24">
        <v>65</v>
      </c>
      <c r="I847" s="24">
        <v>73</v>
      </c>
      <c r="J847" s="24">
        <v>1</v>
      </c>
      <c r="K847" s="26">
        <v>25</v>
      </c>
      <c r="L847" s="26">
        <v>47.10144927536232</v>
      </c>
    </row>
    <row r="848" spans="1:12" x14ac:dyDescent="0.2">
      <c r="A848" s="21" t="s">
        <v>439</v>
      </c>
      <c r="B848" s="21" t="s">
        <v>222</v>
      </c>
      <c r="C848" s="21" t="s">
        <v>16</v>
      </c>
      <c r="D848" s="29" t="s">
        <v>475</v>
      </c>
      <c r="E848" s="29" t="s">
        <v>473</v>
      </c>
      <c r="F848" s="24">
        <v>1</v>
      </c>
      <c r="G848" s="24">
        <v>3</v>
      </c>
      <c r="H848" s="24">
        <v>71</v>
      </c>
      <c r="I848" s="24">
        <v>80</v>
      </c>
      <c r="J848" s="24">
        <v>1</v>
      </c>
      <c r="K848" s="26">
        <v>25</v>
      </c>
      <c r="L848" s="26">
        <v>47.019867549668874</v>
      </c>
    </row>
    <row r="849" spans="1:12" x14ac:dyDescent="0.2">
      <c r="A849" s="21" t="s">
        <v>188</v>
      </c>
      <c r="B849" s="21" t="s">
        <v>153</v>
      </c>
      <c r="C849" s="21" t="s">
        <v>79</v>
      </c>
      <c r="D849" s="29" t="s">
        <v>476</v>
      </c>
      <c r="E849" s="29" t="s">
        <v>473</v>
      </c>
      <c r="F849" s="24">
        <v>1</v>
      </c>
      <c r="G849" s="24">
        <v>3</v>
      </c>
      <c r="H849" s="24">
        <v>71</v>
      </c>
      <c r="I849" s="24">
        <v>80</v>
      </c>
      <c r="J849" s="24">
        <v>1</v>
      </c>
      <c r="K849" s="26">
        <v>25</v>
      </c>
      <c r="L849" s="26">
        <v>47.019867549668874</v>
      </c>
    </row>
    <row r="850" spans="1:12" x14ac:dyDescent="0.2">
      <c r="A850" s="21" t="s">
        <v>378</v>
      </c>
      <c r="B850" s="21" t="s">
        <v>294</v>
      </c>
      <c r="C850" s="21" t="s">
        <v>79</v>
      </c>
      <c r="D850" s="29" t="s">
        <v>477</v>
      </c>
      <c r="E850" s="29" t="s">
        <v>473</v>
      </c>
      <c r="F850" s="24">
        <v>1</v>
      </c>
      <c r="G850" s="24">
        <v>3</v>
      </c>
      <c r="H850" s="24">
        <v>69</v>
      </c>
      <c r="I850" s="24">
        <v>78</v>
      </c>
      <c r="J850" s="24">
        <v>1</v>
      </c>
      <c r="K850" s="26">
        <v>25</v>
      </c>
      <c r="L850" s="26">
        <v>46.938775510204081</v>
      </c>
    </row>
    <row r="851" spans="1:12" x14ac:dyDescent="0.2">
      <c r="A851" s="21" t="s">
        <v>202</v>
      </c>
      <c r="B851" s="21" t="s">
        <v>298</v>
      </c>
      <c r="C851" s="21" t="s">
        <v>17</v>
      </c>
      <c r="D851" s="29" t="s">
        <v>476</v>
      </c>
      <c r="E851" s="29" t="s">
        <v>473</v>
      </c>
      <c r="F851" s="24">
        <v>1</v>
      </c>
      <c r="G851" s="24">
        <v>3</v>
      </c>
      <c r="H851" s="24">
        <v>73</v>
      </c>
      <c r="I851" s="24">
        <v>83</v>
      </c>
      <c r="J851" s="24">
        <v>1</v>
      </c>
      <c r="K851" s="26">
        <v>25</v>
      </c>
      <c r="L851" s="26">
        <v>46.794871794871796</v>
      </c>
    </row>
    <row r="852" spans="1:12" x14ac:dyDescent="0.2">
      <c r="A852" s="21" t="s">
        <v>145</v>
      </c>
      <c r="B852" s="21" t="s">
        <v>250</v>
      </c>
      <c r="C852" s="21" t="s">
        <v>22</v>
      </c>
      <c r="D852" s="29" t="s">
        <v>474</v>
      </c>
      <c r="E852" s="29" t="s">
        <v>473</v>
      </c>
      <c r="F852" s="24">
        <v>1</v>
      </c>
      <c r="G852" s="24">
        <v>3</v>
      </c>
      <c r="H852" s="24">
        <v>72</v>
      </c>
      <c r="I852" s="24">
        <v>82</v>
      </c>
      <c r="J852" s="24">
        <v>1</v>
      </c>
      <c r="K852" s="26">
        <v>25</v>
      </c>
      <c r="L852" s="26">
        <v>46.753246753246749</v>
      </c>
    </row>
    <row r="853" spans="1:12" x14ac:dyDescent="0.2">
      <c r="A853" s="21" t="s">
        <v>383</v>
      </c>
      <c r="B853" s="21" t="s">
        <v>388</v>
      </c>
      <c r="C853" s="21" t="s">
        <v>5</v>
      </c>
      <c r="D853" s="29" t="s">
        <v>477</v>
      </c>
      <c r="E853" s="29" t="s">
        <v>473</v>
      </c>
      <c r="F853" s="24">
        <v>1</v>
      </c>
      <c r="G853" s="24">
        <v>3</v>
      </c>
      <c r="H853" s="24">
        <v>73</v>
      </c>
      <c r="I853" s="24">
        <v>84</v>
      </c>
      <c r="J853" s="24">
        <v>1</v>
      </c>
      <c r="K853" s="26">
        <v>25</v>
      </c>
      <c r="L853" s="26">
        <v>46.496815286624205</v>
      </c>
    </row>
    <row r="854" spans="1:12" x14ac:dyDescent="0.2">
      <c r="A854" s="21" t="s">
        <v>174</v>
      </c>
      <c r="B854" s="21" t="s">
        <v>443</v>
      </c>
      <c r="C854" s="21" t="s">
        <v>79</v>
      </c>
      <c r="D854" s="29" t="s">
        <v>474</v>
      </c>
      <c r="E854" s="29" t="s">
        <v>473</v>
      </c>
      <c r="F854" s="24">
        <v>1</v>
      </c>
      <c r="G854" s="24">
        <v>3</v>
      </c>
      <c r="H854" s="24">
        <v>72</v>
      </c>
      <c r="I854" s="24">
        <v>83</v>
      </c>
      <c r="J854" s="24">
        <v>1</v>
      </c>
      <c r="K854" s="26">
        <v>25</v>
      </c>
      <c r="L854" s="26">
        <v>46.451612903225808</v>
      </c>
    </row>
    <row r="855" spans="1:12" x14ac:dyDescent="0.2">
      <c r="A855" s="21" t="s">
        <v>424</v>
      </c>
      <c r="B855" s="21" t="s">
        <v>241</v>
      </c>
      <c r="C855" s="21" t="s">
        <v>80</v>
      </c>
      <c r="D855" s="29" t="s">
        <v>475</v>
      </c>
      <c r="E855" s="29" t="s">
        <v>473</v>
      </c>
      <c r="F855" s="24">
        <v>1</v>
      </c>
      <c r="G855" s="24">
        <v>3</v>
      </c>
      <c r="H855" s="24">
        <v>67</v>
      </c>
      <c r="I855" s="24">
        <v>78</v>
      </c>
      <c r="J855" s="24">
        <v>1</v>
      </c>
      <c r="K855" s="26">
        <v>25</v>
      </c>
      <c r="L855" s="26">
        <v>46.206896551724135</v>
      </c>
    </row>
    <row r="856" spans="1:12" x14ac:dyDescent="0.2">
      <c r="A856" s="21" t="s">
        <v>261</v>
      </c>
      <c r="B856" s="21" t="s">
        <v>262</v>
      </c>
      <c r="C856" s="21" t="s">
        <v>33</v>
      </c>
      <c r="D856" s="29" t="s">
        <v>476</v>
      </c>
      <c r="E856" s="29" t="s">
        <v>473</v>
      </c>
      <c r="F856" s="24">
        <v>1</v>
      </c>
      <c r="G856" s="24">
        <v>3</v>
      </c>
      <c r="H856" s="24">
        <v>65</v>
      </c>
      <c r="I856" s="24">
        <v>76</v>
      </c>
      <c r="J856" s="24">
        <v>1</v>
      </c>
      <c r="K856" s="26">
        <v>25</v>
      </c>
      <c r="L856" s="26">
        <v>46.099290780141843</v>
      </c>
    </row>
    <row r="857" spans="1:12" x14ac:dyDescent="0.2">
      <c r="A857" s="21" t="s">
        <v>150</v>
      </c>
      <c r="B857" s="21" t="s">
        <v>240</v>
      </c>
      <c r="C857" s="21" t="s">
        <v>79</v>
      </c>
      <c r="D857" s="29" t="s">
        <v>474</v>
      </c>
      <c r="E857" s="29" t="s">
        <v>473</v>
      </c>
      <c r="F857" s="24">
        <v>1</v>
      </c>
      <c r="G857" s="24">
        <v>3</v>
      </c>
      <c r="H857" s="24">
        <v>64</v>
      </c>
      <c r="I857" s="24">
        <v>75</v>
      </c>
      <c r="J857" s="24">
        <v>1</v>
      </c>
      <c r="K857" s="26">
        <v>25</v>
      </c>
      <c r="L857" s="26">
        <v>46.043165467625904</v>
      </c>
    </row>
    <row r="858" spans="1:12" x14ac:dyDescent="0.2">
      <c r="A858" s="21" t="s">
        <v>184</v>
      </c>
      <c r="B858" s="21" t="s">
        <v>456</v>
      </c>
      <c r="C858" s="21" t="s">
        <v>15</v>
      </c>
      <c r="D858" s="29" t="s">
        <v>470</v>
      </c>
      <c r="E858" s="29" t="s">
        <v>473</v>
      </c>
      <c r="F858" s="24">
        <v>1</v>
      </c>
      <c r="G858" s="24">
        <v>3</v>
      </c>
      <c r="H858" s="24">
        <v>69</v>
      </c>
      <c r="I858" s="24">
        <v>81</v>
      </c>
      <c r="J858" s="24">
        <v>1</v>
      </c>
      <c r="K858" s="26">
        <v>25</v>
      </c>
      <c r="L858" s="26">
        <v>46</v>
      </c>
    </row>
    <row r="859" spans="1:12" x14ac:dyDescent="0.2">
      <c r="A859" s="21" t="s">
        <v>226</v>
      </c>
      <c r="B859" s="21" t="s">
        <v>302</v>
      </c>
      <c r="C859" s="21" t="s">
        <v>16</v>
      </c>
      <c r="D859" s="29" t="s">
        <v>476</v>
      </c>
      <c r="E859" s="29" t="s">
        <v>473</v>
      </c>
      <c r="F859" s="24">
        <v>1</v>
      </c>
      <c r="G859" s="24">
        <v>3</v>
      </c>
      <c r="H859" s="24">
        <v>68</v>
      </c>
      <c r="I859" s="24">
        <v>82</v>
      </c>
      <c r="J859" s="24">
        <v>1</v>
      </c>
      <c r="K859" s="26">
        <v>25</v>
      </c>
      <c r="L859" s="26">
        <v>45.333333333333329</v>
      </c>
    </row>
    <row r="860" spans="1:12" x14ac:dyDescent="0.2">
      <c r="A860" s="21" t="s">
        <v>387</v>
      </c>
      <c r="B860" s="21" t="s">
        <v>382</v>
      </c>
      <c r="C860" s="21" t="s">
        <v>5</v>
      </c>
      <c r="D860" s="29" t="s">
        <v>477</v>
      </c>
      <c r="E860" s="29" t="s">
        <v>473</v>
      </c>
      <c r="F860" s="24">
        <v>1</v>
      </c>
      <c r="G860" s="24">
        <v>3</v>
      </c>
      <c r="H860" s="24">
        <v>68</v>
      </c>
      <c r="I860" s="24">
        <v>82</v>
      </c>
      <c r="J860" s="24">
        <v>1</v>
      </c>
      <c r="K860" s="26">
        <v>25</v>
      </c>
      <c r="L860" s="26">
        <v>45.333333333333329</v>
      </c>
    </row>
    <row r="861" spans="1:12" x14ac:dyDescent="0.2">
      <c r="A861" s="21" t="s">
        <v>391</v>
      </c>
      <c r="B861" s="21" t="s">
        <v>256</v>
      </c>
      <c r="C861" s="21" t="s">
        <v>33</v>
      </c>
      <c r="D861" s="29" t="s">
        <v>477</v>
      </c>
      <c r="E861" s="29" t="s">
        <v>473</v>
      </c>
      <c r="F861" s="24">
        <v>1</v>
      </c>
      <c r="G861" s="24">
        <v>3</v>
      </c>
      <c r="H861" s="24">
        <v>65</v>
      </c>
      <c r="I861" s="24">
        <v>79</v>
      </c>
      <c r="J861" s="24">
        <v>1</v>
      </c>
      <c r="K861" s="26">
        <v>25</v>
      </c>
      <c r="L861" s="26">
        <v>45.138888888888893</v>
      </c>
    </row>
    <row r="862" spans="1:12" x14ac:dyDescent="0.2">
      <c r="A862" s="21" t="s">
        <v>225</v>
      </c>
      <c r="B862" s="21" t="s">
        <v>262</v>
      </c>
      <c r="C862" s="21" t="s">
        <v>33</v>
      </c>
      <c r="D862" s="29" t="s">
        <v>476</v>
      </c>
      <c r="E862" s="29" t="s">
        <v>473</v>
      </c>
      <c r="F862" s="24">
        <v>1</v>
      </c>
      <c r="G862" s="24">
        <v>3</v>
      </c>
      <c r="H862" s="24">
        <v>67</v>
      </c>
      <c r="I862" s="24">
        <v>83</v>
      </c>
      <c r="J862" s="24">
        <v>1</v>
      </c>
      <c r="K862" s="26">
        <v>25</v>
      </c>
      <c r="L862" s="26">
        <v>44.666666666666664</v>
      </c>
    </row>
    <row r="863" spans="1:12" x14ac:dyDescent="0.2">
      <c r="A863" s="21" t="s">
        <v>258</v>
      </c>
      <c r="B863" s="21" t="s">
        <v>425</v>
      </c>
      <c r="C863" s="21" t="s">
        <v>80</v>
      </c>
      <c r="D863" s="29" t="s">
        <v>475</v>
      </c>
      <c r="E863" s="29" t="s">
        <v>473</v>
      </c>
      <c r="F863" s="24">
        <v>1</v>
      </c>
      <c r="G863" s="24">
        <v>3</v>
      </c>
      <c r="H863" s="24">
        <v>67</v>
      </c>
      <c r="I863" s="24">
        <v>83</v>
      </c>
      <c r="J863" s="24">
        <v>1</v>
      </c>
      <c r="K863" s="26">
        <v>25</v>
      </c>
      <c r="L863" s="26">
        <v>44.666666666666664</v>
      </c>
    </row>
    <row r="864" spans="1:12" x14ac:dyDescent="0.2">
      <c r="A864" s="21" t="s">
        <v>239</v>
      </c>
      <c r="B864" s="21" t="s">
        <v>426</v>
      </c>
      <c r="C864" s="21" t="s">
        <v>80</v>
      </c>
      <c r="D864" s="29" t="s">
        <v>475</v>
      </c>
      <c r="E864" s="29" t="s">
        <v>473</v>
      </c>
      <c r="F864" s="24">
        <v>1</v>
      </c>
      <c r="G864" s="24">
        <v>3</v>
      </c>
      <c r="H864" s="24">
        <v>62</v>
      </c>
      <c r="I864" s="24">
        <v>77</v>
      </c>
      <c r="J864" s="24">
        <v>1</v>
      </c>
      <c r="K864" s="26">
        <v>25</v>
      </c>
      <c r="L864" s="26">
        <v>44.60431654676259</v>
      </c>
    </row>
    <row r="865" spans="1:12" x14ac:dyDescent="0.2">
      <c r="A865" s="21" t="s">
        <v>199</v>
      </c>
      <c r="B865" s="21" t="s">
        <v>219</v>
      </c>
      <c r="C865" s="21" t="s">
        <v>18</v>
      </c>
      <c r="D865" s="29" t="s">
        <v>476</v>
      </c>
      <c r="E865" s="29" t="s">
        <v>473</v>
      </c>
      <c r="F865" s="24">
        <v>1</v>
      </c>
      <c r="G865" s="24">
        <v>3</v>
      </c>
      <c r="H865" s="24">
        <v>64</v>
      </c>
      <c r="I865" s="24">
        <v>80</v>
      </c>
      <c r="J865" s="24">
        <v>1</v>
      </c>
      <c r="K865" s="26">
        <v>25</v>
      </c>
      <c r="L865" s="26">
        <v>44.444444444444443</v>
      </c>
    </row>
    <row r="866" spans="1:12" x14ac:dyDescent="0.2">
      <c r="A866" s="21" t="s">
        <v>276</v>
      </c>
      <c r="B866" s="21" t="s">
        <v>297</v>
      </c>
      <c r="C866" s="21" t="s">
        <v>21</v>
      </c>
      <c r="D866" s="29" t="s">
        <v>475</v>
      </c>
      <c r="E866" s="29" t="s">
        <v>473</v>
      </c>
      <c r="F866" s="24">
        <v>1</v>
      </c>
      <c r="G866" s="24">
        <v>3</v>
      </c>
      <c r="H866" s="24">
        <v>64</v>
      </c>
      <c r="I866" s="24">
        <v>83</v>
      </c>
      <c r="J866" s="24">
        <v>1</v>
      </c>
      <c r="K866" s="26">
        <v>25</v>
      </c>
      <c r="L866" s="26">
        <v>43.537414965986393</v>
      </c>
    </row>
    <row r="867" spans="1:12" x14ac:dyDescent="0.2">
      <c r="A867" s="21" t="s">
        <v>432</v>
      </c>
      <c r="B867" s="21" t="s">
        <v>429</v>
      </c>
      <c r="C867" s="21" t="s">
        <v>110</v>
      </c>
      <c r="D867" s="29" t="s">
        <v>475</v>
      </c>
      <c r="E867" s="29" t="s">
        <v>473</v>
      </c>
      <c r="F867" s="24">
        <v>1</v>
      </c>
      <c r="G867" s="24">
        <v>3</v>
      </c>
      <c r="H867" s="24">
        <v>56</v>
      </c>
      <c r="I867" s="24">
        <v>73</v>
      </c>
      <c r="J867" s="24">
        <v>1</v>
      </c>
      <c r="K867" s="26">
        <v>25</v>
      </c>
      <c r="L867" s="26">
        <v>43.410852713178294</v>
      </c>
    </row>
    <row r="868" spans="1:12" x14ac:dyDescent="0.2">
      <c r="A868" s="21" t="s">
        <v>300</v>
      </c>
      <c r="B868" s="21" t="s">
        <v>371</v>
      </c>
      <c r="C868" s="21" t="s">
        <v>16</v>
      </c>
      <c r="D868" s="29" t="s">
        <v>476</v>
      </c>
      <c r="E868" s="29" t="s">
        <v>473</v>
      </c>
      <c r="F868" s="24">
        <v>1</v>
      </c>
      <c r="G868" s="24">
        <v>3</v>
      </c>
      <c r="H868" s="24">
        <v>63</v>
      </c>
      <c r="I868" s="24">
        <v>84</v>
      </c>
      <c r="J868" s="24">
        <v>1</v>
      </c>
      <c r="K868" s="26">
        <v>25</v>
      </c>
      <c r="L868" s="26">
        <v>42.857142857142854</v>
      </c>
    </row>
    <row r="869" spans="1:12" x14ac:dyDescent="0.2">
      <c r="A869" s="21" t="s">
        <v>186</v>
      </c>
      <c r="B869" s="21" t="s">
        <v>294</v>
      </c>
      <c r="C869" s="21" t="s">
        <v>79</v>
      </c>
      <c r="D869" s="29" t="s">
        <v>475</v>
      </c>
      <c r="E869" s="29" t="s">
        <v>473</v>
      </c>
      <c r="F869" s="24">
        <v>1</v>
      </c>
      <c r="G869" s="24">
        <v>3</v>
      </c>
      <c r="H869" s="24">
        <v>59</v>
      </c>
      <c r="I869" s="24">
        <v>81</v>
      </c>
      <c r="J869" s="24">
        <v>1</v>
      </c>
      <c r="K869" s="26">
        <v>25</v>
      </c>
      <c r="L869" s="26">
        <v>42.142857142857146</v>
      </c>
    </row>
    <row r="870" spans="1:12" x14ac:dyDescent="0.2">
      <c r="A870" s="21" t="s">
        <v>398</v>
      </c>
      <c r="B870" s="21" t="s">
        <v>340</v>
      </c>
      <c r="C870" s="21" t="s">
        <v>83</v>
      </c>
      <c r="D870" s="29" t="s">
        <v>477</v>
      </c>
      <c r="E870" s="29" t="s">
        <v>473</v>
      </c>
      <c r="F870" s="24">
        <v>1</v>
      </c>
      <c r="G870" s="24">
        <v>3</v>
      </c>
      <c r="H870" s="24">
        <v>58</v>
      </c>
      <c r="I870" s="24">
        <v>80</v>
      </c>
      <c r="J870" s="24">
        <v>1</v>
      </c>
      <c r="K870" s="26">
        <v>25</v>
      </c>
      <c r="L870" s="26">
        <v>42.028985507246375</v>
      </c>
    </row>
    <row r="871" spans="1:12" x14ac:dyDescent="0.2">
      <c r="A871" s="21" t="s">
        <v>327</v>
      </c>
      <c r="B871" s="21" t="s">
        <v>400</v>
      </c>
      <c r="C871" s="21" t="s">
        <v>83</v>
      </c>
      <c r="D871" s="29" t="s">
        <v>477</v>
      </c>
      <c r="E871" s="29" t="s">
        <v>473</v>
      </c>
      <c r="F871" s="24">
        <v>1</v>
      </c>
      <c r="G871" s="24">
        <v>3</v>
      </c>
      <c r="H871" s="24">
        <v>57</v>
      </c>
      <c r="I871" s="24">
        <v>81</v>
      </c>
      <c r="J871" s="24">
        <v>1</v>
      </c>
      <c r="K871" s="26">
        <v>25</v>
      </c>
      <c r="L871" s="26">
        <v>41.304347826086953</v>
      </c>
    </row>
    <row r="872" spans="1:12" x14ac:dyDescent="0.2">
      <c r="A872" s="21" t="s">
        <v>375</v>
      </c>
      <c r="B872" s="21" t="s">
        <v>183</v>
      </c>
      <c r="C872" s="21" t="s">
        <v>79</v>
      </c>
      <c r="D872" s="29" t="s">
        <v>476</v>
      </c>
      <c r="E872" s="29" t="s">
        <v>473</v>
      </c>
      <c r="F872" s="24">
        <v>1</v>
      </c>
      <c r="G872" s="24">
        <v>3</v>
      </c>
      <c r="H872" s="24">
        <v>56</v>
      </c>
      <c r="I872" s="24">
        <v>81</v>
      </c>
      <c r="J872" s="24">
        <v>1</v>
      </c>
      <c r="K872" s="26">
        <v>25</v>
      </c>
      <c r="L872" s="26">
        <v>40.875912408759127</v>
      </c>
    </row>
    <row r="873" spans="1:12" x14ac:dyDescent="0.2">
      <c r="A873" s="21" t="s">
        <v>220</v>
      </c>
      <c r="B873" s="21" t="s">
        <v>298</v>
      </c>
      <c r="C873" s="21" t="s">
        <v>17</v>
      </c>
      <c r="D873" s="29" t="s">
        <v>476</v>
      </c>
      <c r="E873" s="29" t="s">
        <v>473</v>
      </c>
      <c r="F873" s="24">
        <v>1</v>
      </c>
      <c r="G873" s="24">
        <v>3</v>
      </c>
      <c r="H873" s="24">
        <v>49</v>
      </c>
      <c r="I873" s="24">
        <v>78</v>
      </c>
      <c r="J873" s="24">
        <v>1</v>
      </c>
      <c r="K873" s="26">
        <v>25</v>
      </c>
      <c r="L873" s="26">
        <v>38.582677165354326</v>
      </c>
    </row>
    <row r="874" spans="1:12" x14ac:dyDescent="0.2">
      <c r="A874" s="21" t="s">
        <v>377</v>
      </c>
      <c r="B874" s="21" t="s">
        <v>374</v>
      </c>
      <c r="C874" s="21" t="s">
        <v>79</v>
      </c>
      <c r="D874" s="29" t="s">
        <v>477</v>
      </c>
      <c r="E874" s="29" t="s">
        <v>473</v>
      </c>
      <c r="F874" s="24">
        <v>1</v>
      </c>
      <c r="G874" s="24">
        <v>3</v>
      </c>
      <c r="H874" s="24">
        <v>48</v>
      </c>
      <c r="I874" s="24">
        <v>83</v>
      </c>
      <c r="J874" s="24">
        <v>1</v>
      </c>
      <c r="K874" s="26">
        <v>25</v>
      </c>
      <c r="L874" s="26">
        <v>36.641221374045799</v>
      </c>
    </row>
    <row r="875" spans="1:12" x14ac:dyDescent="0.2">
      <c r="A875" s="21" t="s">
        <v>307</v>
      </c>
      <c r="B875" s="21" t="s">
        <v>369</v>
      </c>
      <c r="C875" s="21" t="s">
        <v>17</v>
      </c>
      <c r="D875" s="29" t="s">
        <v>477</v>
      </c>
      <c r="E875" s="29" t="s">
        <v>473</v>
      </c>
      <c r="F875" s="24">
        <v>1</v>
      </c>
      <c r="G875" s="24">
        <v>3</v>
      </c>
      <c r="H875" s="24">
        <v>45</v>
      </c>
      <c r="I875" s="24">
        <v>82</v>
      </c>
      <c r="J875" s="24">
        <v>1</v>
      </c>
      <c r="K875" s="26">
        <v>25</v>
      </c>
      <c r="L875" s="26">
        <v>35.433070866141733</v>
      </c>
    </row>
    <row r="876" spans="1:12" x14ac:dyDescent="0.2">
      <c r="A876" s="21" t="s">
        <v>191</v>
      </c>
      <c r="B876" s="21" t="s">
        <v>248</v>
      </c>
      <c r="C876" s="21" t="s">
        <v>18</v>
      </c>
      <c r="D876" s="29" t="s">
        <v>476</v>
      </c>
      <c r="E876" s="29" t="s">
        <v>471</v>
      </c>
      <c r="F876" s="24">
        <v>1</v>
      </c>
      <c r="G876" s="24">
        <v>3</v>
      </c>
      <c r="H876" s="24">
        <v>78</v>
      </c>
      <c r="I876" s="24">
        <v>78</v>
      </c>
      <c r="J876" s="24">
        <v>2</v>
      </c>
      <c r="K876" s="26">
        <v>25</v>
      </c>
      <c r="L876" s="26">
        <v>50</v>
      </c>
    </row>
    <row r="877" spans="1:12" x14ac:dyDescent="0.2">
      <c r="A877" s="21" t="s">
        <v>250</v>
      </c>
      <c r="B877" s="21" t="s">
        <v>448</v>
      </c>
      <c r="C877" s="21" t="s">
        <v>22</v>
      </c>
      <c r="D877" s="29" t="s">
        <v>474</v>
      </c>
      <c r="E877" s="29" t="s">
        <v>472</v>
      </c>
      <c r="F877" s="24">
        <v>1</v>
      </c>
      <c r="G877" s="24">
        <v>3</v>
      </c>
      <c r="H877" s="24">
        <v>77</v>
      </c>
      <c r="I877" s="24">
        <v>81</v>
      </c>
      <c r="J877" s="24">
        <v>2</v>
      </c>
      <c r="K877" s="26">
        <v>25</v>
      </c>
      <c r="L877" s="26">
        <v>48.734177215189874</v>
      </c>
    </row>
    <row r="878" spans="1:12" x14ac:dyDescent="0.2">
      <c r="A878" s="21" t="s">
        <v>310</v>
      </c>
      <c r="B878" s="21" t="s">
        <v>302</v>
      </c>
      <c r="C878" s="21" t="s">
        <v>16</v>
      </c>
      <c r="D878" s="29" t="s">
        <v>476</v>
      </c>
      <c r="E878" s="29" t="s">
        <v>472</v>
      </c>
      <c r="F878" s="24">
        <v>1</v>
      </c>
      <c r="G878" s="24">
        <v>3</v>
      </c>
      <c r="H878" s="24">
        <v>74</v>
      </c>
      <c r="I878" s="24">
        <v>78</v>
      </c>
      <c r="J878" s="24">
        <v>2</v>
      </c>
      <c r="K878" s="26">
        <v>25</v>
      </c>
      <c r="L878" s="26">
        <v>48.684210526315788</v>
      </c>
    </row>
    <row r="879" spans="1:12" x14ac:dyDescent="0.2">
      <c r="A879" s="21" t="s">
        <v>125</v>
      </c>
      <c r="B879" s="21" t="s">
        <v>218</v>
      </c>
      <c r="C879" s="21" t="s">
        <v>19</v>
      </c>
      <c r="D879" s="29" t="s">
        <v>470</v>
      </c>
      <c r="E879" s="29" t="s">
        <v>473</v>
      </c>
      <c r="F879" s="24">
        <v>1</v>
      </c>
      <c r="G879" s="24">
        <v>3</v>
      </c>
      <c r="H879" s="24">
        <v>77</v>
      </c>
      <c r="I879" s="24">
        <v>83</v>
      </c>
      <c r="J879" s="24">
        <v>2</v>
      </c>
      <c r="K879" s="26">
        <v>25</v>
      </c>
      <c r="L879" s="26">
        <v>48.125</v>
      </c>
    </row>
    <row r="880" spans="1:12" x14ac:dyDescent="0.2">
      <c r="A880" s="21" t="s">
        <v>202</v>
      </c>
      <c r="B880" s="21" t="s">
        <v>298</v>
      </c>
      <c r="C880" s="21" t="s">
        <v>17</v>
      </c>
      <c r="D880" s="29" t="s">
        <v>477</v>
      </c>
      <c r="E880" s="29" t="s">
        <v>473</v>
      </c>
      <c r="F880" s="24">
        <v>1</v>
      </c>
      <c r="G880" s="24">
        <v>3</v>
      </c>
      <c r="H880" s="24">
        <v>70</v>
      </c>
      <c r="I880" s="24">
        <v>76</v>
      </c>
      <c r="J880" s="24">
        <v>2</v>
      </c>
      <c r="K880" s="26">
        <v>25</v>
      </c>
      <c r="L880" s="26">
        <v>47.945205479452049</v>
      </c>
    </row>
    <row r="881" spans="1:12" x14ac:dyDescent="0.2">
      <c r="A881" s="21" t="s">
        <v>309</v>
      </c>
      <c r="B881" s="21" t="s">
        <v>311</v>
      </c>
      <c r="C881" s="21" t="s">
        <v>79</v>
      </c>
      <c r="D881" s="29" t="s">
        <v>477</v>
      </c>
      <c r="E881" s="29" t="s">
        <v>471</v>
      </c>
      <c r="F881" s="24">
        <v>1</v>
      </c>
      <c r="G881" s="24">
        <v>3</v>
      </c>
      <c r="H881" s="24">
        <v>68</v>
      </c>
      <c r="I881" s="24">
        <v>74</v>
      </c>
      <c r="J881" s="24">
        <v>2</v>
      </c>
      <c r="K881" s="26">
        <v>25</v>
      </c>
      <c r="L881" s="26">
        <v>47.887323943661968</v>
      </c>
    </row>
    <row r="882" spans="1:12" x14ac:dyDescent="0.2">
      <c r="A882" s="21" t="s">
        <v>412</v>
      </c>
      <c r="B882" s="21" t="s">
        <v>245</v>
      </c>
      <c r="C882" s="21" t="s">
        <v>11</v>
      </c>
      <c r="D882" s="29" t="s">
        <v>476</v>
      </c>
      <c r="E882" s="29" t="s">
        <v>471</v>
      </c>
      <c r="F882" s="24">
        <v>1</v>
      </c>
      <c r="G882" s="24">
        <v>3</v>
      </c>
      <c r="H882" s="24">
        <v>73</v>
      </c>
      <c r="I882" s="24">
        <v>81</v>
      </c>
      <c r="J882" s="24">
        <v>2</v>
      </c>
      <c r="K882" s="26">
        <v>25</v>
      </c>
      <c r="L882" s="26">
        <v>47.402597402597401</v>
      </c>
    </row>
    <row r="883" spans="1:12" x14ac:dyDescent="0.2">
      <c r="A883" s="21" t="s">
        <v>210</v>
      </c>
      <c r="B883" s="21" t="s">
        <v>212</v>
      </c>
      <c r="C883" s="21" t="s">
        <v>16</v>
      </c>
      <c r="D883" s="29" t="s">
        <v>475</v>
      </c>
      <c r="E883" s="29" t="s">
        <v>472</v>
      </c>
      <c r="F883" s="24">
        <v>1</v>
      </c>
      <c r="G883" s="24">
        <v>3</v>
      </c>
      <c r="H883" s="24">
        <v>72</v>
      </c>
      <c r="I883" s="24">
        <v>80</v>
      </c>
      <c r="J883" s="24">
        <v>2</v>
      </c>
      <c r="K883" s="26">
        <v>25</v>
      </c>
      <c r="L883" s="26">
        <v>47.368421052631575</v>
      </c>
    </row>
    <row r="884" spans="1:12" x14ac:dyDescent="0.2">
      <c r="A884" s="21" t="s">
        <v>178</v>
      </c>
      <c r="B884" s="21" t="s">
        <v>428</v>
      </c>
      <c r="C884" s="21" t="s">
        <v>21</v>
      </c>
      <c r="D884" s="29" t="s">
        <v>475</v>
      </c>
      <c r="E884" s="29" t="s">
        <v>472</v>
      </c>
      <c r="F884" s="24">
        <v>1</v>
      </c>
      <c r="G884" s="24">
        <v>3</v>
      </c>
      <c r="H884" s="24">
        <v>72</v>
      </c>
      <c r="I884" s="24">
        <v>81</v>
      </c>
      <c r="J884" s="24">
        <v>2</v>
      </c>
      <c r="K884" s="26">
        <v>25</v>
      </c>
      <c r="L884" s="26">
        <v>47.058823529411761</v>
      </c>
    </row>
    <row r="885" spans="1:12" x14ac:dyDescent="0.2">
      <c r="A885" s="21" t="s">
        <v>156</v>
      </c>
      <c r="B885" s="21" t="s">
        <v>350</v>
      </c>
      <c r="C885" s="21" t="s">
        <v>15</v>
      </c>
      <c r="D885" s="29" t="s">
        <v>470</v>
      </c>
      <c r="E885" s="29" t="s">
        <v>471</v>
      </c>
      <c r="F885" s="24">
        <v>1</v>
      </c>
      <c r="G885" s="24">
        <v>3</v>
      </c>
      <c r="H885" s="24">
        <v>67</v>
      </c>
      <c r="I885" s="24">
        <v>76</v>
      </c>
      <c r="J885" s="24">
        <v>2</v>
      </c>
      <c r="K885" s="26">
        <v>25</v>
      </c>
      <c r="L885" s="26">
        <v>46.853146853146853</v>
      </c>
    </row>
    <row r="886" spans="1:12" x14ac:dyDescent="0.2">
      <c r="A886" s="21" t="s">
        <v>277</v>
      </c>
      <c r="B886" s="21" t="s">
        <v>290</v>
      </c>
      <c r="C886" s="21" t="s">
        <v>20</v>
      </c>
      <c r="D886" s="29" t="s">
        <v>477</v>
      </c>
      <c r="E886" s="29" t="s">
        <v>472</v>
      </c>
      <c r="F886" s="24">
        <v>1</v>
      </c>
      <c r="G886" s="24">
        <v>3</v>
      </c>
      <c r="H886" s="24">
        <v>69</v>
      </c>
      <c r="I886" s="24">
        <v>81</v>
      </c>
      <c r="J886" s="24">
        <v>2</v>
      </c>
      <c r="K886" s="26">
        <v>25</v>
      </c>
      <c r="L886" s="26">
        <v>46</v>
      </c>
    </row>
    <row r="887" spans="1:12" x14ac:dyDescent="0.2">
      <c r="A887" s="21" t="s">
        <v>392</v>
      </c>
      <c r="B887" s="21" t="s">
        <v>336</v>
      </c>
      <c r="C887" s="21" t="s">
        <v>33</v>
      </c>
      <c r="D887" s="29" t="s">
        <v>477</v>
      </c>
      <c r="E887" s="29" t="s">
        <v>473</v>
      </c>
      <c r="F887" s="24">
        <v>1</v>
      </c>
      <c r="G887" s="24">
        <v>3</v>
      </c>
      <c r="H887" s="24">
        <v>68</v>
      </c>
      <c r="I887" s="24">
        <v>83</v>
      </c>
      <c r="J887" s="24">
        <v>2</v>
      </c>
      <c r="K887" s="26">
        <v>25</v>
      </c>
      <c r="L887" s="26">
        <v>45.033112582781456</v>
      </c>
    </row>
    <row r="888" spans="1:12" x14ac:dyDescent="0.2">
      <c r="A888" s="21" t="s">
        <v>188</v>
      </c>
      <c r="B888" s="21" t="s">
        <v>240</v>
      </c>
      <c r="C888" s="21" t="s">
        <v>79</v>
      </c>
      <c r="D888" s="29" t="s">
        <v>475</v>
      </c>
      <c r="E888" s="29" t="s">
        <v>473</v>
      </c>
      <c r="F888" s="24">
        <v>1</v>
      </c>
      <c r="G888" s="24">
        <v>3</v>
      </c>
      <c r="H888" s="24">
        <v>61</v>
      </c>
      <c r="I888" s="24">
        <v>75</v>
      </c>
      <c r="J888" s="24">
        <v>2</v>
      </c>
      <c r="K888" s="26">
        <v>25</v>
      </c>
      <c r="L888" s="26">
        <v>44.852941176470587</v>
      </c>
    </row>
    <row r="889" spans="1:12" x14ac:dyDescent="0.2">
      <c r="A889" s="21" t="s">
        <v>454</v>
      </c>
      <c r="B889" s="21" t="s">
        <v>146</v>
      </c>
      <c r="C889" s="21" t="s">
        <v>22</v>
      </c>
      <c r="D889" s="29" t="s">
        <v>470</v>
      </c>
      <c r="E889" s="29" t="s">
        <v>472</v>
      </c>
      <c r="F889" s="24">
        <v>1</v>
      </c>
      <c r="G889" s="24">
        <v>3</v>
      </c>
      <c r="H889" s="24">
        <v>61</v>
      </c>
      <c r="I889" s="24">
        <v>75</v>
      </c>
      <c r="J889" s="24">
        <v>2</v>
      </c>
      <c r="K889" s="26">
        <v>25</v>
      </c>
      <c r="L889" s="26">
        <v>44.852941176470587</v>
      </c>
    </row>
    <row r="890" spans="1:12" x14ac:dyDescent="0.2">
      <c r="A890" s="21" t="s">
        <v>302</v>
      </c>
      <c r="B890" s="21" t="s">
        <v>222</v>
      </c>
      <c r="C890" s="21" t="s">
        <v>16</v>
      </c>
      <c r="D890" s="29" t="s">
        <v>477</v>
      </c>
      <c r="E890" s="29" t="s">
        <v>472</v>
      </c>
      <c r="F890" s="24">
        <v>1</v>
      </c>
      <c r="G890" s="24">
        <v>3</v>
      </c>
      <c r="H890" s="24">
        <v>60</v>
      </c>
      <c r="I890" s="24">
        <v>78</v>
      </c>
      <c r="J890" s="24">
        <v>2</v>
      </c>
      <c r="K890" s="26">
        <v>25</v>
      </c>
      <c r="L890" s="26">
        <v>43.478260869565219</v>
      </c>
    </row>
    <row r="891" spans="1:12" x14ac:dyDescent="0.2">
      <c r="A891" s="21" t="s">
        <v>396</v>
      </c>
      <c r="B891" s="21" t="s">
        <v>400</v>
      </c>
      <c r="C891" s="21" t="s">
        <v>83</v>
      </c>
      <c r="D891" s="29" t="s">
        <v>477</v>
      </c>
      <c r="E891" s="29" t="s">
        <v>472</v>
      </c>
      <c r="F891" s="24">
        <v>1</v>
      </c>
      <c r="G891" s="24">
        <v>3</v>
      </c>
      <c r="H891" s="24">
        <v>64</v>
      </c>
      <c r="I891" s="24">
        <v>84</v>
      </c>
      <c r="J891" s="24">
        <v>2</v>
      </c>
      <c r="K891" s="26">
        <v>25</v>
      </c>
      <c r="L891" s="26">
        <v>43.243243243243242</v>
      </c>
    </row>
    <row r="892" spans="1:12" x14ac:dyDescent="0.2">
      <c r="A892" s="21" t="s">
        <v>228</v>
      </c>
      <c r="B892" s="21" t="s">
        <v>368</v>
      </c>
      <c r="C892" s="21" t="s">
        <v>17</v>
      </c>
      <c r="D892" s="29" t="s">
        <v>476</v>
      </c>
      <c r="E892" s="29" t="s">
        <v>471</v>
      </c>
      <c r="F892" s="24">
        <v>1</v>
      </c>
      <c r="G892" s="24">
        <v>3</v>
      </c>
      <c r="H892" s="24">
        <v>60</v>
      </c>
      <c r="I892" s="24">
        <v>79</v>
      </c>
      <c r="J892" s="24">
        <v>2</v>
      </c>
      <c r="K892" s="26">
        <v>25</v>
      </c>
      <c r="L892" s="26">
        <v>43.165467625899282</v>
      </c>
    </row>
    <row r="893" spans="1:12" x14ac:dyDescent="0.2">
      <c r="A893" s="21" t="s">
        <v>226</v>
      </c>
      <c r="B893" s="21" t="s">
        <v>224</v>
      </c>
      <c r="C893" s="21" t="s">
        <v>16</v>
      </c>
      <c r="D893" s="29" t="s">
        <v>476</v>
      </c>
      <c r="E893" s="29" t="s">
        <v>471</v>
      </c>
      <c r="F893" s="24">
        <v>1</v>
      </c>
      <c r="G893" s="24">
        <v>3</v>
      </c>
      <c r="H893" s="24">
        <v>61</v>
      </c>
      <c r="I893" s="24">
        <v>81</v>
      </c>
      <c r="J893" s="24">
        <v>2</v>
      </c>
      <c r="K893" s="26">
        <v>25</v>
      </c>
      <c r="L893" s="26">
        <v>42.95774647887324</v>
      </c>
    </row>
    <row r="894" spans="1:12" x14ac:dyDescent="0.2">
      <c r="A894" s="21" t="s">
        <v>298</v>
      </c>
      <c r="B894" s="21" t="s">
        <v>321</v>
      </c>
      <c r="C894" s="21" t="s">
        <v>17</v>
      </c>
      <c r="D894" s="29" t="s">
        <v>476</v>
      </c>
      <c r="E894" s="29" t="s">
        <v>472</v>
      </c>
      <c r="F894" s="24">
        <v>1</v>
      </c>
      <c r="G894" s="24">
        <v>3</v>
      </c>
      <c r="H894" s="24">
        <v>60</v>
      </c>
      <c r="I894" s="24">
        <v>80</v>
      </c>
      <c r="J894" s="24">
        <v>2</v>
      </c>
      <c r="K894" s="26">
        <v>25</v>
      </c>
      <c r="L894" s="26">
        <v>42.857142857142854</v>
      </c>
    </row>
    <row r="895" spans="1:12" x14ac:dyDescent="0.2">
      <c r="A895" s="21" t="s">
        <v>211</v>
      </c>
      <c r="B895" s="21" t="s">
        <v>130</v>
      </c>
      <c r="C895" s="21" t="s">
        <v>18</v>
      </c>
      <c r="D895" s="29" t="s">
        <v>475</v>
      </c>
      <c r="E895" s="29" t="s">
        <v>472</v>
      </c>
      <c r="F895" s="24">
        <v>1</v>
      </c>
      <c r="G895" s="24">
        <v>3</v>
      </c>
      <c r="H895" s="24">
        <v>58</v>
      </c>
      <c r="I895" s="24">
        <v>78</v>
      </c>
      <c r="J895" s="24">
        <v>2</v>
      </c>
      <c r="K895" s="26">
        <v>25</v>
      </c>
      <c r="L895" s="26">
        <v>42.647058823529413</v>
      </c>
    </row>
    <row r="896" spans="1:12" x14ac:dyDescent="0.2">
      <c r="A896" s="21" t="s">
        <v>367</v>
      </c>
      <c r="B896" s="21" t="s">
        <v>291</v>
      </c>
      <c r="C896" s="21" t="s">
        <v>17</v>
      </c>
      <c r="D896" s="29" t="s">
        <v>477</v>
      </c>
      <c r="E896" s="29" t="s">
        <v>472</v>
      </c>
      <c r="F896" s="24">
        <v>1</v>
      </c>
      <c r="G896" s="24">
        <v>3</v>
      </c>
      <c r="H896" s="24">
        <v>58</v>
      </c>
      <c r="I896" s="24">
        <v>81</v>
      </c>
      <c r="J896" s="24">
        <v>2</v>
      </c>
      <c r="K896" s="26">
        <v>25</v>
      </c>
      <c r="L896" s="26">
        <v>41.726618705035975</v>
      </c>
    </row>
    <row r="897" spans="1:12" x14ac:dyDescent="0.2">
      <c r="A897" s="21" t="s">
        <v>145</v>
      </c>
      <c r="B897" s="21" t="s">
        <v>147</v>
      </c>
      <c r="C897" s="21" t="s">
        <v>22</v>
      </c>
      <c r="D897" s="29" t="s">
        <v>470</v>
      </c>
      <c r="E897" s="29" t="s">
        <v>473</v>
      </c>
      <c r="F897" s="24">
        <v>1</v>
      </c>
      <c r="G897" s="24">
        <v>3</v>
      </c>
      <c r="H897" s="24">
        <v>58</v>
      </c>
      <c r="I897" s="24">
        <v>81</v>
      </c>
      <c r="J897" s="24">
        <v>2</v>
      </c>
      <c r="K897" s="26">
        <v>25</v>
      </c>
      <c r="L897" s="26">
        <v>41.726618705035975</v>
      </c>
    </row>
    <row r="898" spans="1:12" x14ac:dyDescent="0.2">
      <c r="A898" s="21" t="s">
        <v>291</v>
      </c>
      <c r="B898" s="21" t="s">
        <v>288</v>
      </c>
      <c r="C898" s="21" t="s">
        <v>17</v>
      </c>
      <c r="D898" s="29" t="s">
        <v>477</v>
      </c>
      <c r="E898" s="29" t="s">
        <v>472</v>
      </c>
      <c r="F898" s="24">
        <v>1</v>
      </c>
      <c r="G898" s="24">
        <v>3</v>
      </c>
      <c r="H898" s="24">
        <v>57</v>
      </c>
      <c r="I898" s="24">
        <v>80</v>
      </c>
      <c r="J898" s="24">
        <v>2</v>
      </c>
      <c r="K898" s="26">
        <v>25</v>
      </c>
      <c r="L898" s="26">
        <v>41.605839416058394</v>
      </c>
    </row>
    <row r="899" spans="1:12" x14ac:dyDescent="0.2">
      <c r="A899" s="21" t="s">
        <v>239</v>
      </c>
      <c r="B899" s="21" t="s">
        <v>230</v>
      </c>
      <c r="C899" s="21" t="s">
        <v>80</v>
      </c>
      <c r="D899" s="29" t="s">
        <v>475</v>
      </c>
      <c r="E899" s="29" t="s">
        <v>471</v>
      </c>
      <c r="F899" s="24">
        <v>1</v>
      </c>
      <c r="G899" s="24">
        <v>3</v>
      </c>
      <c r="H899" s="24">
        <v>57</v>
      </c>
      <c r="I899" s="24">
        <v>82</v>
      </c>
      <c r="J899" s="24">
        <v>2</v>
      </c>
      <c r="K899" s="26">
        <v>25</v>
      </c>
      <c r="L899" s="26">
        <v>41.007194244604314</v>
      </c>
    </row>
    <row r="900" spans="1:12" x14ac:dyDescent="0.2">
      <c r="A900" s="21" t="s">
        <v>226</v>
      </c>
      <c r="B900" s="21" t="s">
        <v>301</v>
      </c>
      <c r="C900" s="21" t="s">
        <v>16</v>
      </c>
      <c r="D900" s="29" t="s">
        <v>476</v>
      </c>
      <c r="E900" s="29" t="s">
        <v>471</v>
      </c>
      <c r="F900" s="24">
        <v>1</v>
      </c>
      <c r="G900" s="24">
        <v>3</v>
      </c>
      <c r="H900" s="24">
        <v>55</v>
      </c>
      <c r="I900" s="24">
        <v>83</v>
      </c>
      <c r="J900" s="24">
        <v>2</v>
      </c>
      <c r="K900" s="26">
        <v>25</v>
      </c>
      <c r="L900" s="26">
        <v>39.855072463768117</v>
      </c>
    </row>
    <row r="901" spans="1:12" x14ac:dyDescent="0.2">
      <c r="A901" s="21" t="s">
        <v>443</v>
      </c>
      <c r="B901" s="21" t="s">
        <v>183</v>
      </c>
      <c r="C901" s="21" t="s">
        <v>79</v>
      </c>
      <c r="D901" s="29" t="s">
        <v>474</v>
      </c>
      <c r="E901" s="29" t="s">
        <v>472</v>
      </c>
      <c r="F901" s="24">
        <v>1</v>
      </c>
      <c r="G901" s="24">
        <v>3</v>
      </c>
      <c r="H901" s="24">
        <v>54</v>
      </c>
      <c r="I901" s="24">
        <v>83</v>
      </c>
      <c r="J901" s="24">
        <v>2</v>
      </c>
      <c r="K901" s="26">
        <v>25</v>
      </c>
      <c r="L901" s="26">
        <v>39.416058394160586</v>
      </c>
    </row>
    <row r="902" spans="1:12" x14ac:dyDescent="0.2">
      <c r="A902" s="21" t="s">
        <v>323</v>
      </c>
      <c r="B902" s="21" t="s">
        <v>391</v>
      </c>
      <c r="C902" s="21" t="s">
        <v>33</v>
      </c>
      <c r="D902" s="29" t="s">
        <v>477</v>
      </c>
      <c r="E902" s="29" t="s">
        <v>471</v>
      </c>
      <c r="F902" s="24">
        <v>1</v>
      </c>
      <c r="G902" s="24">
        <v>3</v>
      </c>
      <c r="H902" s="24">
        <v>52</v>
      </c>
      <c r="I902" s="24">
        <v>82</v>
      </c>
      <c r="J902" s="24">
        <v>2</v>
      </c>
      <c r="K902" s="26">
        <v>25</v>
      </c>
      <c r="L902" s="26">
        <v>38.805970149253731</v>
      </c>
    </row>
    <row r="903" spans="1:12" x14ac:dyDescent="0.2">
      <c r="A903" s="21" t="s">
        <v>338</v>
      </c>
      <c r="B903" s="21" t="s">
        <v>325</v>
      </c>
      <c r="C903" s="21" t="s">
        <v>33</v>
      </c>
      <c r="D903" s="29" t="s">
        <v>476</v>
      </c>
      <c r="E903" s="29" t="s">
        <v>472</v>
      </c>
      <c r="F903" s="24">
        <v>1</v>
      </c>
      <c r="G903" s="24">
        <v>3</v>
      </c>
      <c r="H903" s="24">
        <v>47</v>
      </c>
      <c r="I903" s="24">
        <v>82</v>
      </c>
      <c r="J903" s="24">
        <v>2</v>
      </c>
      <c r="K903" s="26">
        <v>25</v>
      </c>
      <c r="L903" s="26">
        <v>36.434108527131784</v>
      </c>
    </row>
    <row r="904" spans="1:12" x14ac:dyDescent="0.2">
      <c r="A904" s="21" t="s">
        <v>144</v>
      </c>
      <c r="B904" s="21" t="s">
        <v>140</v>
      </c>
      <c r="C904" s="21" t="s">
        <v>22</v>
      </c>
      <c r="D904" s="29" t="s">
        <v>470</v>
      </c>
      <c r="E904" s="29" t="s">
        <v>473</v>
      </c>
      <c r="F904" s="24">
        <v>1</v>
      </c>
      <c r="G904" s="24">
        <v>5</v>
      </c>
      <c r="H904" s="24">
        <v>100</v>
      </c>
      <c r="I904" s="24">
        <v>124</v>
      </c>
      <c r="J904" s="24">
        <v>2</v>
      </c>
      <c r="K904" s="26">
        <v>16.666666666666664</v>
      </c>
      <c r="L904" s="26">
        <v>44.642857142857146</v>
      </c>
    </row>
    <row r="905" spans="1:12" x14ac:dyDescent="0.2">
      <c r="A905" s="21" t="s">
        <v>125</v>
      </c>
      <c r="B905" s="21" t="s">
        <v>255</v>
      </c>
      <c r="C905" s="21" t="s">
        <v>19</v>
      </c>
      <c r="D905" s="29" t="s">
        <v>470</v>
      </c>
      <c r="E905" s="29" t="s">
        <v>473</v>
      </c>
      <c r="F905" s="24">
        <v>1</v>
      </c>
      <c r="G905" s="24">
        <v>5</v>
      </c>
      <c r="H905" s="24">
        <v>82</v>
      </c>
      <c r="I905" s="24">
        <v>117</v>
      </c>
      <c r="J905" s="24">
        <v>2</v>
      </c>
      <c r="K905" s="26">
        <v>16.666666666666664</v>
      </c>
      <c r="L905" s="26">
        <v>41.206030150753769</v>
      </c>
    </row>
    <row r="906" spans="1:12" x14ac:dyDescent="0.2">
      <c r="A906" s="21" t="s">
        <v>264</v>
      </c>
      <c r="B906" s="21" t="s">
        <v>426</v>
      </c>
      <c r="C906" s="21" t="s">
        <v>80</v>
      </c>
      <c r="D906" s="29" t="s">
        <v>475</v>
      </c>
      <c r="E906" s="29" t="s">
        <v>473</v>
      </c>
      <c r="F906" s="24">
        <v>1</v>
      </c>
      <c r="G906" s="24">
        <v>7</v>
      </c>
      <c r="H906" s="24">
        <v>123</v>
      </c>
      <c r="I906" s="24">
        <v>164</v>
      </c>
      <c r="J906" s="24">
        <v>2</v>
      </c>
      <c r="K906" s="26">
        <v>12.5</v>
      </c>
      <c r="L906" s="26">
        <v>42.857142857142854</v>
      </c>
    </row>
    <row r="907" spans="1:12" x14ac:dyDescent="0.2">
      <c r="A907" s="21" t="s">
        <v>248</v>
      </c>
      <c r="B907" s="21" t="s">
        <v>242</v>
      </c>
      <c r="C907" s="21" t="s">
        <v>18</v>
      </c>
      <c r="D907" s="29" t="s">
        <v>476</v>
      </c>
      <c r="E907" s="29" t="s">
        <v>473</v>
      </c>
      <c r="F907" s="24">
        <v>1</v>
      </c>
      <c r="G907" s="24">
        <v>7</v>
      </c>
      <c r="H907" s="24">
        <v>124</v>
      </c>
      <c r="I907" s="24">
        <v>166</v>
      </c>
      <c r="J907" s="24">
        <v>2</v>
      </c>
      <c r="K907" s="26">
        <v>12.5</v>
      </c>
      <c r="L907" s="26">
        <v>42.758620689655174</v>
      </c>
    </row>
    <row r="908" spans="1:12" x14ac:dyDescent="0.2">
      <c r="A908" s="21" t="s">
        <v>432</v>
      </c>
      <c r="B908" s="21" t="s">
        <v>436</v>
      </c>
      <c r="C908" s="21" t="s">
        <v>110</v>
      </c>
      <c r="D908" s="29" t="s">
        <v>475</v>
      </c>
      <c r="E908" s="29" t="s">
        <v>473</v>
      </c>
      <c r="F908" s="24">
        <v>1</v>
      </c>
      <c r="G908" s="24">
        <v>7</v>
      </c>
      <c r="H908" s="24">
        <v>101</v>
      </c>
      <c r="I908" s="24">
        <v>160</v>
      </c>
      <c r="J908" s="24">
        <v>2</v>
      </c>
      <c r="K908" s="26">
        <v>12.5</v>
      </c>
      <c r="L908" s="26">
        <v>38.697318007662837</v>
      </c>
    </row>
    <row r="909" spans="1:12" x14ac:dyDescent="0.2">
      <c r="A909" s="21" t="s">
        <v>411</v>
      </c>
      <c r="B909" s="21" t="s">
        <v>415</v>
      </c>
      <c r="C909" s="21" t="s">
        <v>11</v>
      </c>
      <c r="D909" s="29" t="s">
        <v>476</v>
      </c>
      <c r="E909" s="29" t="s">
        <v>471</v>
      </c>
      <c r="F909" s="24">
        <v>1</v>
      </c>
      <c r="G909" s="24">
        <v>3</v>
      </c>
      <c r="H909" s="24">
        <v>57</v>
      </c>
      <c r="I909" s="24">
        <v>79</v>
      </c>
      <c r="J909" s="24">
        <v>3</v>
      </c>
      <c r="K909" s="26">
        <v>25</v>
      </c>
      <c r="L909" s="26">
        <v>41.911764705882355</v>
      </c>
    </row>
    <row r="910" spans="1:12" x14ac:dyDescent="0.2">
      <c r="A910" s="21" t="s">
        <v>165</v>
      </c>
      <c r="B910" s="21" t="s">
        <v>196</v>
      </c>
      <c r="C910" s="21" t="s">
        <v>19</v>
      </c>
      <c r="D910" s="29" t="s">
        <v>470</v>
      </c>
      <c r="E910" s="29" t="s">
        <v>471</v>
      </c>
      <c r="F910" s="24">
        <v>1</v>
      </c>
      <c r="G910" s="24">
        <v>5</v>
      </c>
      <c r="H910" s="24">
        <v>98</v>
      </c>
      <c r="I910" s="24">
        <v>122</v>
      </c>
      <c r="J910" s="24">
        <v>3</v>
      </c>
      <c r="K910" s="26">
        <v>16.666666666666664</v>
      </c>
      <c r="L910" s="26">
        <v>44.545454545454547</v>
      </c>
    </row>
    <row r="911" spans="1:12" x14ac:dyDescent="0.2">
      <c r="A911" s="21" t="s">
        <v>299</v>
      </c>
      <c r="B911" s="21" t="s">
        <v>373</v>
      </c>
      <c r="C911" s="21" t="s">
        <v>16</v>
      </c>
      <c r="D911" s="29" t="s">
        <v>477</v>
      </c>
      <c r="E911" s="29" t="s">
        <v>471</v>
      </c>
      <c r="F911" s="24">
        <v>1</v>
      </c>
      <c r="G911" s="24">
        <v>5</v>
      </c>
      <c r="H911" s="24">
        <v>97</v>
      </c>
      <c r="I911" s="24">
        <v>121</v>
      </c>
      <c r="J911" s="24">
        <v>3</v>
      </c>
      <c r="K911" s="26">
        <v>16.666666666666664</v>
      </c>
      <c r="L911" s="26">
        <v>44.4954128440367</v>
      </c>
    </row>
    <row r="912" spans="1:12" x14ac:dyDescent="0.2">
      <c r="A912" s="21" t="s">
        <v>447</v>
      </c>
      <c r="B912" s="21" t="s">
        <v>172</v>
      </c>
      <c r="C912" s="21" t="s">
        <v>19</v>
      </c>
      <c r="D912" s="29" t="s">
        <v>474</v>
      </c>
      <c r="E912" s="29" t="s">
        <v>472</v>
      </c>
      <c r="F912" s="24">
        <v>1</v>
      </c>
      <c r="G912" s="24">
        <v>5</v>
      </c>
      <c r="H912" s="24">
        <v>95</v>
      </c>
      <c r="I912" s="24">
        <v>121</v>
      </c>
      <c r="J912" s="24">
        <v>3</v>
      </c>
      <c r="K912" s="26">
        <v>16.666666666666664</v>
      </c>
      <c r="L912" s="26">
        <v>43.981481481481481</v>
      </c>
    </row>
    <row r="913" spans="1:12" x14ac:dyDescent="0.2">
      <c r="A913" s="21" t="s">
        <v>239</v>
      </c>
      <c r="B913" s="21" t="s">
        <v>237</v>
      </c>
      <c r="C913" s="21" t="s">
        <v>80</v>
      </c>
      <c r="D913" s="29" t="s">
        <v>475</v>
      </c>
      <c r="E913" s="29" t="s">
        <v>471</v>
      </c>
      <c r="F913" s="24">
        <v>1</v>
      </c>
      <c r="G913" s="24">
        <v>5</v>
      </c>
      <c r="H913" s="24">
        <v>94</v>
      </c>
      <c r="I913" s="24">
        <v>124</v>
      </c>
      <c r="J913" s="24">
        <v>3</v>
      </c>
      <c r="K913" s="26">
        <v>16.666666666666664</v>
      </c>
      <c r="L913" s="26">
        <v>43.119266055045877</v>
      </c>
    </row>
    <row r="914" spans="1:12" x14ac:dyDescent="0.2">
      <c r="A914" s="21" t="s">
        <v>196</v>
      </c>
      <c r="B914" s="21" t="s">
        <v>172</v>
      </c>
      <c r="C914" s="21" t="s">
        <v>19</v>
      </c>
      <c r="D914" s="29" t="s">
        <v>470</v>
      </c>
      <c r="E914" s="29" t="s">
        <v>473</v>
      </c>
      <c r="F914" s="24">
        <v>1</v>
      </c>
      <c r="G914" s="24">
        <v>5</v>
      </c>
      <c r="H914" s="24">
        <v>91</v>
      </c>
      <c r="I914" s="24">
        <v>123</v>
      </c>
      <c r="J914" s="24">
        <v>3</v>
      </c>
      <c r="K914" s="26">
        <v>16.666666666666664</v>
      </c>
      <c r="L914" s="26">
        <v>42.523364485981304</v>
      </c>
    </row>
    <row r="915" spans="1:12" x14ac:dyDescent="0.2">
      <c r="A915" s="21" t="s">
        <v>453</v>
      </c>
      <c r="B915" s="21" t="s">
        <v>183</v>
      </c>
      <c r="C915" s="21" t="s">
        <v>79</v>
      </c>
      <c r="D915" s="29" t="s">
        <v>474</v>
      </c>
      <c r="E915" s="29" t="s">
        <v>472</v>
      </c>
      <c r="F915" s="24">
        <v>1</v>
      </c>
      <c r="G915" s="24">
        <v>5</v>
      </c>
      <c r="H915" s="24">
        <v>87</v>
      </c>
      <c r="I915" s="24">
        <v>119</v>
      </c>
      <c r="J915" s="24">
        <v>3</v>
      </c>
      <c r="K915" s="26">
        <v>16.666666666666664</v>
      </c>
      <c r="L915" s="26">
        <v>42.23300970873786</v>
      </c>
    </row>
    <row r="916" spans="1:12" x14ac:dyDescent="0.2">
      <c r="A916" s="21" t="s">
        <v>324</v>
      </c>
      <c r="B916" s="21" t="s">
        <v>336</v>
      </c>
      <c r="C916" s="21" t="s">
        <v>33</v>
      </c>
      <c r="D916" s="29" t="s">
        <v>477</v>
      </c>
      <c r="E916" s="29" t="s">
        <v>472</v>
      </c>
      <c r="F916" s="24">
        <v>1</v>
      </c>
      <c r="G916" s="24">
        <v>5</v>
      </c>
      <c r="H916" s="24">
        <v>82</v>
      </c>
      <c r="I916" s="24">
        <v>118</v>
      </c>
      <c r="J916" s="24">
        <v>3</v>
      </c>
      <c r="K916" s="26">
        <v>16.666666666666664</v>
      </c>
      <c r="L916" s="26">
        <v>41</v>
      </c>
    </row>
    <row r="917" spans="1:12" x14ac:dyDescent="0.2">
      <c r="A917" s="21" t="s">
        <v>304</v>
      </c>
      <c r="B917" s="21" t="s">
        <v>189</v>
      </c>
      <c r="C917" s="21" t="s">
        <v>79</v>
      </c>
      <c r="D917" s="29" t="s">
        <v>477</v>
      </c>
      <c r="E917" s="29" t="s">
        <v>472</v>
      </c>
      <c r="F917" s="24">
        <v>1</v>
      </c>
      <c r="G917" s="24">
        <v>5</v>
      </c>
      <c r="H917" s="24">
        <v>76</v>
      </c>
      <c r="I917" s="24">
        <v>116</v>
      </c>
      <c r="J917" s="24">
        <v>3</v>
      </c>
      <c r="K917" s="26">
        <v>16.666666666666664</v>
      </c>
      <c r="L917" s="26">
        <v>39.583333333333329</v>
      </c>
    </row>
    <row r="918" spans="1:12" x14ac:dyDescent="0.2">
      <c r="A918" s="21" t="s">
        <v>322</v>
      </c>
      <c r="B918" s="21" t="s">
        <v>335</v>
      </c>
      <c r="C918" s="21" t="s">
        <v>17</v>
      </c>
      <c r="D918" s="29" t="s">
        <v>477</v>
      </c>
      <c r="E918" s="29" t="s">
        <v>472</v>
      </c>
      <c r="F918" s="24">
        <v>1</v>
      </c>
      <c r="G918" s="24">
        <v>5</v>
      </c>
      <c r="H918" s="24">
        <v>84</v>
      </c>
      <c r="I918" s="24">
        <v>131</v>
      </c>
      <c r="J918" s="24">
        <v>3</v>
      </c>
      <c r="K918" s="26">
        <v>16.666666666666664</v>
      </c>
      <c r="L918" s="26">
        <v>39.069767441860463</v>
      </c>
    </row>
    <row r="919" spans="1:12" x14ac:dyDescent="0.2">
      <c r="A919" s="21" t="s">
        <v>323</v>
      </c>
      <c r="B919" s="21" t="s">
        <v>324</v>
      </c>
      <c r="C919" s="21" t="s">
        <v>33</v>
      </c>
      <c r="D919" s="29" t="s">
        <v>477</v>
      </c>
      <c r="E919" s="29" t="s">
        <v>473</v>
      </c>
      <c r="F919" s="24">
        <v>1</v>
      </c>
      <c r="G919" s="24">
        <v>7</v>
      </c>
      <c r="H919" s="24">
        <v>107</v>
      </c>
      <c r="I919" s="24">
        <v>160</v>
      </c>
      <c r="J919" s="24">
        <v>3</v>
      </c>
      <c r="K919" s="26">
        <v>12.5</v>
      </c>
      <c r="L919" s="26">
        <v>40.074906367041194</v>
      </c>
    </row>
    <row r="920" spans="1:12" x14ac:dyDescent="0.2">
      <c r="A920" s="21" t="s">
        <v>353</v>
      </c>
      <c r="B920" s="21" t="s">
        <v>255</v>
      </c>
      <c r="C920" s="21" t="s">
        <v>19</v>
      </c>
      <c r="D920" s="29" t="s">
        <v>474</v>
      </c>
      <c r="E920" s="29" t="s">
        <v>473</v>
      </c>
      <c r="F920" s="24">
        <v>1</v>
      </c>
      <c r="G920" s="24">
        <v>9</v>
      </c>
      <c r="H920" s="24">
        <v>161</v>
      </c>
      <c r="I920" s="24">
        <v>207</v>
      </c>
      <c r="J920" s="24">
        <v>3</v>
      </c>
      <c r="K920" s="26">
        <v>10</v>
      </c>
      <c r="L920" s="26">
        <v>43.75</v>
      </c>
    </row>
    <row r="921" spans="1:12" x14ac:dyDescent="0.2">
      <c r="A921" s="21" t="s">
        <v>259</v>
      </c>
      <c r="B921" s="21" t="s">
        <v>235</v>
      </c>
      <c r="C921" s="21" t="s">
        <v>7</v>
      </c>
      <c r="D921" s="29" t="s">
        <v>474</v>
      </c>
      <c r="E921" s="29" t="s">
        <v>473</v>
      </c>
      <c r="F921" s="24">
        <v>1</v>
      </c>
      <c r="G921" s="24">
        <v>9</v>
      </c>
      <c r="H921" s="24">
        <v>132</v>
      </c>
      <c r="I921" s="24">
        <v>209</v>
      </c>
      <c r="J921" s="24">
        <v>3</v>
      </c>
      <c r="K921" s="26">
        <v>10</v>
      </c>
      <c r="L921" s="26">
        <v>38.70967741935484</v>
      </c>
    </row>
    <row r="922" spans="1:12" x14ac:dyDescent="0.2">
      <c r="A922" s="21" t="s">
        <v>220</v>
      </c>
      <c r="B922" s="21" t="s">
        <v>291</v>
      </c>
      <c r="C922" s="21" t="s">
        <v>17</v>
      </c>
      <c r="D922" s="29" t="s">
        <v>476</v>
      </c>
      <c r="E922" s="29" t="s">
        <v>473</v>
      </c>
      <c r="F922" s="24">
        <v>1</v>
      </c>
      <c r="G922" s="24">
        <v>11</v>
      </c>
      <c r="H922" s="24">
        <v>209</v>
      </c>
      <c r="I922" s="24">
        <v>252</v>
      </c>
      <c r="J922" s="24">
        <v>3</v>
      </c>
      <c r="K922" s="26">
        <v>8.3333333333333321</v>
      </c>
      <c r="L922" s="26">
        <v>45.336225596529282</v>
      </c>
    </row>
    <row r="923" spans="1:12" x14ac:dyDescent="0.2">
      <c r="A923" s="21" t="s">
        <v>355</v>
      </c>
      <c r="B923" s="21" t="s">
        <v>250</v>
      </c>
      <c r="C923" s="21" t="s">
        <v>22</v>
      </c>
      <c r="D923" s="29" t="s">
        <v>474</v>
      </c>
      <c r="E923" s="29" t="s">
        <v>473</v>
      </c>
      <c r="F923" s="24">
        <v>1</v>
      </c>
      <c r="G923" s="24">
        <v>11</v>
      </c>
      <c r="H923" s="24">
        <v>184</v>
      </c>
      <c r="I923" s="24">
        <v>245</v>
      </c>
      <c r="J923" s="24">
        <v>3</v>
      </c>
      <c r="K923" s="26">
        <v>8.3333333333333321</v>
      </c>
      <c r="L923" s="26">
        <v>42.890442890442891</v>
      </c>
    </row>
    <row r="924" spans="1:12" x14ac:dyDescent="0.2">
      <c r="A924" s="21" t="s">
        <v>177</v>
      </c>
      <c r="B924" s="21" t="s">
        <v>179</v>
      </c>
      <c r="C924" s="21" t="s">
        <v>21</v>
      </c>
      <c r="D924" s="29" t="s">
        <v>470</v>
      </c>
      <c r="E924" s="29" t="s">
        <v>472</v>
      </c>
      <c r="F924" s="24">
        <v>1</v>
      </c>
      <c r="G924" s="24">
        <v>5</v>
      </c>
      <c r="H924" s="24">
        <v>97</v>
      </c>
      <c r="I924" s="24">
        <v>115</v>
      </c>
      <c r="J924" s="24">
        <v>4</v>
      </c>
      <c r="K924" s="26">
        <v>16.666666666666664</v>
      </c>
      <c r="L924" s="26">
        <v>45.754716981132077</v>
      </c>
    </row>
    <row r="925" spans="1:12" x14ac:dyDescent="0.2">
      <c r="A925" s="21" t="s">
        <v>323</v>
      </c>
      <c r="B925" s="21" t="s">
        <v>392</v>
      </c>
      <c r="C925" s="21" t="s">
        <v>33</v>
      </c>
      <c r="D925" s="29" t="s">
        <v>477</v>
      </c>
      <c r="E925" s="29" t="s">
        <v>471</v>
      </c>
      <c r="F925" s="24">
        <v>1</v>
      </c>
      <c r="G925" s="24">
        <v>7</v>
      </c>
      <c r="H925" s="24">
        <v>129</v>
      </c>
      <c r="I925" s="24">
        <v>166</v>
      </c>
      <c r="J925" s="24">
        <v>4</v>
      </c>
      <c r="K925" s="26">
        <v>12.5</v>
      </c>
      <c r="L925" s="26">
        <v>43.728813559322035</v>
      </c>
    </row>
    <row r="926" spans="1:12" x14ac:dyDescent="0.2">
      <c r="A926" s="21" t="s">
        <v>308</v>
      </c>
      <c r="B926" s="21" t="s">
        <v>368</v>
      </c>
      <c r="C926" s="21" t="s">
        <v>17</v>
      </c>
      <c r="D926" s="29" t="s">
        <v>477</v>
      </c>
      <c r="E926" s="29" t="s">
        <v>471</v>
      </c>
      <c r="F926" s="24">
        <v>1</v>
      </c>
      <c r="G926" s="24">
        <v>7</v>
      </c>
      <c r="H926" s="24">
        <v>128</v>
      </c>
      <c r="I926" s="24">
        <v>168</v>
      </c>
      <c r="J926" s="24">
        <v>4</v>
      </c>
      <c r="K926" s="26">
        <v>12.5</v>
      </c>
      <c r="L926" s="26">
        <v>43.243243243243242</v>
      </c>
    </row>
    <row r="927" spans="1:12" x14ac:dyDescent="0.2">
      <c r="A927" s="21" t="s">
        <v>434</v>
      </c>
      <c r="B927" s="21" t="s">
        <v>431</v>
      </c>
      <c r="C927" s="21" t="s">
        <v>110</v>
      </c>
      <c r="D927" s="29" t="s">
        <v>475</v>
      </c>
      <c r="E927" s="29" t="s">
        <v>473</v>
      </c>
      <c r="F927" s="24">
        <v>1</v>
      </c>
      <c r="G927" s="24">
        <v>11</v>
      </c>
      <c r="H927" s="24">
        <v>153</v>
      </c>
      <c r="I927" s="24">
        <v>245</v>
      </c>
      <c r="J927" s="24">
        <v>4</v>
      </c>
      <c r="K927" s="26">
        <v>8.3333333333333321</v>
      </c>
      <c r="L927" s="26">
        <v>38.442211055276381</v>
      </c>
    </row>
    <row r="928" spans="1:12" x14ac:dyDescent="0.2">
      <c r="A928" s="21" t="s">
        <v>307</v>
      </c>
      <c r="B928" s="21" t="s">
        <v>291</v>
      </c>
      <c r="C928" s="21" t="s">
        <v>17</v>
      </c>
      <c r="D928" s="29" t="s">
        <v>477</v>
      </c>
      <c r="E928" s="29" t="s">
        <v>473</v>
      </c>
      <c r="F928" s="24">
        <v>1</v>
      </c>
      <c r="G928" s="24">
        <v>15</v>
      </c>
      <c r="H928" s="24">
        <v>186</v>
      </c>
      <c r="I928" s="24">
        <v>333</v>
      </c>
      <c r="J928" s="24">
        <v>4</v>
      </c>
      <c r="K928" s="26">
        <v>6.25</v>
      </c>
      <c r="L928" s="26">
        <v>35.838150289017342</v>
      </c>
    </row>
    <row r="929" spans="1:12" x14ac:dyDescent="0.2">
      <c r="A929" s="21" t="s">
        <v>304</v>
      </c>
      <c r="B929" s="21" t="s">
        <v>374</v>
      </c>
      <c r="C929" s="21" t="s">
        <v>79</v>
      </c>
      <c r="D929" s="29" t="s">
        <v>477</v>
      </c>
      <c r="E929" s="29" t="s">
        <v>472</v>
      </c>
      <c r="F929" s="24">
        <v>1</v>
      </c>
      <c r="G929" s="24">
        <v>9</v>
      </c>
      <c r="H929" s="24">
        <v>142</v>
      </c>
      <c r="I929" s="24">
        <v>207</v>
      </c>
      <c r="J929" s="24">
        <v>5</v>
      </c>
      <c r="K929" s="26">
        <v>10</v>
      </c>
      <c r="L929" s="26">
        <v>40.687679083094558</v>
      </c>
    </row>
    <row r="930" spans="1:12" x14ac:dyDescent="0.2">
      <c r="A930" s="21" t="s">
        <v>271</v>
      </c>
      <c r="B930" s="21" t="s">
        <v>390</v>
      </c>
      <c r="C930" s="21" t="s">
        <v>33</v>
      </c>
      <c r="D930" s="29" t="s">
        <v>476</v>
      </c>
      <c r="E930" s="29" t="s">
        <v>473</v>
      </c>
      <c r="F930" s="24">
        <v>1</v>
      </c>
      <c r="G930" s="24">
        <v>11</v>
      </c>
      <c r="H930" s="24">
        <v>160</v>
      </c>
      <c r="I930" s="24">
        <v>248</v>
      </c>
      <c r="J930" s="24">
        <v>6</v>
      </c>
      <c r="K930" s="26">
        <v>8.3333333333333321</v>
      </c>
      <c r="L930" s="26">
        <v>39.215686274509807</v>
      </c>
    </row>
    <row r="931" spans="1:12" x14ac:dyDescent="0.2">
      <c r="A931" s="21" t="s">
        <v>308</v>
      </c>
      <c r="B931" s="21" t="s">
        <v>202</v>
      </c>
      <c r="C931" s="21" t="s">
        <v>17</v>
      </c>
      <c r="D931" s="29" t="s">
        <v>477</v>
      </c>
      <c r="E931" s="29" t="s">
        <v>471</v>
      </c>
      <c r="F931" s="24">
        <v>1</v>
      </c>
      <c r="G931" s="24">
        <v>13</v>
      </c>
      <c r="H931" s="24">
        <v>203</v>
      </c>
      <c r="I931" s="24">
        <v>292</v>
      </c>
      <c r="J931" s="24">
        <v>7</v>
      </c>
      <c r="K931" s="26">
        <v>7.1428571428571423</v>
      </c>
      <c r="L931" s="26">
        <v>41.01010101010101</v>
      </c>
    </row>
    <row r="932" spans="1:12" x14ac:dyDescent="0.2">
      <c r="A932" s="21" t="s">
        <v>167</v>
      </c>
      <c r="B932" s="21" t="s">
        <v>172</v>
      </c>
      <c r="C932" s="21" t="s">
        <v>19</v>
      </c>
      <c r="D932" s="29" t="s">
        <v>470</v>
      </c>
      <c r="E932" s="29" t="s">
        <v>472</v>
      </c>
      <c r="F932" s="24">
        <v>1</v>
      </c>
      <c r="G932" s="24">
        <v>13</v>
      </c>
      <c r="H932" s="24">
        <v>187</v>
      </c>
      <c r="I932" s="24">
        <v>287</v>
      </c>
      <c r="J932" s="24">
        <v>7</v>
      </c>
      <c r="K932" s="26">
        <v>7.1428571428571423</v>
      </c>
      <c r="L932" s="26">
        <v>39.451476793248943</v>
      </c>
    </row>
    <row r="933" spans="1:12" x14ac:dyDescent="0.2">
      <c r="A933" s="21" t="s">
        <v>183</v>
      </c>
      <c r="B933" s="21" t="s">
        <v>240</v>
      </c>
      <c r="C933" s="21" t="s">
        <v>79</v>
      </c>
      <c r="D933" s="29" t="s">
        <v>475</v>
      </c>
      <c r="E933" s="29" t="s">
        <v>472</v>
      </c>
      <c r="F933" s="24">
        <v>1</v>
      </c>
      <c r="G933" s="24">
        <v>15</v>
      </c>
      <c r="H933" s="24">
        <v>241</v>
      </c>
      <c r="I933" s="24">
        <v>335</v>
      </c>
      <c r="J933" s="24">
        <v>8</v>
      </c>
      <c r="K933" s="26">
        <v>6.25</v>
      </c>
      <c r="L933" s="26">
        <v>41.840277777777779</v>
      </c>
    </row>
    <row r="934" spans="1:12" x14ac:dyDescent="0.2">
      <c r="A934" s="21" t="s">
        <v>129</v>
      </c>
      <c r="B934" s="21" t="s">
        <v>214</v>
      </c>
      <c r="C934" s="21" t="s">
        <v>5</v>
      </c>
      <c r="D934" s="29" t="s">
        <v>470</v>
      </c>
      <c r="E934" s="29" t="s">
        <v>471</v>
      </c>
      <c r="F934" s="24">
        <v>1</v>
      </c>
      <c r="G934" s="24">
        <v>17</v>
      </c>
      <c r="H934" s="24">
        <v>239</v>
      </c>
      <c r="I934" s="24">
        <v>373</v>
      </c>
      <c r="J934" s="24">
        <v>9</v>
      </c>
      <c r="K934" s="26">
        <v>5.5555555555555554</v>
      </c>
      <c r="L934" s="26">
        <v>39.052287581699346</v>
      </c>
    </row>
    <row r="935" spans="1:12" x14ac:dyDescent="0.2">
      <c r="A935" s="21" t="s">
        <v>254</v>
      </c>
      <c r="B935" s="21" t="s">
        <v>338</v>
      </c>
      <c r="C935" s="21" t="s">
        <v>33</v>
      </c>
      <c r="D935" s="29" t="s">
        <v>475</v>
      </c>
      <c r="E935" s="29" t="s">
        <v>472</v>
      </c>
      <c r="F935" s="24">
        <v>0</v>
      </c>
      <c r="G935" s="24">
        <v>2</v>
      </c>
      <c r="H935" s="24">
        <v>40</v>
      </c>
      <c r="I935" s="24">
        <v>44</v>
      </c>
      <c r="J935" s="24">
        <v>1</v>
      </c>
      <c r="K935" s="26">
        <v>0</v>
      </c>
      <c r="L935" s="26">
        <v>47.619047619047613</v>
      </c>
    </row>
    <row r="936" spans="1:12" x14ac:dyDescent="0.2">
      <c r="A936" s="21" t="s">
        <v>275</v>
      </c>
      <c r="B936" s="21" t="s">
        <v>339</v>
      </c>
      <c r="C936" s="21" t="s">
        <v>20</v>
      </c>
      <c r="D936" s="29" t="s">
        <v>477</v>
      </c>
      <c r="E936" s="29" t="s">
        <v>471</v>
      </c>
      <c r="F936" s="24">
        <v>0</v>
      </c>
      <c r="G936" s="24">
        <v>2</v>
      </c>
      <c r="H936" s="24">
        <v>38</v>
      </c>
      <c r="I936" s="24">
        <v>42</v>
      </c>
      <c r="J936" s="24">
        <v>1</v>
      </c>
      <c r="K936" s="26">
        <v>0</v>
      </c>
      <c r="L936" s="26">
        <v>47.5</v>
      </c>
    </row>
    <row r="937" spans="1:12" x14ac:dyDescent="0.2">
      <c r="A937" s="21" t="s">
        <v>213</v>
      </c>
      <c r="B937" s="21" t="s">
        <v>432</v>
      </c>
      <c r="C937" s="21" t="s">
        <v>110</v>
      </c>
      <c r="D937" s="29" t="s">
        <v>475</v>
      </c>
      <c r="E937" s="29" t="s">
        <v>471</v>
      </c>
      <c r="F937" s="24">
        <v>0</v>
      </c>
      <c r="G937" s="24">
        <v>2</v>
      </c>
      <c r="H937" s="24">
        <v>38</v>
      </c>
      <c r="I937" s="24">
        <v>42</v>
      </c>
      <c r="J937" s="24">
        <v>1</v>
      </c>
      <c r="K937" s="26">
        <v>0</v>
      </c>
      <c r="L937" s="26">
        <v>47.5</v>
      </c>
    </row>
    <row r="938" spans="1:12" x14ac:dyDescent="0.2">
      <c r="A938" s="21" t="s">
        <v>155</v>
      </c>
      <c r="B938" s="21" t="s">
        <v>126</v>
      </c>
      <c r="C938" s="21" t="s">
        <v>18</v>
      </c>
      <c r="D938" s="29" t="s">
        <v>475</v>
      </c>
      <c r="E938" s="29" t="s">
        <v>471</v>
      </c>
      <c r="F938" s="24">
        <v>0</v>
      </c>
      <c r="G938" s="24">
        <v>2</v>
      </c>
      <c r="H938" s="24">
        <v>38</v>
      </c>
      <c r="I938" s="24">
        <v>43</v>
      </c>
      <c r="J938" s="24">
        <v>1</v>
      </c>
      <c r="K938" s="26">
        <v>0</v>
      </c>
      <c r="L938" s="26">
        <v>46.913580246913575</v>
      </c>
    </row>
    <row r="939" spans="1:12" x14ac:dyDescent="0.2">
      <c r="A939" s="21" t="s">
        <v>162</v>
      </c>
      <c r="B939" s="21" t="s">
        <v>179</v>
      </c>
      <c r="C939" s="21" t="s">
        <v>21</v>
      </c>
      <c r="D939" s="29" t="s">
        <v>470</v>
      </c>
      <c r="E939" s="29" t="s">
        <v>473</v>
      </c>
      <c r="F939" s="24">
        <v>0</v>
      </c>
      <c r="G939" s="24">
        <v>2</v>
      </c>
      <c r="H939" s="24">
        <v>38</v>
      </c>
      <c r="I939" s="24">
        <v>43</v>
      </c>
      <c r="J939" s="24">
        <v>1</v>
      </c>
      <c r="K939" s="26">
        <v>0</v>
      </c>
      <c r="L939" s="26">
        <v>46.913580246913575</v>
      </c>
    </row>
    <row r="940" spans="1:12" x14ac:dyDescent="0.2">
      <c r="A940" s="21" t="s">
        <v>298</v>
      </c>
      <c r="B940" s="21" t="s">
        <v>288</v>
      </c>
      <c r="C940" s="21" t="s">
        <v>17</v>
      </c>
      <c r="D940" s="29" t="s">
        <v>476</v>
      </c>
      <c r="E940" s="29" t="s">
        <v>472</v>
      </c>
      <c r="F940" s="24">
        <v>0</v>
      </c>
      <c r="G940" s="24">
        <v>2</v>
      </c>
      <c r="H940" s="24">
        <v>37</v>
      </c>
      <c r="I940" s="24">
        <v>42</v>
      </c>
      <c r="J940" s="24">
        <v>1</v>
      </c>
      <c r="K940" s="26">
        <v>0</v>
      </c>
      <c r="L940" s="26">
        <v>46.835443037974684</v>
      </c>
    </row>
    <row r="941" spans="1:12" x14ac:dyDescent="0.2">
      <c r="A941" s="21" t="s">
        <v>162</v>
      </c>
      <c r="B941" s="21" t="s">
        <v>144</v>
      </c>
      <c r="C941" s="21" t="s">
        <v>22</v>
      </c>
      <c r="D941" s="29" t="s">
        <v>470</v>
      </c>
      <c r="E941" s="29" t="s">
        <v>471</v>
      </c>
      <c r="F941" s="24">
        <v>0</v>
      </c>
      <c r="G941" s="24">
        <v>2</v>
      </c>
      <c r="H941" s="24">
        <v>37</v>
      </c>
      <c r="I941" s="24">
        <v>42</v>
      </c>
      <c r="J941" s="24">
        <v>1</v>
      </c>
      <c r="K941" s="26">
        <v>0</v>
      </c>
      <c r="L941" s="26">
        <v>46.835443037974684</v>
      </c>
    </row>
    <row r="942" spans="1:12" x14ac:dyDescent="0.2">
      <c r="A942" s="21" t="s">
        <v>183</v>
      </c>
      <c r="B942" s="21" t="s">
        <v>376</v>
      </c>
      <c r="C942" s="21" t="s">
        <v>79</v>
      </c>
      <c r="D942" s="29" t="s">
        <v>475</v>
      </c>
      <c r="E942" s="29" t="s">
        <v>472</v>
      </c>
      <c r="F942" s="24">
        <v>0</v>
      </c>
      <c r="G942" s="24">
        <v>2</v>
      </c>
      <c r="H942" s="24">
        <v>38</v>
      </c>
      <c r="I942" s="24">
        <v>44</v>
      </c>
      <c r="J942" s="24">
        <v>1</v>
      </c>
      <c r="K942" s="26">
        <v>0</v>
      </c>
      <c r="L942" s="26">
        <v>46.341463414634148</v>
      </c>
    </row>
    <row r="943" spans="1:12" x14ac:dyDescent="0.2">
      <c r="A943" s="21" t="s">
        <v>454</v>
      </c>
      <c r="B943" s="21" t="s">
        <v>140</v>
      </c>
      <c r="C943" s="21" t="s">
        <v>22</v>
      </c>
      <c r="D943" s="29" t="s">
        <v>470</v>
      </c>
      <c r="E943" s="29" t="s">
        <v>472</v>
      </c>
      <c r="F943" s="24">
        <v>0</v>
      </c>
      <c r="G943" s="24">
        <v>2</v>
      </c>
      <c r="H943" s="24">
        <v>38</v>
      </c>
      <c r="I943" s="24">
        <v>44</v>
      </c>
      <c r="J943" s="24">
        <v>1</v>
      </c>
      <c r="K943" s="26">
        <v>0</v>
      </c>
      <c r="L943" s="26">
        <v>46.341463414634148</v>
      </c>
    </row>
    <row r="944" spans="1:12" x14ac:dyDescent="0.2">
      <c r="A944" s="21" t="s">
        <v>141</v>
      </c>
      <c r="B944" s="21" t="s">
        <v>249</v>
      </c>
      <c r="C944" s="21" t="s">
        <v>22</v>
      </c>
      <c r="D944" s="29" t="s">
        <v>470</v>
      </c>
      <c r="E944" s="29" t="s">
        <v>472</v>
      </c>
      <c r="F944" s="24">
        <v>0</v>
      </c>
      <c r="G944" s="24">
        <v>2</v>
      </c>
      <c r="H944" s="24">
        <v>36</v>
      </c>
      <c r="I944" s="24">
        <v>42</v>
      </c>
      <c r="J944" s="24">
        <v>1</v>
      </c>
      <c r="K944" s="26">
        <v>0</v>
      </c>
      <c r="L944" s="26">
        <v>46.153846153846153</v>
      </c>
    </row>
    <row r="945" spans="1:12" x14ac:dyDescent="0.2">
      <c r="A945" s="21" t="s">
        <v>153</v>
      </c>
      <c r="B945" s="21" t="s">
        <v>294</v>
      </c>
      <c r="C945" s="21" t="s">
        <v>79</v>
      </c>
      <c r="D945" s="29" t="s">
        <v>476</v>
      </c>
      <c r="E945" s="29" t="s">
        <v>472</v>
      </c>
      <c r="F945" s="24">
        <v>0</v>
      </c>
      <c r="G945" s="24">
        <v>2</v>
      </c>
      <c r="H945" s="24">
        <v>36</v>
      </c>
      <c r="I945" s="24">
        <v>42</v>
      </c>
      <c r="J945" s="24">
        <v>1</v>
      </c>
      <c r="K945" s="26">
        <v>0</v>
      </c>
      <c r="L945" s="26">
        <v>46.153846153846153</v>
      </c>
    </row>
    <row r="946" spans="1:12" x14ac:dyDescent="0.2">
      <c r="A946" s="21" t="s">
        <v>308</v>
      </c>
      <c r="B946" s="21" t="s">
        <v>307</v>
      </c>
      <c r="C946" s="21" t="s">
        <v>17</v>
      </c>
      <c r="D946" s="29" t="s">
        <v>477</v>
      </c>
      <c r="E946" s="29" t="s">
        <v>471</v>
      </c>
      <c r="F946" s="24">
        <v>0</v>
      </c>
      <c r="G946" s="24">
        <v>2</v>
      </c>
      <c r="H946" s="24">
        <v>39</v>
      </c>
      <c r="I946" s="24">
        <v>46</v>
      </c>
      <c r="J946" s="24">
        <v>1</v>
      </c>
      <c r="K946" s="26">
        <v>0</v>
      </c>
      <c r="L946" s="26">
        <v>45.882352941176471</v>
      </c>
    </row>
    <row r="947" spans="1:12" x14ac:dyDescent="0.2">
      <c r="A947" s="21" t="s">
        <v>439</v>
      </c>
      <c r="B947" s="21" t="s">
        <v>422</v>
      </c>
      <c r="C947" s="21" t="s">
        <v>16</v>
      </c>
      <c r="D947" s="29" t="s">
        <v>475</v>
      </c>
      <c r="E947" s="29" t="s">
        <v>473</v>
      </c>
      <c r="F947" s="24">
        <v>0</v>
      </c>
      <c r="G947" s="24">
        <v>2</v>
      </c>
      <c r="H947" s="24">
        <v>37</v>
      </c>
      <c r="I947" s="24">
        <v>44</v>
      </c>
      <c r="J947" s="24">
        <v>1</v>
      </c>
      <c r="K947" s="26">
        <v>0</v>
      </c>
      <c r="L947" s="26">
        <v>45.679012345679013</v>
      </c>
    </row>
    <row r="948" spans="1:12" x14ac:dyDescent="0.2">
      <c r="A948" s="21" t="s">
        <v>352</v>
      </c>
      <c r="B948" s="21" t="s">
        <v>255</v>
      </c>
      <c r="C948" s="21" t="s">
        <v>19</v>
      </c>
      <c r="D948" s="29" t="s">
        <v>474</v>
      </c>
      <c r="E948" s="29" t="s">
        <v>473</v>
      </c>
      <c r="F948" s="24">
        <v>0</v>
      </c>
      <c r="G948" s="24">
        <v>2</v>
      </c>
      <c r="H948" s="24">
        <v>36</v>
      </c>
      <c r="I948" s="24">
        <v>43</v>
      </c>
      <c r="J948" s="24">
        <v>1</v>
      </c>
      <c r="K948" s="26">
        <v>0</v>
      </c>
      <c r="L948" s="26">
        <v>45.569620253164558</v>
      </c>
    </row>
    <row r="949" spans="1:12" x14ac:dyDescent="0.2">
      <c r="A949" s="21" t="s">
        <v>420</v>
      </c>
      <c r="B949" s="21" t="s">
        <v>220</v>
      </c>
      <c r="C949" s="21" t="s">
        <v>17</v>
      </c>
      <c r="D949" s="29" t="s">
        <v>476</v>
      </c>
      <c r="E949" s="29" t="s">
        <v>471</v>
      </c>
      <c r="F949" s="24">
        <v>0</v>
      </c>
      <c r="G949" s="24">
        <v>2</v>
      </c>
      <c r="H949" s="24">
        <v>36</v>
      </c>
      <c r="I949" s="24">
        <v>43</v>
      </c>
      <c r="J949" s="24">
        <v>1</v>
      </c>
      <c r="K949" s="26">
        <v>0</v>
      </c>
      <c r="L949" s="26">
        <v>45.569620253164558</v>
      </c>
    </row>
    <row r="950" spans="1:12" x14ac:dyDescent="0.2">
      <c r="A950" s="21" t="s">
        <v>383</v>
      </c>
      <c r="B950" s="21" t="s">
        <v>386</v>
      </c>
      <c r="C950" s="21" t="s">
        <v>5</v>
      </c>
      <c r="D950" s="29" t="s">
        <v>477</v>
      </c>
      <c r="E950" s="29" t="s">
        <v>473</v>
      </c>
      <c r="F950" s="24">
        <v>0</v>
      </c>
      <c r="G950" s="24">
        <v>2</v>
      </c>
      <c r="H950" s="24">
        <v>35</v>
      </c>
      <c r="I950" s="24">
        <v>42</v>
      </c>
      <c r="J950" s="24">
        <v>1</v>
      </c>
      <c r="K950" s="26">
        <v>0</v>
      </c>
      <c r="L950" s="26">
        <v>45.454545454545453</v>
      </c>
    </row>
    <row r="951" spans="1:12" x14ac:dyDescent="0.2">
      <c r="A951" s="21" t="s">
        <v>275</v>
      </c>
      <c r="B951" s="21" t="s">
        <v>305</v>
      </c>
      <c r="C951" s="21" t="s">
        <v>20</v>
      </c>
      <c r="D951" s="29" t="s">
        <v>477</v>
      </c>
      <c r="E951" s="29" t="s">
        <v>471</v>
      </c>
      <c r="F951" s="24">
        <v>0</v>
      </c>
      <c r="G951" s="24">
        <v>2</v>
      </c>
      <c r="H951" s="24">
        <v>35</v>
      </c>
      <c r="I951" s="24">
        <v>42</v>
      </c>
      <c r="J951" s="24">
        <v>1</v>
      </c>
      <c r="K951" s="26">
        <v>0</v>
      </c>
      <c r="L951" s="26">
        <v>45.454545454545453</v>
      </c>
    </row>
    <row r="952" spans="1:12" x14ac:dyDescent="0.2">
      <c r="A952" s="21" t="s">
        <v>161</v>
      </c>
      <c r="B952" s="21" t="s">
        <v>134</v>
      </c>
      <c r="C952" s="21" t="s">
        <v>21</v>
      </c>
      <c r="D952" s="29" t="s">
        <v>470</v>
      </c>
      <c r="E952" s="29" t="s">
        <v>473</v>
      </c>
      <c r="F952" s="24">
        <v>0</v>
      </c>
      <c r="G952" s="24">
        <v>2</v>
      </c>
      <c r="H952" s="24">
        <v>35</v>
      </c>
      <c r="I952" s="24">
        <v>42</v>
      </c>
      <c r="J952" s="24">
        <v>1</v>
      </c>
      <c r="K952" s="26">
        <v>0</v>
      </c>
      <c r="L952" s="26">
        <v>45.454545454545453</v>
      </c>
    </row>
    <row r="953" spans="1:12" x14ac:dyDescent="0.2">
      <c r="A953" s="21" t="s">
        <v>323</v>
      </c>
      <c r="B953" s="21" t="s">
        <v>389</v>
      </c>
      <c r="C953" s="21" t="s">
        <v>33</v>
      </c>
      <c r="D953" s="29" t="s">
        <v>477</v>
      </c>
      <c r="E953" s="29" t="s">
        <v>471</v>
      </c>
      <c r="F953" s="24">
        <v>0</v>
      </c>
      <c r="G953" s="24">
        <v>2</v>
      </c>
      <c r="H953" s="24">
        <v>41</v>
      </c>
      <c r="I953" s="24">
        <v>50</v>
      </c>
      <c r="J953" s="24">
        <v>1</v>
      </c>
      <c r="K953" s="26">
        <v>0</v>
      </c>
      <c r="L953" s="26">
        <v>45.054945054945058</v>
      </c>
    </row>
    <row r="954" spans="1:12" x14ac:dyDescent="0.2">
      <c r="A954" s="21" t="s">
        <v>318</v>
      </c>
      <c r="B954" s="21" t="s">
        <v>320</v>
      </c>
      <c r="C954" s="21" t="s">
        <v>84</v>
      </c>
      <c r="D954" s="29" t="s">
        <v>476</v>
      </c>
      <c r="E954" s="29" t="s">
        <v>472</v>
      </c>
      <c r="F954" s="24">
        <v>0</v>
      </c>
      <c r="G954" s="24">
        <v>2</v>
      </c>
      <c r="H954" s="24">
        <v>34</v>
      </c>
      <c r="I954" s="24">
        <v>42</v>
      </c>
      <c r="J954" s="24">
        <v>1</v>
      </c>
      <c r="K954" s="26">
        <v>0</v>
      </c>
      <c r="L954" s="26">
        <v>44.736842105263158</v>
      </c>
    </row>
    <row r="955" spans="1:12" x14ac:dyDescent="0.2">
      <c r="A955" s="21" t="s">
        <v>216</v>
      </c>
      <c r="B955" s="21" t="s">
        <v>208</v>
      </c>
      <c r="C955" s="21" t="s">
        <v>18</v>
      </c>
      <c r="D955" s="29" t="s">
        <v>476</v>
      </c>
      <c r="E955" s="29" t="s">
        <v>471</v>
      </c>
      <c r="F955" s="24">
        <v>0</v>
      </c>
      <c r="G955" s="24">
        <v>2</v>
      </c>
      <c r="H955" s="24">
        <v>34</v>
      </c>
      <c r="I955" s="24">
        <v>42</v>
      </c>
      <c r="J955" s="24">
        <v>1</v>
      </c>
      <c r="K955" s="26">
        <v>0</v>
      </c>
      <c r="L955" s="26">
        <v>44.736842105263158</v>
      </c>
    </row>
    <row r="956" spans="1:12" x14ac:dyDescent="0.2">
      <c r="A956" s="21" t="s">
        <v>353</v>
      </c>
      <c r="B956" s="21" t="s">
        <v>352</v>
      </c>
      <c r="C956" s="21" t="s">
        <v>19</v>
      </c>
      <c r="D956" s="29" t="s">
        <v>474</v>
      </c>
      <c r="E956" s="29" t="s">
        <v>471</v>
      </c>
      <c r="F956" s="24">
        <v>0</v>
      </c>
      <c r="G956" s="24">
        <v>2</v>
      </c>
      <c r="H956" s="24">
        <v>34</v>
      </c>
      <c r="I956" s="24">
        <v>42</v>
      </c>
      <c r="J956" s="24">
        <v>1</v>
      </c>
      <c r="K956" s="26">
        <v>0</v>
      </c>
      <c r="L956" s="26">
        <v>44.736842105263158</v>
      </c>
    </row>
    <row r="957" spans="1:12" x14ac:dyDescent="0.2">
      <c r="A957" s="21" t="s">
        <v>336</v>
      </c>
      <c r="B957" s="21" t="s">
        <v>338</v>
      </c>
      <c r="C957" s="21" t="s">
        <v>33</v>
      </c>
      <c r="D957" s="29" t="s">
        <v>477</v>
      </c>
      <c r="E957" s="29" t="s">
        <v>472</v>
      </c>
      <c r="F957" s="24">
        <v>0</v>
      </c>
      <c r="G957" s="24">
        <v>2</v>
      </c>
      <c r="H957" s="24">
        <v>34</v>
      </c>
      <c r="I957" s="24">
        <v>42</v>
      </c>
      <c r="J957" s="24">
        <v>1</v>
      </c>
      <c r="K957" s="26">
        <v>0</v>
      </c>
      <c r="L957" s="26">
        <v>44.736842105263158</v>
      </c>
    </row>
    <row r="958" spans="1:12" x14ac:dyDescent="0.2">
      <c r="A958" s="21" t="s">
        <v>390</v>
      </c>
      <c r="B958" s="21" t="s">
        <v>256</v>
      </c>
      <c r="C958" s="21" t="s">
        <v>33</v>
      </c>
      <c r="D958" s="29" t="s">
        <v>477</v>
      </c>
      <c r="E958" s="29" t="s">
        <v>472</v>
      </c>
      <c r="F958" s="24">
        <v>0</v>
      </c>
      <c r="G958" s="24">
        <v>2</v>
      </c>
      <c r="H958" s="24">
        <v>34</v>
      </c>
      <c r="I958" s="24">
        <v>42</v>
      </c>
      <c r="J958" s="24">
        <v>1</v>
      </c>
      <c r="K958" s="26">
        <v>0</v>
      </c>
      <c r="L958" s="26">
        <v>44.736842105263158</v>
      </c>
    </row>
    <row r="959" spans="1:12" x14ac:dyDescent="0.2">
      <c r="A959" s="21" t="s">
        <v>162</v>
      </c>
      <c r="B959" s="21" t="s">
        <v>194</v>
      </c>
      <c r="C959" s="21" t="s">
        <v>21</v>
      </c>
      <c r="D959" s="29" t="s">
        <v>470</v>
      </c>
      <c r="E959" s="29" t="s">
        <v>471</v>
      </c>
      <c r="F959" s="24">
        <v>0</v>
      </c>
      <c r="G959" s="24">
        <v>2</v>
      </c>
      <c r="H959" s="24">
        <v>34</v>
      </c>
      <c r="I959" s="24">
        <v>42</v>
      </c>
      <c r="J959" s="24">
        <v>1</v>
      </c>
      <c r="K959" s="26">
        <v>0</v>
      </c>
      <c r="L959" s="26">
        <v>44.736842105263158</v>
      </c>
    </row>
    <row r="960" spans="1:12" x14ac:dyDescent="0.2">
      <c r="A960" s="21" t="s">
        <v>167</v>
      </c>
      <c r="B960" s="21" t="s">
        <v>255</v>
      </c>
      <c r="C960" s="21" t="s">
        <v>19</v>
      </c>
      <c r="D960" s="29" t="s">
        <v>470</v>
      </c>
      <c r="E960" s="29" t="s">
        <v>472</v>
      </c>
      <c r="F960" s="24">
        <v>0</v>
      </c>
      <c r="G960" s="24">
        <v>2</v>
      </c>
      <c r="H960" s="24">
        <v>34</v>
      </c>
      <c r="I960" s="24">
        <v>42</v>
      </c>
      <c r="J960" s="24">
        <v>1</v>
      </c>
      <c r="K960" s="26">
        <v>0</v>
      </c>
      <c r="L960" s="26">
        <v>44.736842105263158</v>
      </c>
    </row>
    <row r="961" spans="1:12" x14ac:dyDescent="0.2">
      <c r="A961" s="21" t="s">
        <v>406</v>
      </c>
      <c r="B961" s="21" t="s">
        <v>317</v>
      </c>
      <c r="C961" s="21" t="s">
        <v>84</v>
      </c>
      <c r="D961" s="29" t="s">
        <v>476</v>
      </c>
      <c r="E961" s="29" t="s">
        <v>473</v>
      </c>
      <c r="F961" s="24">
        <v>0</v>
      </c>
      <c r="G961" s="24">
        <v>4</v>
      </c>
      <c r="H961" s="24">
        <v>67</v>
      </c>
      <c r="I961" s="24">
        <v>84</v>
      </c>
      <c r="J961" s="24">
        <v>1</v>
      </c>
      <c r="K961" s="26">
        <v>0</v>
      </c>
      <c r="L961" s="26">
        <v>44.370860927152314</v>
      </c>
    </row>
    <row r="962" spans="1:12" x14ac:dyDescent="0.2">
      <c r="A962" s="21" t="s">
        <v>268</v>
      </c>
      <c r="B962" s="21" t="s">
        <v>146</v>
      </c>
      <c r="C962" s="21" t="s">
        <v>22</v>
      </c>
      <c r="D962" s="29" t="s">
        <v>474</v>
      </c>
      <c r="E962" s="29" t="s">
        <v>473</v>
      </c>
      <c r="F962" s="24">
        <v>0</v>
      </c>
      <c r="G962" s="24">
        <v>4</v>
      </c>
      <c r="H962" s="24">
        <v>67</v>
      </c>
      <c r="I962" s="24">
        <v>84</v>
      </c>
      <c r="J962" s="24">
        <v>1</v>
      </c>
      <c r="K962" s="26">
        <v>0</v>
      </c>
      <c r="L962" s="26">
        <v>44.370860927152314</v>
      </c>
    </row>
    <row r="963" spans="1:12" x14ac:dyDescent="0.2">
      <c r="A963" s="21" t="s">
        <v>216</v>
      </c>
      <c r="B963" s="21" t="s">
        <v>248</v>
      </c>
      <c r="C963" s="21" t="s">
        <v>18</v>
      </c>
      <c r="D963" s="29" t="s">
        <v>476</v>
      </c>
      <c r="E963" s="29" t="s">
        <v>471</v>
      </c>
      <c r="F963" s="24">
        <v>0</v>
      </c>
      <c r="G963" s="24">
        <v>2</v>
      </c>
      <c r="H963" s="24">
        <v>33</v>
      </c>
      <c r="I963" s="24">
        <v>42</v>
      </c>
      <c r="J963" s="24">
        <v>1</v>
      </c>
      <c r="K963" s="26">
        <v>0</v>
      </c>
      <c r="L963" s="26">
        <v>44</v>
      </c>
    </row>
    <row r="964" spans="1:12" x14ac:dyDescent="0.2">
      <c r="A964" s="21" t="s">
        <v>338</v>
      </c>
      <c r="B964" s="21" t="s">
        <v>325</v>
      </c>
      <c r="C964" s="21" t="s">
        <v>33</v>
      </c>
      <c r="D964" s="29" t="s">
        <v>477</v>
      </c>
      <c r="E964" s="29" t="s">
        <v>472</v>
      </c>
      <c r="F964" s="24">
        <v>0</v>
      </c>
      <c r="G964" s="24">
        <v>2</v>
      </c>
      <c r="H964" s="24">
        <v>33</v>
      </c>
      <c r="I964" s="24">
        <v>42</v>
      </c>
      <c r="J964" s="24">
        <v>1</v>
      </c>
      <c r="K964" s="26">
        <v>0</v>
      </c>
      <c r="L964" s="26">
        <v>44</v>
      </c>
    </row>
    <row r="965" spans="1:12" x14ac:dyDescent="0.2">
      <c r="A965" s="21" t="s">
        <v>213</v>
      </c>
      <c r="B965" s="21" t="s">
        <v>438</v>
      </c>
      <c r="C965" s="21" t="s">
        <v>110</v>
      </c>
      <c r="D965" s="29" t="s">
        <v>475</v>
      </c>
      <c r="E965" s="29" t="s">
        <v>471</v>
      </c>
      <c r="F965" s="24">
        <v>0</v>
      </c>
      <c r="G965" s="24">
        <v>2</v>
      </c>
      <c r="H965" s="24">
        <v>33</v>
      </c>
      <c r="I965" s="24">
        <v>42</v>
      </c>
      <c r="J965" s="24">
        <v>1</v>
      </c>
      <c r="K965" s="26">
        <v>0</v>
      </c>
      <c r="L965" s="26">
        <v>44</v>
      </c>
    </row>
    <row r="966" spans="1:12" x14ac:dyDescent="0.2">
      <c r="A966" s="21" t="s">
        <v>437</v>
      </c>
      <c r="B966" s="21" t="s">
        <v>431</v>
      </c>
      <c r="C966" s="21" t="s">
        <v>110</v>
      </c>
      <c r="D966" s="29" t="s">
        <v>475</v>
      </c>
      <c r="E966" s="29" t="s">
        <v>472</v>
      </c>
      <c r="F966" s="24">
        <v>0</v>
      </c>
      <c r="G966" s="24">
        <v>2</v>
      </c>
      <c r="H966" s="24">
        <v>33</v>
      </c>
      <c r="I966" s="24">
        <v>42</v>
      </c>
      <c r="J966" s="24">
        <v>1</v>
      </c>
      <c r="K966" s="26">
        <v>0</v>
      </c>
      <c r="L966" s="26">
        <v>44</v>
      </c>
    </row>
    <row r="967" spans="1:12" x14ac:dyDescent="0.2">
      <c r="A967" s="21" t="s">
        <v>240</v>
      </c>
      <c r="B967" s="21" t="s">
        <v>376</v>
      </c>
      <c r="C967" s="21" t="s">
        <v>79</v>
      </c>
      <c r="D967" s="29" t="s">
        <v>476</v>
      </c>
      <c r="E967" s="29" t="s">
        <v>472</v>
      </c>
      <c r="F967" s="24">
        <v>0</v>
      </c>
      <c r="G967" s="24">
        <v>2</v>
      </c>
      <c r="H967" s="24">
        <v>33</v>
      </c>
      <c r="I967" s="24">
        <v>42</v>
      </c>
      <c r="J967" s="24">
        <v>1</v>
      </c>
      <c r="K967" s="26">
        <v>0</v>
      </c>
      <c r="L967" s="26">
        <v>44</v>
      </c>
    </row>
    <row r="968" spans="1:12" x14ac:dyDescent="0.2">
      <c r="A968" s="21" t="s">
        <v>331</v>
      </c>
      <c r="B968" s="21" t="s">
        <v>283</v>
      </c>
      <c r="C968" s="21" t="s">
        <v>23</v>
      </c>
      <c r="D968" s="29" t="s">
        <v>477</v>
      </c>
      <c r="E968" s="29" t="s">
        <v>471</v>
      </c>
      <c r="F968" s="24">
        <v>0</v>
      </c>
      <c r="G968" s="24">
        <v>2</v>
      </c>
      <c r="H968" s="24">
        <v>33</v>
      </c>
      <c r="I968" s="24">
        <v>42</v>
      </c>
      <c r="J968" s="24">
        <v>1</v>
      </c>
      <c r="K968" s="26">
        <v>0</v>
      </c>
      <c r="L968" s="26">
        <v>44</v>
      </c>
    </row>
    <row r="969" spans="1:12" x14ac:dyDescent="0.2">
      <c r="A969" s="21" t="s">
        <v>229</v>
      </c>
      <c r="B969" s="21" t="s">
        <v>408</v>
      </c>
      <c r="C969" s="21" t="s">
        <v>18</v>
      </c>
      <c r="D969" s="29" t="s">
        <v>476</v>
      </c>
      <c r="E969" s="29" t="s">
        <v>471</v>
      </c>
      <c r="F969" s="24">
        <v>0</v>
      </c>
      <c r="G969" s="24">
        <v>2</v>
      </c>
      <c r="H969" s="24">
        <v>33</v>
      </c>
      <c r="I969" s="24">
        <v>42</v>
      </c>
      <c r="J969" s="24">
        <v>1</v>
      </c>
      <c r="K969" s="26">
        <v>0</v>
      </c>
      <c r="L969" s="26">
        <v>44</v>
      </c>
    </row>
    <row r="970" spans="1:12" x14ac:dyDescent="0.2">
      <c r="A970" s="21" t="s">
        <v>310</v>
      </c>
      <c r="B970" s="21" t="s">
        <v>210</v>
      </c>
      <c r="C970" s="21" t="s">
        <v>16</v>
      </c>
      <c r="D970" s="29" t="s">
        <v>476</v>
      </c>
      <c r="E970" s="29" t="s">
        <v>472</v>
      </c>
      <c r="F970" s="24">
        <v>0</v>
      </c>
      <c r="G970" s="24">
        <v>2</v>
      </c>
      <c r="H970" s="24">
        <v>33</v>
      </c>
      <c r="I970" s="24">
        <v>42</v>
      </c>
      <c r="J970" s="24">
        <v>1</v>
      </c>
      <c r="K970" s="26">
        <v>0</v>
      </c>
      <c r="L970" s="26">
        <v>44</v>
      </c>
    </row>
    <row r="971" spans="1:12" x14ac:dyDescent="0.2">
      <c r="A971" s="21" t="s">
        <v>287</v>
      </c>
      <c r="B971" s="21" t="s">
        <v>321</v>
      </c>
      <c r="C971" s="21" t="s">
        <v>17</v>
      </c>
      <c r="D971" s="29" t="s">
        <v>476</v>
      </c>
      <c r="E971" s="29" t="s">
        <v>473</v>
      </c>
      <c r="F971" s="24">
        <v>0</v>
      </c>
      <c r="G971" s="24">
        <v>4</v>
      </c>
      <c r="H971" s="24">
        <v>67</v>
      </c>
      <c r="I971" s="24">
        <v>86</v>
      </c>
      <c r="J971" s="24">
        <v>1</v>
      </c>
      <c r="K971" s="26">
        <v>0</v>
      </c>
      <c r="L971" s="26">
        <v>43.790849673202615</v>
      </c>
    </row>
    <row r="972" spans="1:12" x14ac:dyDescent="0.2">
      <c r="A972" s="21" t="s">
        <v>181</v>
      </c>
      <c r="B972" s="21" t="s">
        <v>249</v>
      </c>
      <c r="C972" s="21" t="s">
        <v>22</v>
      </c>
      <c r="D972" s="29" t="s">
        <v>470</v>
      </c>
      <c r="E972" s="29" t="s">
        <v>472</v>
      </c>
      <c r="F972" s="24">
        <v>0</v>
      </c>
      <c r="G972" s="24">
        <v>2</v>
      </c>
      <c r="H972" s="24">
        <v>33</v>
      </c>
      <c r="I972" s="24">
        <v>43</v>
      </c>
      <c r="J972" s="24">
        <v>1</v>
      </c>
      <c r="K972" s="26">
        <v>0</v>
      </c>
      <c r="L972" s="26">
        <v>43.421052631578952</v>
      </c>
    </row>
    <row r="973" spans="1:12" x14ac:dyDescent="0.2">
      <c r="A973" s="21" t="s">
        <v>300</v>
      </c>
      <c r="B973" s="21" t="s">
        <v>206</v>
      </c>
      <c r="C973" s="21" t="s">
        <v>16</v>
      </c>
      <c r="D973" s="29" t="s">
        <v>476</v>
      </c>
      <c r="E973" s="29" t="s">
        <v>471</v>
      </c>
      <c r="F973" s="24">
        <v>0</v>
      </c>
      <c r="G973" s="24">
        <v>2</v>
      </c>
      <c r="H973" s="24">
        <v>32</v>
      </c>
      <c r="I973" s="24">
        <v>42</v>
      </c>
      <c r="J973" s="24">
        <v>1</v>
      </c>
      <c r="K973" s="26">
        <v>0</v>
      </c>
      <c r="L973" s="26">
        <v>43.243243243243242</v>
      </c>
    </row>
    <row r="974" spans="1:12" x14ac:dyDescent="0.2">
      <c r="A974" s="21" t="s">
        <v>251</v>
      </c>
      <c r="B974" s="21" t="s">
        <v>374</v>
      </c>
      <c r="C974" s="21" t="s">
        <v>79</v>
      </c>
      <c r="D974" s="29" t="s">
        <v>476</v>
      </c>
      <c r="E974" s="29" t="s">
        <v>472</v>
      </c>
      <c r="F974" s="24">
        <v>0</v>
      </c>
      <c r="G974" s="24">
        <v>2</v>
      </c>
      <c r="H974" s="24">
        <v>32</v>
      </c>
      <c r="I974" s="24">
        <v>42</v>
      </c>
      <c r="J974" s="24">
        <v>1</v>
      </c>
      <c r="K974" s="26">
        <v>0</v>
      </c>
      <c r="L974" s="26">
        <v>43.243243243243242</v>
      </c>
    </row>
    <row r="975" spans="1:12" x14ac:dyDescent="0.2">
      <c r="A975" s="21" t="s">
        <v>225</v>
      </c>
      <c r="B975" s="21" t="s">
        <v>332</v>
      </c>
      <c r="C975" s="21" t="s">
        <v>33</v>
      </c>
      <c r="D975" s="29" t="s">
        <v>477</v>
      </c>
      <c r="E975" s="29" t="s">
        <v>471</v>
      </c>
      <c r="F975" s="24">
        <v>0</v>
      </c>
      <c r="G975" s="24">
        <v>2</v>
      </c>
      <c r="H975" s="24">
        <v>32</v>
      </c>
      <c r="I975" s="24">
        <v>42</v>
      </c>
      <c r="J975" s="24">
        <v>1</v>
      </c>
      <c r="K975" s="26">
        <v>0</v>
      </c>
      <c r="L975" s="26">
        <v>43.243243243243242</v>
      </c>
    </row>
    <row r="976" spans="1:12" x14ac:dyDescent="0.2">
      <c r="A976" s="21" t="s">
        <v>338</v>
      </c>
      <c r="B976" s="21" t="s">
        <v>254</v>
      </c>
      <c r="C976" s="21" t="s">
        <v>33</v>
      </c>
      <c r="D976" s="29" t="s">
        <v>476</v>
      </c>
      <c r="E976" s="29" t="s">
        <v>472</v>
      </c>
      <c r="F976" s="24">
        <v>0</v>
      </c>
      <c r="G976" s="24">
        <v>2</v>
      </c>
      <c r="H976" s="24">
        <v>32</v>
      </c>
      <c r="I976" s="24">
        <v>42</v>
      </c>
      <c r="J976" s="24">
        <v>1</v>
      </c>
      <c r="K976" s="26">
        <v>0</v>
      </c>
      <c r="L976" s="26">
        <v>43.243243243243242</v>
      </c>
    </row>
    <row r="977" spans="1:12" x14ac:dyDescent="0.2">
      <c r="A977" s="21" t="s">
        <v>230</v>
      </c>
      <c r="B977" s="21" t="s">
        <v>260</v>
      </c>
      <c r="C977" s="21" t="s">
        <v>7</v>
      </c>
      <c r="D977" s="29" t="s">
        <v>474</v>
      </c>
      <c r="E977" s="29" t="s">
        <v>473</v>
      </c>
      <c r="F977" s="24">
        <v>0</v>
      </c>
      <c r="G977" s="24">
        <v>2</v>
      </c>
      <c r="H977" s="24">
        <v>32</v>
      </c>
      <c r="I977" s="24">
        <v>42</v>
      </c>
      <c r="J977" s="24">
        <v>1</v>
      </c>
      <c r="K977" s="26">
        <v>0</v>
      </c>
      <c r="L977" s="26">
        <v>43.243243243243242</v>
      </c>
    </row>
    <row r="978" spans="1:12" x14ac:dyDescent="0.2">
      <c r="A978" s="21" t="s">
        <v>271</v>
      </c>
      <c r="B978" s="21" t="s">
        <v>389</v>
      </c>
      <c r="C978" s="21" t="s">
        <v>33</v>
      </c>
      <c r="D978" s="29" t="s">
        <v>476</v>
      </c>
      <c r="E978" s="29" t="s">
        <v>471</v>
      </c>
      <c r="F978" s="24">
        <v>0</v>
      </c>
      <c r="G978" s="24">
        <v>2</v>
      </c>
      <c r="H978" s="24">
        <v>32</v>
      </c>
      <c r="I978" s="24">
        <v>42</v>
      </c>
      <c r="J978" s="24">
        <v>1</v>
      </c>
      <c r="K978" s="26">
        <v>0</v>
      </c>
      <c r="L978" s="26">
        <v>43.243243243243242</v>
      </c>
    </row>
    <row r="979" spans="1:12" x14ac:dyDescent="0.2">
      <c r="A979" s="21" t="s">
        <v>261</v>
      </c>
      <c r="B979" s="21" t="s">
        <v>266</v>
      </c>
      <c r="C979" s="21" t="s">
        <v>33</v>
      </c>
      <c r="D979" s="29" t="s">
        <v>475</v>
      </c>
      <c r="E979" s="29" t="s">
        <v>471</v>
      </c>
      <c r="F979" s="24">
        <v>0</v>
      </c>
      <c r="G979" s="24">
        <v>2</v>
      </c>
      <c r="H979" s="24">
        <v>32</v>
      </c>
      <c r="I979" s="24">
        <v>42</v>
      </c>
      <c r="J979" s="24">
        <v>1</v>
      </c>
      <c r="K979" s="26">
        <v>0</v>
      </c>
      <c r="L979" s="26">
        <v>43.243243243243242</v>
      </c>
    </row>
    <row r="980" spans="1:12" x14ac:dyDescent="0.2">
      <c r="A980" s="21" t="s">
        <v>288</v>
      </c>
      <c r="B980" s="21" t="s">
        <v>322</v>
      </c>
      <c r="C980" s="21" t="s">
        <v>17</v>
      </c>
      <c r="D980" s="29" t="s">
        <v>476</v>
      </c>
      <c r="E980" s="29" t="s">
        <v>472</v>
      </c>
      <c r="F980" s="24">
        <v>0</v>
      </c>
      <c r="G980" s="24">
        <v>2</v>
      </c>
      <c r="H980" s="24">
        <v>32</v>
      </c>
      <c r="I980" s="24">
        <v>42</v>
      </c>
      <c r="J980" s="24">
        <v>1</v>
      </c>
      <c r="K980" s="26">
        <v>0</v>
      </c>
      <c r="L980" s="26">
        <v>43.243243243243242</v>
      </c>
    </row>
    <row r="981" spans="1:12" x14ac:dyDescent="0.2">
      <c r="A981" s="21" t="s">
        <v>189</v>
      </c>
      <c r="B981" s="21" t="s">
        <v>153</v>
      </c>
      <c r="C981" s="21" t="s">
        <v>79</v>
      </c>
      <c r="D981" s="29" t="s">
        <v>476</v>
      </c>
      <c r="E981" s="29" t="s">
        <v>472</v>
      </c>
      <c r="F981" s="24">
        <v>0</v>
      </c>
      <c r="G981" s="24">
        <v>2</v>
      </c>
      <c r="H981" s="24">
        <v>34</v>
      </c>
      <c r="I981" s="24">
        <v>45</v>
      </c>
      <c r="J981" s="24">
        <v>1</v>
      </c>
      <c r="K981" s="26">
        <v>0</v>
      </c>
      <c r="L981" s="26">
        <v>43.037974683544306</v>
      </c>
    </row>
    <row r="982" spans="1:12" x14ac:dyDescent="0.2">
      <c r="A982" s="21" t="s">
        <v>333</v>
      </c>
      <c r="B982" s="21" t="s">
        <v>401</v>
      </c>
      <c r="C982" s="21" t="s">
        <v>83</v>
      </c>
      <c r="D982" s="29" t="s">
        <v>477</v>
      </c>
      <c r="E982" s="29" t="s">
        <v>473</v>
      </c>
      <c r="F982" s="24">
        <v>0</v>
      </c>
      <c r="G982" s="24">
        <v>4</v>
      </c>
      <c r="H982" s="24">
        <v>63</v>
      </c>
      <c r="I982" s="24">
        <v>84</v>
      </c>
      <c r="J982" s="24">
        <v>1</v>
      </c>
      <c r="K982" s="26">
        <v>0</v>
      </c>
      <c r="L982" s="26">
        <v>42.857142857142854</v>
      </c>
    </row>
    <row r="983" spans="1:12" x14ac:dyDescent="0.2">
      <c r="A983" s="21" t="s">
        <v>203</v>
      </c>
      <c r="B983" s="21" t="s">
        <v>298</v>
      </c>
      <c r="C983" s="21" t="s">
        <v>17</v>
      </c>
      <c r="D983" s="29" t="s">
        <v>474</v>
      </c>
      <c r="E983" s="29" t="s">
        <v>472</v>
      </c>
      <c r="F983" s="24">
        <v>0</v>
      </c>
      <c r="G983" s="24">
        <v>2</v>
      </c>
      <c r="H983" s="24">
        <v>35</v>
      </c>
      <c r="I983" s="24">
        <v>47</v>
      </c>
      <c r="J983" s="24">
        <v>1</v>
      </c>
      <c r="K983" s="26">
        <v>0</v>
      </c>
      <c r="L983" s="26">
        <v>42.68292682926829</v>
      </c>
    </row>
    <row r="984" spans="1:12" x14ac:dyDescent="0.2">
      <c r="A984" s="21" t="s">
        <v>432</v>
      </c>
      <c r="B984" s="21" t="s">
        <v>437</v>
      </c>
      <c r="C984" s="21" t="s">
        <v>110</v>
      </c>
      <c r="D984" s="29" t="s">
        <v>475</v>
      </c>
      <c r="E984" s="29" t="s">
        <v>473</v>
      </c>
      <c r="F984" s="24">
        <v>0</v>
      </c>
      <c r="G984" s="24">
        <v>4</v>
      </c>
      <c r="H984" s="24">
        <v>62</v>
      </c>
      <c r="I984" s="24">
        <v>84</v>
      </c>
      <c r="J984" s="24">
        <v>1</v>
      </c>
      <c r="K984" s="26">
        <v>0</v>
      </c>
      <c r="L984" s="26">
        <v>42.465753424657535</v>
      </c>
    </row>
    <row r="985" spans="1:12" x14ac:dyDescent="0.2">
      <c r="A985" s="21" t="s">
        <v>339</v>
      </c>
      <c r="B985" s="21" t="s">
        <v>290</v>
      </c>
      <c r="C985" s="21" t="s">
        <v>20</v>
      </c>
      <c r="D985" s="29" t="s">
        <v>477</v>
      </c>
      <c r="E985" s="29" t="s">
        <v>473</v>
      </c>
      <c r="F985" s="24">
        <v>0</v>
      </c>
      <c r="G985" s="24">
        <v>2</v>
      </c>
      <c r="H985" s="24">
        <v>31</v>
      </c>
      <c r="I985" s="24">
        <v>42</v>
      </c>
      <c r="J985" s="24">
        <v>1</v>
      </c>
      <c r="K985" s="26">
        <v>0</v>
      </c>
      <c r="L985" s="26">
        <v>42.465753424657535</v>
      </c>
    </row>
    <row r="986" spans="1:12" x14ac:dyDescent="0.2">
      <c r="A986" s="21" t="s">
        <v>226</v>
      </c>
      <c r="B986" s="21" t="s">
        <v>310</v>
      </c>
      <c r="C986" s="21" t="s">
        <v>16</v>
      </c>
      <c r="D986" s="29" t="s">
        <v>476</v>
      </c>
      <c r="E986" s="29" t="s">
        <v>473</v>
      </c>
      <c r="F986" s="24">
        <v>0</v>
      </c>
      <c r="G986" s="24">
        <v>4</v>
      </c>
      <c r="H986" s="24">
        <v>62</v>
      </c>
      <c r="I986" s="24">
        <v>84</v>
      </c>
      <c r="J986" s="24">
        <v>1</v>
      </c>
      <c r="K986" s="26">
        <v>0</v>
      </c>
      <c r="L986" s="26">
        <v>42.465753424657535</v>
      </c>
    </row>
    <row r="987" spans="1:12" x14ac:dyDescent="0.2">
      <c r="A987" s="21" t="s">
        <v>226</v>
      </c>
      <c r="B987" s="21" t="s">
        <v>370</v>
      </c>
      <c r="C987" s="21" t="s">
        <v>16</v>
      </c>
      <c r="D987" s="29" t="s">
        <v>476</v>
      </c>
      <c r="E987" s="29" t="s">
        <v>473</v>
      </c>
      <c r="F987" s="24">
        <v>0</v>
      </c>
      <c r="G987" s="24">
        <v>4</v>
      </c>
      <c r="H987" s="24">
        <v>62</v>
      </c>
      <c r="I987" s="24">
        <v>84</v>
      </c>
      <c r="J987" s="24">
        <v>1</v>
      </c>
      <c r="K987" s="26">
        <v>0</v>
      </c>
      <c r="L987" s="26">
        <v>42.465753424657535</v>
      </c>
    </row>
    <row r="988" spans="1:12" x14ac:dyDescent="0.2">
      <c r="A988" s="21" t="s">
        <v>373</v>
      </c>
      <c r="B988" s="21" t="s">
        <v>371</v>
      </c>
      <c r="C988" s="21" t="s">
        <v>16</v>
      </c>
      <c r="D988" s="29" t="s">
        <v>477</v>
      </c>
      <c r="E988" s="29" t="s">
        <v>473</v>
      </c>
      <c r="F988" s="24">
        <v>0</v>
      </c>
      <c r="G988" s="24">
        <v>2</v>
      </c>
      <c r="H988" s="24">
        <v>31</v>
      </c>
      <c r="I988" s="24">
        <v>42</v>
      </c>
      <c r="J988" s="24">
        <v>1</v>
      </c>
      <c r="K988" s="26">
        <v>0</v>
      </c>
      <c r="L988" s="26">
        <v>42.465753424657535</v>
      </c>
    </row>
    <row r="989" spans="1:12" x14ac:dyDescent="0.2">
      <c r="A989" s="21" t="s">
        <v>219</v>
      </c>
      <c r="B989" s="21" t="s">
        <v>130</v>
      </c>
      <c r="C989" s="21" t="s">
        <v>18</v>
      </c>
      <c r="D989" s="29" t="s">
        <v>475</v>
      </c>
      <c r="E989" s="29" t="s">
        <v>472</v>
      </c>
      <c r="F989" s="24">
        <v>0</v>
      </c>
      <c r="G989" s="24">
        <v>2</v>
      </c>
      <c r="H989" s="24">
        <v>31</v>
      </c>
      <c r="I989" s="24">
        <v>42</v>
      </c>
      <c r="J989" s="24">
        <v>1</v>
      </c>
      <c r="K989" s="26">
        <v>0</v>
      </c>
      <c r="L989" s="26">
        <v>42.465753424657535</v>
      </c>
    </row>
    <row r="990" spans="1:12" x14ac:dyDescent="0.2">
      <c r="A990" s="21" t="s">
        <v>283</v>
      </c>
      <c r="B990" s="21" t="s">
        <v>365</v>
      </c>
      <c r="C990" s="21" t="s">
        <v>23</v>
      </c>
      <c r="D990" s="29" t="s">
        <v>477</v>
      </c>
      <c r="E990" s="29" t="s">
        <v>471</v>
      </c>
      <c r="F990" s="24">
        <v>0</v>
      </c>
      <c r="G990" s="24">
        <v>2</v>
      </c>
      <c r="H990" s="24">
        <v>31</v>
      </c>
      <c r="I990" s="24">
        <v>42</v>
      </c>
      <c r="J990" s="24">
        <v>1</v>
      </c>
      <c r="K990" s="26">
        <v>0</v>
      </c>
      <c r="L990" s="26">
        <v>42.465753424657535</v>
      </c>
    </row>
    <row r="991" spans="1:12" x14ac:dyDescent="0.2">
      <c r="A991" s="21" t="s">
        <v>415</v>
      </c>
      <c r="B991" s="21" t="s">
        <v>414</v>
      </c>
      <c r="C991" s="21" t="s">
        <v>11</v>
      </c>
      <c r="D991" s="29" t="s">
        <v>476</v>
      </c>
      <c r="E991" s="29" t="s">
        <v>471</v>
      </c>
      <c r="F991" s="24">
        <v>0</v>
      </c>
      <c r="G991" s="24">
        <v>2</v>
      </c>
      <c r="H991" s="24">
        <v>31</v>
      </c>
      <c r="I991" s="24">
        <v>42</v>
      </c>
      <c r="J991" s="24">
        <v>1</v>
      </c>
      <c r="K991" s="26">
        <v>0</v>
      </c>
      <c r="L991" s="26">
        <v>42.465753424657535</v>
      </c>
    </row>
    <row r="992" spans="1:12" x14ac:dyDescent="0.2">
      <c r="A992" s="21" t="s">
        <v>206</v>
      </c>
      <c r="B992" s="21" t="s">
        <v>301</v>
      </c>
      <c r="C992" s="21" t="s">
        <v>16</v>
      </c>
      <c r="D992" s="29" t="s">
        <v>476</v>
      </c>
      <c r="E992" s="29" t="s">
        <v>471</v>
      </c>
      <c r="F992" s="24">
        <v>0</v>
      </c>
      <c r="G992" s="24">
        <v>2</v>
      </c>
      <c r="H992" s="24">
        <v>31</v>
      </c>
      <c r="I992" s="24">
        <v>42</v>
      </c>
      <c r="J992" s="24">
        <v>1</v>
      </c>
      <c r="K992" s="26">
        <v>0</v>
      </c>
      <c r="L992" s="26">
        <v>42.465753424657535</v>
      </c>
    </row>
    <row r="993" spans="1:12" x14ac:dyDescent="0.2">
      <c r="A993" s="21" t="s">
        <v>393</v>
      </c>
      <c r="B993" s="21" t="s">
        <v>336</v>
      </c>
      <c r="C993" s="21" t="s">
        <v>33</v>
      </c>
      <c r="D993" s="29" t="s">
        <v>477</v>
      </c>
      <c r="E993" s="29" t="s">
        <v>473</v>
      </c>
      <c r="F993" s="24">
        <v>0</v>
      </c>
      <c r="G993" s="24">
        <v>4</v>
      </c>
      <c r="H993" s="24">
        <v>61</v>
      </c>
      <c r="I993" s="24">
        <v>84</v>
      </c>
      <c r="J993" s="24">
        <v>1</v>
      </c>
      <c r="K993" s="26">
        <v>0</v>
      </c>
      <c r="L993" s="26">
        <v>42.068965517241381</v>
      </c>
    </row>
    <row r="994" spans="1:12" x14ac:dyDescent="0.2">
      <c r="A994" s="21" t="s">
        <v>391</v>
      </c>
      <c r="B994" s="21" t="s">
        <v>338</v>
      </c>
      <c r="C994" s="21" t="s">
        <v>33</v>
      </c>
      <c r="D994" s="29" t="s">
        <v>477</v>
      </c>
      <c r="E994" s="29" t="s">
        <v>473</v>
      </c>
      <c r="F994" s="24">
        <v>0</v>
      </c>
      <c r="G994" s="24">
        <v>4</v>
      </c>
      <c r="H994" s="24">
        <v>62</v>
      </c>
      <c r="I994" s="24">
        <v>86</v>
      </c>
      <c r="J994" s="24">
        <v>1</v>
      </c>
      <c r="K994" s="26">
        <v>0</v>
      </c>
      <c r="L994" s="26">
        <v>41.891891891891895</v>
      </c>
    </row>
    <row r="995" spans="1:12" x14ac:dyDescent="0.2">
      <c r="A995" s="21" t="s">
        <v>294</v>
      </c>
      <c r="B995" s="21" t="s">
        <v>376</v>
      </c>
      <c r="C995" s="21" t="s">
        <v>79</v>
      </c>
      <c r="D995" s="29" t="s">
        <v>477</v>
      </c>
      <c r="E995" s="29" t="s">
        <v>472</v>
      </c>
      <c r="F995" s="24">
        <v>0</v>
      </c>
      <c r="G995" s="24">
        <v>2</v>
      </c>
      <c r="H995" s="24">
        <v>31</v>
      </c>
      <c r="I995" s="24">
        <v>43</v>
      </c>
      <c r="J995" s="24">
        <v>1</v>
      </c>
      <c r="K995" s="26">
        <v>0</v>
      </c>
      <c r="L995" s="26">
        <v>41.891891891891895</v>
      </c>
    </row>
    <row r="996" spans="1:12" x14ac:dyDescent="0.2">
      <c r="A996" s="21" t="s">
        <v>221</v>
      </c>
      <c r="B996" s="21" t="s">
        <v>204</v>
      </c>
      <c r="C996" s="21" t="s">
        <v>17</v>
      </c>
      <c r="D996" s="29" t="s">
        <v>474</v>
      </c>
      <c r="E996" s="29" t="s">
        <v>473</v>
      </c>
      <c r="F996" s="24">
        <v>0</v>
      </c>
      <c r="G996" s="24">
        <v>4</v>
      </c>
      <c r="H996" s="24">
        <v>61</v>
      </c>
      <c r="I996" s="24">
        <v>85</v>
      </c>
      <c r="J996" s="24">
        <v>1</v>
      </c>
      <c r="K996" s="26">
        <v>0</v>
      </c>
      <c r="L996" s="26">
        <v>41.780821917808218</v>
      </c>
    </row>
    <row r="997" spans="1:12" x14ac:dyDescent="0.2">
      <c r="A997" s="21" t="s">
        <v>405</v>
      </c>
      <c r="B997" s="21" t="s">
        <v>316</v>
      </c>
      <c r="C997" s="21" t="s">
        <v>84</v>
      </c>
      <c r="D997" s="29" t="s">
        <v>476</v>
      </c>
      <c r="E997" s="29" t="s">
        <v>472</v>
      </c>
      <c r="F997" s="24">
        <v>0</v>
      </c>
      <c r="G997" s="24">
        <v>2</v>
      </c>
      <c r="H997" s="24">
        <v>30</v>
      </c>
      <c r="I997" s="24">
        <v>42</v>
      </c>
      <c r="J997" s="24">
        <v>1</v>
      </c>
      <c r="K997" s="26">
        <v>0</v>
      </c>
      <c r="L997" s="26">
        <v>41.666666666666671</v>
      </c>
    </row>
    <row r="998" spans="1:12" x14ac:dyDescent="0.2">
      <c r="A998" s="21" t="s">
        <v>190</v>
      </c>
      <c r="B998" s="21" t="s">
        <v>268</v>
      </c>
      <c r="C998" s="21" t="s">
        <v>22</v>
      </c>
      <c r="D998" s="29" t="s">
        <v>474</v>
      </c>
      <c r="E998" s="29" t="s">
        <v>471</v>
      </c>
      <c r="F998" s="24">
        <v>0</v>
      </c>
      <c r="G998" s="24">
        <v>2</v>
      </c>
      <c r="H998" s="24">
        <v>30</v>
      </c>
      <c r="I998" s="24">
        <v>42</v>
      </c>
      <c r="J998" s="24">
        <v>1</v>
      </c>
      <c r="K998" s="26">
        <v>0</v>
      </c>
      <c r="L998" s="26">
        <v>41.666666666666671</v>
      </c>
    </row>
    <row r="999" spans="1:12" x14ac:dyDescent="0.2">
      <c r="A999" s="21" t="s">
        <v>324</v>
      </c>
      <c r="B999" s="21" t="s">
        <v>390</v>
      </c>
      <c r="C999" s="21" t="s">
        <v>33</v>
      </c>
      <c r="D999" s="29" t="s">
        <v>477</v>
      </c>
      <c r="E999" s="29" t="s">
        <v>472</v>
      </c>
      <c r="F999" s="24">
        <v>0</v>
      </c>
      <c r="G999" s="24">
        <v>2</v>
      </c>
      <c r="H999" s="24">
        <v>30</v>
      </c>
      <c r="I999" s="24">
        <v>42</v>
      </c>
      <c r="J999" s="24">
        <v>1</v>
      </c>
      <c r="K999" s="26">
        <v>0</v>
      </c>
      <c r="L999" s="26">
        <v>41.666666666666671</v>
      </c>
    </row>
    <row r="1000" spans="1:12" x14ac:dyDescent="0.2">
      <c r="A1000" s="21" t="s">
        <v>301</v>
      </c>
      <c r="B1000" s="21" t="s">
        <v>210</v>
      </c>
      <c r="C1000" s="21" t="s">
        <v>16</v>
      </c>
      <c r="D1000" s="29" t="s">
        <v>476</v>
      </c>
      <c r="E1000" s="29" t="s">
        <v>473</v>
      </c>
      <c r="F1000" s="24">
        <v>0</v>
      </c>
      <c r="G1000" s="24">
        <v>2</v>
      </c>
      <c r="H1000" s="24">
        <v>30</v>
      </c>
      <c r="I1000" s="24">
        <v>42</v>
      </c>
      <c r="J1000" s="24">
        <v>1</v>
      </c>
      <c r="K1000" s="26">
        <v>0</v>
      </c>
      <c r="L1000" s="26">
        <v>41.666666666666671</v>
      </c>
    </row>
    <row r="1001" spans="1:12" x14ac:dyDescent="0.2">
      <c r="A1001" s="21" t="s">
        <v>239</v>
      </c>
      <c r="B1001" s="21" t="s">
        <v>263</v>
      </c>
      <c r="C1001" s="21" t="s">
        <v>80</v>
      </c>
      <c r="D1001" s="29" t="s">
        <v>475</v>
      </c>
      <c r="E1001" s="29" t="s">
        <v>473</v>
      </c>
      <c r="F1001" s="24">
        <v>0</v>
      </c>
      <c r="G1001" s="24">
        <v>2</v>
      </c>
      <c r="H1001" s="24">
        <v>30</v>
      </c>
      <c r="I1001" s="24">
        <v>42</v>
      </c>
      <c r="J1001" s="24">
        <v>1</v>
      </c>
      <c r="K1001" s="26">
        <v>0</v>
      </c>
      <c r="L1001" s="26">
        <v>41.666666666666671</v>
      </c>
    </row>
    <row r="1002" spans="1:12" x14ac:dyDescent="0.2">
      <c r="A1002" s="21" t="s">
        <v>220</v>
      </c>
      <c r="B1002" s="21" t="s">
        <v>287</v>
      </c>
      <c r="C1002" s="21" t="s">
        <v>17</v>
      </c>
      <c r="D1002" s="29" t="s">
        <v>476</v>
      </c>
      <c r="E1002" s="29" t="s">
        <v>471</v>
      </c>
      <c r="F1002" s="24">
        <v>0</v>
      </c>
      <c r="G1002" s="24">
        <v>2</v>
      </c>
      <c r="H1002" s="24">
        <v>30</v>
      </c>
      <c r="I1002" s="24">
        <v>42</v>
      </c>
      <c r="J1002" s="24">
        <v>1</v>
      </c>
      <c r="K1002" s="26">
        <v>0</v>
      </c>
      <c r="L1002" s="26">
        <v>41.666666666666671</v>
      </c>
    </row>
    <row r="1003" spans="1:12" x14ac:dyDescent="0.2">
      <c r="A1003" s="21" t="s">
        <v>390</v>
      </c>
      <c r="B1003" s="21" t="s">
        <v>254</v>
      </c>
      <c r="C1003" s="21" t="s">
        <v>33</v>
      </c>
      <c r="D1003" s="29" t="s">
        <v>476</v>
      </c>
      <c r="E1003" s="29" t="s">
        <v>472</v>
      </c>
      <c r="F1003" s="24">
        <v>0</v>
      </c>
      <c r="G1003" s="24">
        <v>2</v>
      </c>
      <c r="H1003" s="24">
        <v>30</v>
      </c>
      <c r="I1003" s="24">
        <v>42</v>
      </c>
      <c r="J1003" s="24">
        <v>1</v>
      </c>
      <c r="K1003" s="26">
        <v>0</v>
      </c>
      <c r="L1003" s="26">
        <v>41.666666666666671</v>
      </c>
    </row>
    <row r="1004" spans="1:12" x14ac:dyDescent="0.2">
      <c r="A1004" s="21" t="s">
        <v>283</v>
      </c>
      <c r="B1004" s="21" t="s">
        <v>306</v>
      </c>
      <c r="C1004" s="21" t="s">
        <v>23</v>
      </c>
      <c r="D1004" s="29" t="s">
        <v>477</v>
      </c>
      <c r="E1004" s="29" t="s">
        <v>471</v>
      </c>
      <c r="F1004" s="24">
        <v>0</v>
      </c>
      <c r="G1004" s="24">
        <v>2</v>
      </c>
      <c r="H1004" s="24">
        <v>30</v>
      </c>
      <c r="I1004" s="24">
        <v>42</v>
      </c>
      <c r="J1004" s="24">
        <v>1</v>
      </c>
      <c r="K1004" s="26">
        <v>0</v>
      </c>
      <c r="L1004" s="26">
        <v>41.666666666666671</v>
      </c>
    </row>
    <row r="1005" spans="1:12" x14ac:dyDescent="0.2">
      <c r="A1005" s="21" t="s">
        <v>264</v>
      </c>
      <c r="B1005" s="21" t="s">
        <v>263</v>
      </c>
      <c r="C1005" s="21" t="s">
        <v>80</v>
      </c>
      <c r="D1005" s="29" t="s">
        <v>475</v>
      </c>
      <c r="E1005" s="29" t="s">
        <v>473</v>
      </c>
      <c r="F1005" s="24">
        <v>0</v>
      </c>
      <c r="G1005" s="24">
        <v>4</v>
      </c>
      <c r="H1005" s="24">
        <v>60</v>
      </c>
      <c r="I1005" s="24">
        <v>84</v>
      </c>
      <c r="J1005" s="24">
        <v>1</v>
      </c>
      <c r="K1005" s="26">
        <v>0</v>
      </c>
      <c r="L1005" s="26">
        <v>41.666666666666671</v>
      </c>
    </row>
    <row r="1006" spans="1:12" x14ac:dyDescent="0.2">
      <c r="A1006" s="21" t="s">
        <v>145</v>
      </c>
      <c r="B1006" s="21" t="s">
        <v>346</v>
      </c>
      <c r="C1006" s="21" t="s">
        <v>22</v>
      </c>
      <c r="D1006" s="29" t="s">
        <v>470</v>
      </c>
      <c r="E1006" s="29" t="s">
        <v>471</v>
      </c>
      <c r="F1006" s="24">
        <v>0</v>
      </c>
      <c r="G1006" s="24">
        <v>2</v>
      </c>
      <c r="H1006" s="24">
        <v>30</v>
      </c>
      <c r="I1006" s="24">
        <v>42</v>
      </c>
      <c r="J1006" s="24">
        <v>1</v>
      </c>
      <c r="K1006" s="26">
        <v>0</v>
      </c>
      <c r="L1006" s="26">
        <v>41.666666666666671</v>
      </c>
    </row>
    <row r="1007" spans="1:12" x14ac:dyDescent="0.2">
      <c r="A1007" s="21" t="s">
        <v>187</v>
      </c>
      <c r="B1007" s="21" t="s">
        <v>176</v>
      </c>
      <c r="C1007" s="21" t="s">
        <v>15</v>
      </c>
      <c r="D1007" s="29" t="s">
        <v>470</v>
      </c>
      <c r="E1007" s="29" t="s">
        <v>472</v>
      </c>
      <c r="F1007" s="24">
        <v>0</v>
      </c>
      <c r="G1007" s="24">
        <v>2</v>
      </c>
      <c r="H1007" s="24">
        <v>30</v>
      </c>
      <c r="I1007" s="24">
        <v>42</v>
      </c>
      <c r="J1007" s="24">
        <v>1</v>
      </c>
      <c r="K1007" s="26">
        <v>0</v>
      </c>
      <c r="L1007" s="26">
        <v>41.666666666666671</v>
      </c>
    </row>
    <row r="1008" spans="1:12" x14ac:dyDescent="0.2">
      <c r="A1008" s="21" t="s">
        <v>171</v>
      </c>
      <c r="B1008" s="21" t="s">
        <v>140</v>
      </c>
      <c r="C1008" s="21" t="s">
        <v>22</v>
      </c>
      <c r="D1008" s="29" t="s">
        <v>470</v>
      </c>
      <c r="E1008" s="29" t="s">
        <v>473</v>
      </c>
      <c r="F1008" s="24">
        <v>0</v>
      </c>
      <c r="G1008" s="24">
        <v>4</v>
      </c>
      <c r="H1008" s="24">
        <v>59</v>
      </c>
      <c r="I1008" s="24">
        <v>84</v>
      </c>
      <c r="J1008" s="24">
        <v>1</v>
      </c>
      <c r="K1008" s="26">
        <v>0</v>
      </c>
      <c r="L1008" s="26">
        <v>41.25874125874126</v>
      </c>
    </row>
    <row r="1009" spans="1:12" x14ac:dyDescent="0.2">
      <c r="A1009" s="21" t="s">
        <v>347</v>
      </c>
      <c r="B1009" s="21" t="s">
        <v>178</v>
      </c>
      <c r="C1009" s="21" t="s">
        <v>5</v>
      </c>
      <c r="D1009" s="29" t="s">
        <v>470</v>
      </c>
      <c r="E1009" s="29" t="s">
        <v>473</v>
      </c>
      <c r="F1009" s="24">
        <v>0</v>
      </c>
      <c r="G1009" s="24">
        <v>4</v>
      </c>
      <c r="H1009" s="24">
        <v>59</v>
      </c>
      <c r="I1009" s="24">
        <v>84</v>
      </c>
      <c r="J1009" s="24">
        <v>1</v>
      </c>
      <c r="K1009" s="26">
        <v>0</v>
      </c>
      <c r="L1009" s="26">
        <v>41.25874125874126</v>
      </c>
    </row>
    <row r="1010" spans="1:12" x14ac:dyDescent="0.2">
      <c r="A1010" s="21" t="s">
        <v>409</v>
      </c>
      <c r="B1010" s="21" t="s">
        <v>193</v>
      </c>
      <c r="C1010" s="21" t="s">
        <v>18</v>
      </c>
      <c r="D1010" s="29" t="s">
        <v>476</v>
      </c>
      <c r="E1010" s="29" t="s">
        <v>473</v>
      </c>
      <c r="F1010" s="24">
        <v>0</v>
      </c>
      <c r="G1010" s="24">
        <v>4</v>
      </c>
      <c r="H1010" s="24">
        <v>59</v>
      </c>
      <c r="I1010" s="24">
        <v>84</v>
      </c>
      <c r="J1010" s="24">
        <v>1</v>
      </c>
      <c r="K1010" s="26">
        <v>0</v>
      </c>
      <c r="L1010" s="26">
        <v>41.25874125874126</v>
      </c>
    </row>
    <row r="1011" spans="1:12" x14ac:dyDescent="0.2">
      <c r="A1011" s="21" t="s">
        <v>190</v>
      </c>
      <c r="B1011" s="21" t="s">
        <v>171</v>
      </c>
      <c r="C1011" s="21" t="s">
        <v>22</v>
      </c>
      <c r="D1011" s="29" t="s">
        <v>470</v>
      </c>
      <c r="E1011" s="29" t="s">
        <v>471</v>
      </c>
      <c r="F1011" s="24">
        <v>0</v>
      </c>
      <c r="G1011" s="24">
        <v>2</v>
      </c>
      <c r="H1011" s="24">
        <v>29</v>
      </c>
      <c r="I1011" s="24">
        <v>42</v>
      </c>
      <c r="J1011" s="24">
        <v>1</v>
      </c>
      <c r="K1011" s="26">
        <v>0</v>
      </c>
      <c r="L1011" s="26">
        <v>40.845070422535215</v>
      </c>
    </row>
    <row r="1012" spans="1:12" x14ac:dyDescent="0.2">
      <c r="A1012" s="21" t="s">
        <v>293</v>
      </c>
      <c r="B1012" s="21" t="s">
        <v>294</v>
      </c>
      <c r="C1012" s="21" t="s">
        <v>79</v>
      </c>
      <c r="D1012" s="29" t="s">
        <v>476</v>
      </c>
      <c r="E1012" s="29" t="s">
        <v>473</v>
      </c>
      <c r="F1012" s="24">
        <v>0</v>
      </c>
      <c r="G1012" s="24">
        <v>2</v>
      </c>
      <c r="H1012" s="24">
        <v>29</v>
      </c>
      <c r="I1012" s="24">
        <v>42</v>
      </c>
      <c r="J1012" s="24">
        <v>1</v>
      </c>
      <c r="K1012" s="26">
        <v>0</v>
      </c>
      <c r="L1012" s="26">
        <v>40.845070422535215</v>
      </c>
    </row>
    <row r="1013" spans="1:12" x14ac:dyDescent="0.2">
      <c r="A1013" s="21" t="s">
        <v>158</v>
      </c>
      <c r="B1013" s="21" t="s">
        <v>456</v>
      </c>
      <c r="C1013" s="21" t="s">
        <v>15</v>
      </c>
      <c r="D1013" s="29" t="s">
        <v>470</v>
      </c>
      <c r="E1013" s="29" t="s">
        <v>472</v>
      </c>
      <c r="F1013" s="24">
        <v>0</v>
      </c>
      <c r="G1013" s="24">
        <v>2</v>
      </c>
      <c r="H1013" s="24">
        <v>29</v>
      </c>
      <c r="I1013" s="24">
        <v>42</v>
      </c>
      <c r="J1013" s="24">
        <v>1</v>
      </c>
      <c r="K1013" s="26">
        <v>0</v>
      </c>
      <c r="L1013" s="26">
        <v>40.845070422535215</v>
      </c>
    </row>
    <row r="1014" spans="1:12" x14ac:dyDescent="0.2">
      <c r="A1014" s="21" t="s">
        <v>321</v>
      </c>
      <c r="B1014" s="21" t="s">
        <v>367</v>
      </c>
      <c r="C1014" s="21" t="s">
        <v>17</v>
      </c>
      <c r="D1014" s="29" t="s">
        <v>477</v>
      </c>
      <c r="E1014" s="29" t="s">
        <v>472</v>
      </c>
      <c r="F1014" s="24">
        <v>0</v>
      </c>
      <c r="G1014" s="24">
        <v>2</v>
      </c>
      <c r="H1014" s="24">
        <v>29</v>
      </c>
      <c r="I1014" s="24">
        <v>42</v>
      </c>
      <c r="J1014" s="24">
        <v>1</v>
      </c>
      <c r="K1014" s="26">
        <v>0</v>
      </c>
      <c r="L1014" s="26">
        <v>40.845070422535215</v>
      </c>
    </row>
    <row r="1015" spans="1:12" x14ac:dyDescent="0.2">
      <c r="A1015" s="21" t="s">
        <v>443</v>
      </c>
      <c r="B1015" s="21" t="s">
        <v>240</v>
      </c>
      <c r="C1015" s="21" t="s">
        <v>79</v>
      </c>
      <c r="D1015" s="29" t="s">
        <v>475</v>
      </c>
      <c r="E1015" s="29" t="s">
        <v>472</v>
      </c>
      <c r="F1015" s="24">
        <v>0</v>
      </c>
      <c r="G1015" s="24">
        <v>2</v>
      </c>
      <c r="H1015" s="24">
        <v>29</v>
      </c>
      <c r="I1015" s="24">
        <v>42</v>
      </c>
      <c r="J1015" s="24">
        <v>1</v>
      </c>
      <c r="K1015" s="26">
        <v>0</v>
      </c>
      <c r="L1015" s="26">
        <v>40.845070422535215</v>
      </c>
    </row>
    <row r="1016" spans="1:12" x14ac:dyDescent="0.2">
      <c r="A1016" s="21" t="s">
        <v>194</v>
      </c>
      <c r="B1016" s="21" t="s">
        <v>177</v>
      </c>
      <c r="C1016" s="21" t="s">
        <v>21</v>
      </c>
      <c r="D1016" s="29" t="s">
        <v>470</v>
      </c>
      <c r="E1016" s="29" t="s">
        <v>473</v>
      </c>
      <c r="F1016" s="24">
        <v>0</v>
      </c>
      <c r="G1016" s="24">
        <v>4</v>
      </c>
      <c r="H1016" s="24">
        <v>58</v>
      </c>
      <c r="I1016" s="24">
        <v>84</v>
      </c>
      <c r="J1016" s="24">
        <v>1</v>
      </c>
      <c r="K1016" s="26">
        <v>0</v>
      </c>
      <c r="L1016" s="26">
        <v>40.845070422535215</v>
      </c>
    </row>
    <row r="1017" spans="1:12" x14ac:dyDescent="0.2">
      <c r="A1017" s="21" t="s">
        <v>194</v>
      </c>
      <c r="B1017" s="21" t="s">
        <v>135</v>
      </c>
      <c r="C1017" s="21" t="s">
        <v>21</v>
      </c>
      <c r="D1017" s="29" t="s">
        <v>470</v>
      </c>
      <c r="E1017" s="29" t="s">
        <v>473</v>
      </c>
      <c r="F1017" s="24">
        <v>0</v>
      </c>
      <c r="G1017" s="24">
        <v>4</v>
      </c>
      <c r="H1017" s="24">
        <v>58</v>
      </c>
      <c r="I1017" s="24">
        <v>84</v>
      </c>
      <c r="J1017" s="24">
        <v>1</v>
      </c>
      <c r="K1017" s="26">
        <v>0</v>
      </c>
      <c r="L1017" s="26">
        <v>40.845070422535215</v>
      </c>
    </row>
    <row r="1018" spans="1:12" x14ac:dyDescent="0.2">
      <c r="A1018" s="21" t="s">
        <v>232</v>
      </c>
      <c r="B1018" s="21" t="s">
        <v>260</v>
      </c>
      <c r="C1018" s="21" t="s">
        <v>7</v>
      </c>
      <c r="D1018" s="29" t="s">
        <v>474</v>
      </c>
      <c r="E1018" s="29" t="s">
        <v>473</v>
      </c>
      <c r="F1018" s="24">
        <v>0</v>
      </c>
      <c r="G1018" s="24">
        <v>4</v>
      </c>
      <c r="H1018" s="24">
        <v>58</v>
      </c>
      <c r="I1018" s="24">
        <v>84</v>
      </c>
      <c r="J1018" s="24">
        <v>1</v>
      </c>
      <c r="K1018" s="26">
        <v>0</v>
      </c>
      <c r="L1018" s="26">
        <v>40.845070422535215</v>
      </c>
    </row>
    <row r="1019" spans="1:12" x14ac:dyDescent="0.2">
      <c r="A1019" s="21" t="s">
        <v>226</v>
      </c>
      <c r="B1019" s="21" t="s">
        <v>300</v>
      </c>
      <c r="C1019" s="21" t="s">
        <v>16</v>
      </c>
      <c r="D1019" s="29" t="s">
        <v>476</v>
      </c>
      <c r="E1019" s="29" t="s">
        <v>471</v>
      </c>
      <c r="F1019" s="24">
        <v>0</v>
      </c>
      <c r="G1019" s="24">
        <v>2</v>
      </c>
      <c r="H1019" s="24">
        <v>29</v>
      </c>
      <c r="I1019" s="24">
        <v>42</v>
      </c>
      <c r="J1019" s="24">
        <v>1</v>
      </c>
      <c r="K1019" s="26">
        <v>0</v>
      </c>
      <c r="L1019" s="26">
        <v>40.845070422535215</v>
      </c>
    </row>
    <row r="1020" spans="1:12" x14ac:dyDescent="0.2">
      <c r="A1020" s="21" t="s">
        <v>338</v>
      </c>
      <c r="B1020" s="21" t="s">
        <v>262</v>
      </c>
      <c r="C1020" s="21" t="s">
        <v>33</v>
      </c>
      <c r="D1020" s="29" t="s">
        <v>476</v>
      </c>
      <c r="E1020" s="29" t="s">
        <v>472</v>
      </c>
      <c r="F1020" s="24">
        <v>0</v>
      </c>
      <c r="G1020" s="24">
        <v>2</v>
      </c>
      <c r="H1020" s="24">
        <v>29</v>
      </c>
      <c r="I1020" s="24">
        <v>42</v>
      </c>
      <c r="J1020" s="24">
        <v>1</v>
      </c>
      <c r="K1020" s="26">
        <v>0</v>
      </c>
      <c r="L1020" s="26">
        <v>40.845070422535215</v>
      </c>
    </row>
    <row r="1021" spans="1:12" x14ac:dyDescent="0.2">
      <c r="A1021" s="21" t="s">
        <v>230</v>
      </c>
      <c r="B1021" s="21" t="s">
        <v>269</v>
      </c>
      <c r="C1021" s="21" t="s">
        <v>7</v>
      </c>
      <c r="D1021" s="29" t="s">
        <v>474</v>
      </c>
      <c r="E1021" s="29" t="s">
        <v>471</v>
      </c>
      <c r="F1021" s="24">
        <v>0</v>
      </c>
      <c r="G1021" s="24">
        <v>2</v>
      </c>
      <c r="H1021" s="24">
        <v>29</v>
      </c>
      <c r="I1021" s="24">
        <v>42</v>
      </c>
      <c r="J1021" s="24">
        <v>1</v>
      </c>
      <c r="K1021" s="26">
        <v>0</v>
      </c>
      <c r="L1021" s="26">
        <v>40.845070422535215</v>
      </c>
    </row>
    <row r="1022" spans="1:12" x14ac:dyDescent="0.2">
      <c r="A1022" s="21" t="s">
        <v>336</v>
      </c>
      <c r="B1022" s="21" t="s">
        <v>390</v>
      </c>
      <c r="C1022" s="21" t="s">
        <v>33</v>
      </c>
      <c r="D1022" s="29" t="s">
        <v>477</v>
      </c>
      <c r="E1022" s="29" t="s">
        <v>472</v>
      </c>
      <c r="F1022" s="24">
        <v>0</v>
      </c>
      <c r="G1022" s="24">
        <v>2</v>
      </c>
      <c r="H1022" s="24">
        <v>29</v>
      </c>
      <c r="I1022" s="24">
        <v>42</v>
      </c>
      <c r="J1022" s="24">
        <v>1</v>
      </c>
      <c r="K1022" s="26">
        <v>0</v>
      </c>
      <c r="L1022" s="26">
        <v>40.845070422535215</v>
      </c>
    </row>
    <row r="1023" spans="1:12" x14ac:dyDescent="0.2">
      <c r="A1023" s="21" t="s">
        <v>374</v>
      </c>
      <c r="B1023" s="21" t="s">
        <v>376</v>
      </c>
      <c r="C1023" s="21" t="s">
        <v>79</v>
      </c>
      <c r="D1023" s="29" t="s">
        <v>477</v>
      </c>
      <c r="E1023" s="29" t="s">
        <v>472</v>
      </c>
      <c r="F1023" s="24">
        <v>0</v>
      </c>
      <c r="G1023" s="24">
        <v>2</v>
      </c>
      <c r="H1023" s="24">
        <v>29</v>
      </c>
      <c r="I1023" s="24">
        <v>42</v>
      </c>
      <c r="J1023" s="24">
        <v>1</v>
      </c>
      <c r="K1023" s="26">
        <v>0</v>
      </c>
      <c r="L1023" s="26">
        <v>40.845070422535215</v>
      </c>
    </row>
    <row r="1024" spans="1:12" x14ac:dyDescent="0.2">
      <c r="A1024" s="21" t="s">
        <v>240</v>
      </c>
      <c r="B1024" s="21" t="s">
        <v>374</v>
      </c>
      <c r="C1024" s="21" t="s">
        <v>79</v>
      </c>
      <c r="D1024" s="29" t="s">
        <v>476</v>
      </c>
      <c r="E1024" s="29" t="s">
        <v>472</v>
      </c>
      <c r="F1024" s="24">
        <v>0</v>
      </c>
      <c r="G1024" s="24">
        <v>2</v>
      </c>
      <c r="H1024" s="24">
        <v>29</v>
      </c>
      <c r="I1024" s="24">
        <v>42</v>
      </c>
      <c r="J1024" s="24">
        <v>1</v>
      </c>
      <c r="K1024" s="26">
        <v>0</v>
      </c>
      <c r="L1024" s="26">
        <v>40.845070422535215</v>
      </c>
    </row>
    <row r="1025" spans="1:12" x14ac:dyDescent="0.2">
      <c r="A1025" s="21" t="s">
        <v>232</v>
      </c>
      <c r="B1025" s="21" t="s">
        <v>234</v>
      </c>
      <c r="C1025" s="21" t="s">
        <v>7</v>
      </c>
      <c r="D1025" s="29" t="s">
        <v>474</v>
      </c>
      <c r="E1025" s="29" t="s">
        <v>473</v>
      </c>
      <c r="F1025" s="24">
        <v>0</v>
      </c>
      <c r="G1025" s="24">
        <v>4</v>
      </c>
      <c r="H1025" s="24">
        <v>57</v>
      </c>
      <c r="I1025" s="24">
        <v>84</v>
      </c>
      <c r="J1025" s="24">
        <v>1</v>
      </c>
      <c r="K1025" s="26">
        <v>0</v>
      </c>
      <c r="L1025" s="26">
        <v>40.425531914893611</v>
      </c>
    </row>
    <row r="1026" spans="1:12" x14ac:dyDescent="0.2">
      <c r="A1026" s="21" t="s">
        <v>323</v>
      </c>
      <c r="B1026" s="21" t="s">
        <v>394</v>
      </c>
      <c r="C1026" s="21" t="s">
        <v>33</v>
      </c>
      <c r="D1026" s="29" t="s">
        <v>477</v>
      </c>
      <c r="E1026" s="29" t="s">
        <v>471</v>
      </c>
      <c r="F1026" s="24">
        <v>0</v>
      </c>
      <c r="G1026" s="24">
        <v>2</v>
      </c>
      <c r="H1026" s="24">
        <v>28</v>
      </c>
      <c r="I1026" s="24">
        <v>42</v>
      </c>
      <c r="J1026" s="24">
        <v>1</v>
      </c>
      <c r="K1026" s="26">
        <v>0</v>
      </c>
      <c r="L1026" s="26">
        <v>40</v>
      </c>
    </row>
    <row r="1027" spans="1:12" x14ac:dyDescent="0.2">
      <c r="A1027" s="21" t="s">
        <v>219</v>
      </c>
      <c r="B1027" s="21" t="s">
        <v>211</v>
      </c>
      <c r="C1027" s="21" t="s">
        <v>18</v>
      </c>
      <c r="D1027" s="29" t="s">
        <v>475</v>
      </c>
      <c r="E1027" s="29" t="s">
        <v>472</v>
      </c>
      <c r="F1027" s="24">
        <v>0</v>
      </c>
      <c r="G1027" s="24">
        <v>2</v>
      </c>
      <c r="H1027" s="24">
        <v>28</v>
      </c>
      <c r="I1027" s="24">
        <v>42</v>
      </c>
      <c r="J1027" s="24">
        <v>1</v>
      </c>
      <c r="K1027" s="26">
        <v>0</v>
      </c>
      <c r="L1027" s="26">
        <v>40</v>
      </c>
    </row>
    <row r="1028" spans="1:12" x14ac:dyDescent="0.2">
      <c r="A1028" s="21" t="s">
        <v>227</v>
      </c>
      <c r="B1028" s="21" t="s">
        <v>202</v>
      </c>
      <c r="C1028" s="21" t="s">
        <v>17</v>
      </c>
      <c r="D1028" s="29" t="s">
        <v>476</v>
      </c>
      <c r="E1028" s="29" t="s">
        <v>471</v>
      </c>
      <c r="F1028" s="24">
        <v>0</v>
      </c>
      <c r="G1028" s="24">
        <v>2</v>
      </c>
      <c r="H1028" s="24">
        <v>28</v>
      </c>
      <c r="I1028" s="24">
        <v>42</v>
      </c>
      <c r="J1028" s="24">
        <v>1</v>
      </c>
      <c r="K1028" s="26">
        <v>0</v>
      </c>
      <c r="L1028" s="26">
        <v>40</v>
      </c>
    </row>
    <row r="1029" spans="1:12" x14ac:dyDescent="0.2">
      <c r="A1029" s="21" t="s">
        <v>451</v>
      </c>
      <c r="B1029" s="21" t="s">
        <v>452</v>
      </c>
      <c r="C1029" s="21" t="s">
        <v>81</v>
      </c>
      <c r="D1029" s="29" t="s">
        <v>474</v>
      </c>
      <c r="E1029" s="29" t="s">
        <v>472</v>
      </c>
      <c r="F1029" s="24">
        <v>0</v>
      </c>
      <c r="G1029" s="24">
        <v>2</v>
      </c>
      <c r="H1029" s="24">
        <v>28</v>
      </c>
      <c r="I1029" s="24">
        <v>43</v>
      </c>
      <c r="J1029" s="24">
        <v>1</v>
      </c>
      <c r="K1029" s="26">
        <v>0</v>
      </c>
      <c r="L1029" s="26">
        <v>39.436619718309856</v>
      </c>
    </row>
    <row r="1030" spans="1:12" x14ac:dyDescent="0.2">
      <c r="A1030" s="21" t="s">
        <v>283</v>
      </c>
      <c r="B1030" s="21" t="s">
        <v>364</v>
      </c>
      <c r="C1030" s="21" t="s">
        <v>23</v>
      </c>
      <c r="D1030" s="29" t="s">
        <v>477</v>
      </c>
      <c r="E1030" s="29" t="s">
        <v>473</v>
      </c>
      <c r="F1030" s="24">
        <v>0</v>
      </c>
      <c r="G1030" s="24">
        <v>4</v>
      </c>
      <c r="H1030" s="24">
        <v>55</v>
      </c>
      <c r="I1030" s="24">
        <v>85</v>
      </c>
      <c r="J1030" s="24">
        <v>1</v>
      </c>
      <c r="K1030" s="26">
        <v>0</v>
      </c>
      <c r="L1030" s="26">
        <v>39.285714285714285</v>
      </c>
    </row>
    <row r="1031" spans="1:12" x14ac:dyDescent="0.2">
      <c r="A1031" s="21" t="s">
        <v>308</v>
      </c>
      <c r="B1031" s="21" t="s">
        <v>322</v>
      </c>
      <c r="C1031" s="21" t="s">
        <v>17</v>
      </c>
      <c r="D1031" s="29" t="s">
        <v>477</v>
      </c>
      <c r="E1031" s="29" t="s">
        <v>473</v>
      </c>
      <c r="F1031" s="24">
        <v>0</v>
      </c>
      <c r="G1031" s="24">
        <v>4</v>
      </c>
      <c r="H1031" s="24">
        <v>55</v>
      </c>
      <c r="I1031" s="24">
        <v>85</v>
      </c>
      <c r="J1031" s="24">
        <v>1</v>
      </c>
      <c r="K1031" s="26">
        <v>0</v>
      </c>
      <c r="L1031" s="26">
        <v>39.285714285714285</v>
      </c>
    </row>
    <row r="1032" spans="1:12" x14ac:dyDescent="0.2">
      <c r="A1032" s="21" t="s">
        <v>190</v>
      </c>
      <c r="B1032" s="21" t="s">
        <v>147</v>
      </c>
      <c r="C1032" s="21" t="s">
        <v>22</v>
      </c>
      <c r="D1032" s="29" t="s">
        <v>470</v>
      </c>
      <c r="E1032" s="29" t="s">
        <v>473</v>
      </c>
      <c r="F1032" s="24">
        <v>0</v>
      </c>
      <c r="G1032" s="24">
        <v>2</v>
      </c>
      <c r="H1032" s="24">
        <v>27</v>
      </c>
      <c r="I1032" s="24">
        <v>42</v>
      </c>
      <c r="J1032" s="24">
        <v>1</v>
      </c>
      <c r="K1032" s="26">
        <v>0</v>
      </c>
      <c r="L1032" s="26">
        <v>39.130434782608695</v>
      </c>
    </row>
    <row r="1033" spans="1:12" x14ac:dyDescent="0.2">
      <c r="A1033" s="21" t="s">
        <v>323</v>
      </c>
      <c r="B1033" s="21" t="s">
        <v>312</v>
      </c>
      <c r="C1033" s="21" t="s">
        <v>33</v>
      </c>
      <c r="D1033" s="29" t="s">
        <v>477</v>
      </c>
      <c r="E1033" s="29" t="s">
        <v>471</v>
      </c>
      <c r="F1033" s="24">
        <v>0</v>
      </c>
      <c r="G1033" s="24">
        <v>2</v>
      </c>
      <c r="H1033" s="24">
        <v>27</v>
      </c>
      <c r="I1033" s="24">
        <v>42</v>
      </c>
      <c r="J1033" s="24">
        <v>1</v>
      </c>
      <c r="K1033" s="26">
        <v>0</v>
      </c>
      <c r="L1033" s="26">
        <v>39.130434782608695</v>
      </c>
    </row>
    <row r="1034" spans="1:12" x14ac:dyDescent="0.2">
      <c r="A1034" s="21" t="s">
        <v>377</v>
      </c>
      <c r="B1034" s="21" t="s">
        <v>309</v>
      </c>
      <c r="C1034" s="21" t="s">
        <v>79</v>
      </c>
      <c r="D1034" s="29" t="s">
        <v>476</v>
      </c>
      <c r="E1034" s="29" t="s">
        <v>471</v>
      </c>
      <c r="F1034" s="24">
        <v>0</v>
      </c>
      <c r="G1034" s="24">
        <v>2</v>
      </c>
      <c r="H1034" s="24">
        <v>27</v>
      </c>
      <c r="I1034" s="24">
        <v>42</v>
      </c>
      <c r="J1034" s="24">
        <v>1</v>
      </c>
      <c r="K1034" s="26">
        <v>0</v>
      </c>
      <c r="L1034" s="26">
        <v>39.130434782608695</v>
      </c>
    </row>
    <row r="1035" spans="1:12" x14ac:dyDescent="0.2">
      <c r="A1035" s="21" t="s">
        <v>394</v>
      </c>
      <c r="B1035" s="21" t="s">
        <v>326</v>
      </c>
      <c r="C1035" s="21" t="s">
        <v>33</v>
      </c>
      <c r="D1035" s="29" t="s">
        <v>477</v>
      </c>
      <c r="E1035" s="29" t="s">
        <v>473</v>
      </c>
      <c r="F1035" s="24">
        <v>0</v>
      </c>
      <c r="G1035" s="24">
        <v>4</v>
      </c>
      <c r="H1035" s="24">
        <v>54</v>
      </c>
      <c r="I1035" s="24">
        <v>84</v>
      </c>
      <c r="J1035" s="24">
        <v>1</v>
      </c>
      <c r="K1035" s="26">
        <v>0</v>
      </c>
      <c r="L1035" s="26">
        <v>39.130434782608695</v>
      </c>
    </row>
    <row r="1036" spans="1:12" x14ac:dyDescent="0.2">
      <c r="A1036" s="21" t="s">
        <v>176</v>
      </c>
      <c r="B1036" s="21" t="s">
        <v>456</v>
      </c>
      <c r="C1036" s="21" t="s">
        <v>15</v>
      </c>
      <c r="D1036" s="29" t="s">
        <v>470</v>
      </c>
      <c r="E1036" s="29" t="s">
        <v>472</v>
      </c>
      <c r="F1036" s="24">
        <v>0</v>
      </c>
      <c r="G1036" s="24">
        <v>2</v>
      </c>
      <c r="H1036" s="24">
        <v>27</v>
      </c>
      <c r="I1036" s="24">
        <v>42</v>
      </c>
      <c r="J1036" s="24">
        <v>1</v>
      </c>
      <c r="K1036" s="26">
        <v>0</v>
      </c>
      <c r="L1036" s="26">
        <v>39.130434782608695</v>
      </c>
    </row>
    <row r="1037" spans="1:12" x14ac:dyDescent="0.2">
      <c r="A1037" s="21" t="s">
        <v>339</v>
      </c>
      <c r="B1037" s="21" t="s">
        <v>363</v>
      </c>
      <c r="C1037" s="21" t="s">
        <v>20</v>
      </c>
      <c r="D1037" s="29" t="s">
        <v>477</v>
      </c>
      <c r="E1037" s="29" t="s">
        <v>471</v>
      </c>
      <c r="F1037" s="24">
        <v>0</v>
      </c>
      <c r="G1037" s="24">
        <v>2</v>
      </c>
      <c r="H1037" s="24">
        <v>27</v>
      </c>
      <c r="I1037" s="24">
        <v>42</v>
      </c>
      <c r="J1037" s="24">
        <v>1</v>
      </c>
      <c r="K1037" s="26">
        <v>0</v>
      </c>
      <c r="L1037" s="26">
        <v>39.130434782608695</v>
      </c>
    </row>
    <row r="1038" spans="1:12" x14ac:dyDescent="0.2">
      <c r="A1038" s="21" t="s">
        <v>271</v>
      </c>
      <c r="B1038" s="21" t="s">
        <v>266</v>
      </c>
      <c r="C1038" s="21" t="s">
        <v>33</v>
      </c>
      <c r="D1038" s="29" t="s">
        <v>476</v>
      </c>
      <c r="E1038" s="29" t="s">
        <v>471</v>
      </c>
      <c r="F1038" s="24">
        <v>0</v>
      </c>
      <c r="G1038" s="24">
        <v>2</v>
      </c>
      <c r="H1038" s="24">
        <v>27</v>
      </c>
      <c r="I1038" s="24">
        <v>42</v>
      </c>
      <c r="J1038" s="24">
        <v>1</v>
      </c>
      <c r="K1038" s="26">
        <v>0</v>
      </c>
      <c r="L1038" s="26">
        <v>39.130434782608695</v>
      </c>
    </row>
    <row r="1039" spans="1:12" x14ac:dyDescent="0.2">
      <c r="A1039" s="21" t="s">
        <v>147</v>
      </c>
      <c r="B1039" s="21" t="s">
        <v>180</v>
      </c>
      <c r="C1039" s="21" t="s">
        <v>22</v>
      </c>
      <c r="D1039" s="29" t="s">
        <v>470</v>
      </c>
      <c r="E1039" s="29" t="s">
        <v>472</v>
      </c>
      <c r="F1039" s="24">
        <v>0</v>
      </c>
      <c r="G1039" s="24">
        <v>2</v>
      </c>
      <c r="H1039" s="24">
        <v>27</v>
      </c>
      <c r="I1039" s="24">
        <v>42</v>
      </c>
      <c r="J1039" s="24">
        <v>1</v>
      </c>
      <c r="K1039" s="26">
        <v>0</v>
      </c>
      <c r="L1039" s="26">
        <v>39.130434782608695</v>
      </c>
    </row>
    <row r="1040" spans="1:12" x14ac:dyDescent="0.2">
      <c r="A1040" s="21" t="s">
        <v>147</v>
      </c>
      <c r="B1040" s="21" t="s">
        <v>249</v>
      </c>
      <c r="C1040" s="21" t="s">
        <v>22</v>
      </c>
      <c r="D1040" s="29" t="s">
        <v>470</v>
      </c>
      <c r="E1040" s="29" t="s">
        <v>472</v>
      </c>
      <c r="F1040" s="24">
        <v>0</v>
      </c>
      <c r="G1040" s="24">
        <v>2</v>
      </c>
      <c r="H1040" s="24">
        <v>27</v>
      </c>
      <c r="I1040" s="24">
        <v>42</v>
      </c>
      <c r="J1040" s="24">
        <v>1</v>
      </c>
      <c r="K1040" s="26">
        <v>0</v>
      </c>
      <c r="L1040" s="26">
        <v>39.130434782608695</v>
      </c>
    </row>
    <row r="1041" spans="1:12" x14ac:dyDescent="0.2">
      <c r="A1041" s="21" t="s">
        <v>392</v>
      </c>
      <c r="B1041" s="21" t="s">
        <v>338</v>
      </c>
      <c r="C1041" s="21" t="s">
        <v>33</v>
      </c>
      <c r="D1041" s="29" t="s">
        <v>477</v>
      </c>
      <c r="E1041" s="29" t="s">
        <v>473</v>
      </c>
      <c r="F1041" s="24">
        <v>0</v>
      </c>
      <c r="G1041" s="24">
        <v>2</v>
      </c>
      <c r="H1041" s="24">
        <v>27</v>
      </c>
      <c r="I1041" s="24">
        <v>42</v>
      </c>
      <c r="J1041" s="24">
        <v>1</v>
      </c>
      <c r="K1041" s="26">
        <v>0</v>
      </c>
      <c r="L1041" s="26">
        <v>39.130434782608695</v>
      </c>
    </row>
    <row r="1042" spans="1:12" x14ac:dyDescent="0.2">
      <c r="A1042" s="21" t="s">
        <v>183</v>
      </c>
      <c r="B1042" s="21" t="s">
        <v>294</v>
      </c>
      <c r="C1042" s="21" t="s">
        <v>79</v>
      </c>
      <c r="D1042" s="29" t="s">
        <v>476</v>
      </c>
      <c r="E1042" s="29" t="s">
        <v>472</v>
      </c>
      <c r="F1042" s="24">
        <v>0</v>
      </c>
      <c r="G1042" s="24">
        <v>2</v>
      </c>
      <c r="H1042" s="24">
        <v>27</v>
      </c>
      <c r="I1042" s="24">
        <v>42</v>
      </c>
      <c r="J1042" s="24">
        <v>1</v>
      </c>
      <c r="K1042" s="26">
        <v>0</v>
      </c>
      <c r="L1042" s="26">
        <v>39.130434782608695</v>
      </c>
    </row>
    <row r="1043" spans="1:12" x14ac:dyDescent="0.2">
      <c r="A1043" s="21" t="s">
        <v>199</v>
      </c>
      <c r="B1043" s="21" t="s">
        <v>132</v>
      </c>
      <c r="C1043" s="21" t="s">
        <v>18</v>
      </c>
      <c r="D1043" s="29" t="s">
        <v>475</v>
      </c>
      <c r="E1043" s="29" t="s">
        <v>471</v>
      </c>
      <c r="F1043" s="24">
        <v>0</v>
      </c>
      <c r="G1043" s="24">
        <v>2</v>
      </c>
      <c r="H1043" s="24">
        <v>27</v>
      </c>
      <c r="I1043" s="24">
        <v>42</v>
      </c>
      <c r="J1043" s="24">
        <v>1</v>
      </c>
      <c r="K1043" s="26">
        <v>0</v>
      </c>
      <c r="L1043" s="26">
        <v>39.130434782608695</v>
      </c>
    </row>
    <row r="1044" spans="1:12" x14ac:dyDescent="0.2">
      <c r="A1044" s="21" t="s">
        <v>199</v>
      </c>
      <c r="B1044" s="21" t="s">
        <v>257</v>
      </c>
      <c r="C1044" s="21" t="s">
        <v>18</v>
      </c>
      <c r="D1044" s="29" t="s">
        <v>476</v>
      </c>
      <c r="E1044" s="29" t="s">
        <v>471</v>
      </c>
      <c r="F1044" s="24">
        <v>0</v>
      </c>
      <c r="G1044" s="24">
        <v>2</v>
      </c>
      <c r="H1044" s="24">
        <v>27</v>
      </c>
      <c r="I1044" s="24">
        <v>42</v>
      </c>
      <c r="J1044" s="24">
        <v>1</v>
      </c>
      <c r="K1044" s="26">
        <v>0</v>
      </c>
      <c r="L1044" s="26">
        <v>39.130434782608695</v>
      </c>
    </row>
    <row r="1045" spans="1:12" x14ac:dyDescent="0.2">
      <c r="A1045" s="21" t="s">
        <v>332</v>
      </c>
      <c r="B1045" s="21" t="s">
        <v>336</v>
      </c>
      <c r="C1045" s="21" t="s">
        <v>33</v>
      </c>
      <c r="D1045" s="29" t="s">
        <v>477</v>
      </c>
      <c r="E1045" s="29" t="s">
        <v>473</v>
      </c>
      <c r="F1045" s="24">
        <v>0</v>
      </c>
      <c r="G1045" s="24">
        <v>4</v>
      </c>
      <c r="H1045" s="24">
        <v>54</v>
      </c>
      <c r="I1045" s="24">
        <v>84</v>
      </c>
      <c r="J1045" s="24">
        <v>1</v>
      </c>
      <c r="K1045" s="26">
        <v>0</v>
      </c>
      <c r="L1045" s="26">
        <v>39.130434782608695</v>
      </c>
    </row>
    <row r="1046" spans="1:12" x14ac:dyDescent="0.2">
      <c r="A1046" s="21" t="s">
        <v>337</v>
      </c>
      <c r="B1046" s="21" t="s">
        <v>390</v>
      </c>
      <c r="C1046" s="21" t="s">
        <v>33</v>
      </c>
      <c r="D1046" s="29" t="s">
        <v>477</v>
      </c>
      <c r="E1046" s="29" t="s">
        <v>473</v>
      </c>
      <c r="F1046" s="24">
        <v>0</v>
      </c>
      <c r="G1046" s="24">
        <v>2</v>
      </c>
      <c r="H1046" s="24">
        <v>27</v>
      </c>
      <c r="I1046" s="24">
        <v>42</v>
      </c>
      <c r="J1046" s="24">
        <v>1</v>
      </c>
      <c r="K1046" s="26">
        <v>0</v>
      </c>
      <c r="L1046" s="26">
        <v>39.130434782608695</v>
      </c>
    </row>
    <row r="1047" spans="1:12" x14ac:dyDescent="0.2">
      <c r="A1047" s="21" t="s">
        <v>356</v>
      </c>
      <c r="B1047" s="21" t="s">
        <v>452</v>
      </c>
      <c r="C1047" s="21" t="s">
        <v>81</v>
      </c>
      <c r="D1047" s="29" t="s">
        <v>474</v>
      </c>
      <c r="E1047" s="29" t="s">
        <v>473</v>
      </c>
      <c r="F1047" s="24">
        <v>0</v>
      </c>
      <c r="G1047" s="24">
        <v>4</v>
      </c>
      <c r="H1047" s="24">
        <v>54</v>
      </c>
      <c r="I1047" s="24">
        <v>84</v>
      </c>
      <c r="J1047" s="24">
        <v>1</v>
      </c>
      <c r="K1047" s="26">
        <v>0</v>
      </c>
      <c r="L1047" s="26">
        <v>39.130434782608695</v>
      </c>
    </row>
    <row r="1048" spans="1:12" x14ac:dyDescent="0.2">
      <c r="A1048" s="21" t="s">
        <v>226</v>
      </c>
      <c r="B1048" s="21" t="s">
        <v>372</v>
      </c>
      <c r="C1048" s="21" t="s">
        <v>16</v>
      </c>
      <c r="D1048" s="29" t="s">
        <v>476</v>
      </c>
      <c r="E1048" s="29" t="s">
        <v>473</v>
      </c>
      <c r="F1048" s="24">
        <v>0</v>
      </c>
      <c r="G1048" s="24">
        <v>2</v>
      </c>
      <c r="H1048" s="24">
        <v>28</v>
      </c>
      <c r="I1048" s="24">
        <v>44</v>
      </c>
      <c r="J1048" s="24">
        <v>1</v>
      </c>
      <c r="K1048" s="26">
        <v>0</v>
      </c>
      <c r="L1048" s="26">
        <v>38.888888888888893</v>
      </c>
    </row>
    <row r="1049" spans="1:12" x14ac:dyDescent="0.2">
      <c r="A1049" s="21" t="s">
        <v>360</v>
      </c>
      <c r="B1049" s="21" t="s">
        <v>298</v>
      </c>
      <c r="C1049" s="21" t="s">
        <v>17</v>
      </c>
      <c r="D1049" s="29" t="s">
        <v>474</v>
      </c>
      <c r="E1049" s="29" t="s">
        <v>473</v>
      </c>
      <c r="F1049" s="24">
        <v>0</v>
      </c>
      <c r="G1049" s="24">
        <v>4</v>
      </c>
      <c r="H1049" s="24">
        <v>53</v>
      </c>
      <c r="I1049" s="24">
        <v>84</v>
      </c>
      <c r="J1049" s="24">
        <v>1</v>
      </c>
      <c r="K1049" s="26">
        <v>0</v>
      </c>
      <c r="L1049" s="26">
        <v>38.686131386861319</v>
      </c>
    </row>
    <row r="1050" spans="1:12" x14ac:dyDescent="0.2">
      <c r="A1050" s="21" t="s">
        <v>383</v>
      </c>
      <c r="B1050" s="21" t="s">
        <v>381</v>
      </c>
      <c r="C1050" s="21" t="s">
        <v>5</v>
      </c>
      <c r="D1050" s="29" t="s">
        <v>477</v>
      </c>
      <c r="E1050" s="29" t="s">
        <v>471</v>
      </c>
      <c r="F1050" s="24">
        <v>0</v>
      </c>
      <c r="G1050" s="24">
        <v>2</v>
      </c>
      <c r="H1050" s="24">
        <v>26</v>
      </c>
      <c r="I1050" s="24">
        <v>42</v>
      </c>
      <c r="J1050" s="24">
        <v>1</v>
      </c>
      <c r="K1050" s="26">
        <v>0</v>
      </c>
      <c r="L1050" s="26">
        <v>38.235294117647058</v>
      </c>
    </row>
    <row r="1051" spans="1:12" x14ac:dyDescent="0.2">
      <c r="A1051" s="21" t="s">
        <v>232</v>
      </c>
      <c r="B1051" s="21" t="s">
        <v>235</v>
      </c>
      <c r="C1051" s="21" t="s">
        <v>7</v>
      </c>
      <c r="D1051" s="29" t="s">
        <v>474</v>
      </c>
      <c r="E1051" s="29" t="s">
        <v>473</v>
      </c>
      <c r="F1051" s="24">
        <v>0</v>
      </c>
      <c r="G1051" s="24">
        <v>2</v>
      </c>
      <c r="H1051" s="24">
        <v>26</v>
      </c>
      <c r="I1051" s="24">
        <v>42</v>
      </c>
      <c r="J1051" s="24">
        <v>1</v>
      </c>
      <c r="K1051" s="26">
        <v>0</v>
      </c>
      <c r="L1051" s="26">
        <v>38.235294117647058</v>
      </c>
    </row>
    <row r="1052" spans="1:12" x14ac:dyDescent="0.2">
      <c r="A1052" s="21" t="s">
        <v>335</v>
      </c>
      <c r="B1052" s="21" t="s">
        <v>288</v>
      </c>
      <c r="C1052" s="21" t="s">
        <v>17</v>
      </c>
      <c r="D1052" s="29" t="s">
        <v>477</v>
      </c>
      <c r="E1052" s="29" t="s">
        <v>472</v>
      </c>
      <c r="F1052" s="24">
        <v>0</v>
      </c>
      <c r="G1052" s="24">
        <v>2</v>
      </c>
      <c r="H1052" s="24">
        <v>26</v>
      </c>
      <c r="I1052" s="24">
        <v>42</v>
      </c>
      <c r="J1052" s="24">
        <v>1</v>
      </c>
      <c r="K1052" s="26">
        <v>0</v>
      </c>
      <c r="L1052" s="26">
        <v>38.235294117647058</v>
      </c>
    </row>
    <row r="1053" spans="1:12" x14ac:dyDescent="0.2">
      <c r="A1053" s="21" t="s">
        <v>189</v>
      </c>
      <c r="B1053" s="21" t="s">
        <v>294</v>
      </c>
      <c r="C1053" s="21" t="s">
        <v>79</v>
      </c>
      <c r="D1053" s="29" t="s">
        <v>476</v>
      </c>
      <c r="E1053" s="29" t="s">
        <v>472</v>
      </c>
      <c r="F1053" s="24">
        <v>0</v>
      </c>
      <c r="G1053" s="24">
        <v>2</v>
      </c>
      <c r="H1053" s="24">
        <v>26</v>
      </c>
      <c r="I1053" s="24">
        <v>42</v>
      </c>
      <c r="J1053" s="24">
        <v>1</v>
      </c>
      <c r="K1053" s="26">
        <v>0</v>
      </c>
      <c r="L1053" s="26">
        <v>38.235294117647058</v>
      </c>
    </row>
    <row r="1054" spans="1:12" x14ac:dyDescent="0.2">
      <c r="A1054" s="21" t="s">
        <v>184</v>
      </c>
      <c r="B1054" s="21" t="s">
        <v>176</v>
      </c>
      <c r="C1054" s="21" t="s">
        <v>15</v>
      </c>
      <c r="D1054" s="29" t="s">
        <v>470</v>
      </c>
      <c r="E1054" s="29" t="s">
        <v>473</v>
      </c>
      <c r="F1054" s="24">
        <v>0</v>
      </c>
      <c r="G1054" s="24">
        <v>2</v>
      </c>
      <c r="H1054" s="24">
        <v>26</v>
      </c>
      <c r="I1054" s="24">
        <v>42</v>
      </c>
      <c r="J1054" s="24">
        <v>1</v>
      </c>
      <c r="K1054" s="26">
        <v>0</v>
      </c>
      <c r="L1054" s="26">
        <v>38.235294117647058</v>
      </c>
    </row>
    <row r="1055" spans="1:12" x14ac:dyDescent="0.2">
      <c r="A1055" s="21" t="s">
        <v>235</v>
      </c>
      <c r="B1055" s="21" t="s">
        <v>260</v>
      </c>
      <c r="C1055" s="21" t="s">
        <v>7</v>
      </c>
      <c r="D1055" s="29" t="s">
        <v>474</v>
      </c>
      <c r="E1055" s="29" t="s">
        <v>472</v>
      </c>
      <c r="F1055" s="24">
        <v>0</v>
      </c>
      <c r="G1055" s="24">
        <v>1</v>
      </c>
      <c r="H1055" s="24">
        <v>13</v>
      </c>
      <c r="I1055" s="24">
        <v>21</v>
      </c>
      <c r="J1055" s="24">
        <v>1</v>
      </c>
      <c r="K1055" s="26">
        <v>0</v>
      </c>
      <c r="L1055" s="26">
        <v>38.235294117647058</v>
      </c>
    </row>
    <row r="1056" spans="1:12" x14ac:dyDescent="0.2">
      <c r="A1056" s="21" t="s">
        <v>228</v>
      </c>
      <c r="B1056" s="21" t="s">
        <v>203</v>
      </c>
      <c r="C1056" s="21" t="s">
        <v>17</v>
      </c>
      <c r="D1056" s="29" t="s">
        <v>474</v>
      </c>
      <c r="E1056" s="29" t="s">
        <v>473</v>
      </c>
      <c r="F1056" s="24">
        <v>0</v>
      </c>
      <c r="G1056" s="24">
        <v>2</v>
      </c>
      <c r="H1056" s="24">
        <v>26</v>
      </c>
      <c r="I1056" s="24">
        <v>42</v>
      </c>
      <c r="J1056" s="24">
        <v>1</v>
      </c>
      <c r="K1056" s="26">
        <v>0</v>
      </c>
      <c r="L1056" s="26">
        <v>38.235294117647058</v>
      </c>
    </row>
    <row r="1057" spans="1:12" x14ac:dyDescent="0.2">
      <c r="A1057" s="21" t="s">
        <v>132</v>
      </c>
      <c r="B1057" s="21" t="s">
        <v>193</v>
      </c>
      <c r="C1057" s="21" t="s">
        <v>18</v>
      </c>
      <c r="D1057" s="29" t="s">
        <v>474</v>
      </c>
      <c r="E1057" s="29" t="s">
        <v>473</v>
      </c>
      <c r="F1057" s="24">
        <v>0</v>
      </c>
      <c r="G1057" s="24">
        <v>2</v>
      </c>
      <c r="H1057" s="24">
        <v>26</v>
      </c>
      <c r="I1057" s="24">
        <v>42</v>
      </c>
      <c r="J1057" s="24">
        <v>1</v>
      </c>
      <c r="K1057" s="26">
        <v>0</v>
      </c>
      <c r="L1057" s="26">
        <v>38.235294117647058</v>
      </c>
    </row>
    <row r="1058" spans="1:12" x14ac:dyDescent="0.2">
      <c r="A1058" s="21" t="s">
        <v>354</v>
      </c>
      <c r="B1058" s="21" t="s">
        <v>250</v>
      </c>
      <c r="C1058" s="21" t="s">
        <v>22</v>
      </c>
      <c r="D1058" s="29" t="s">
        <v>474</v>
      </c>
      <c r="E1058" s="29" t="s">
        <v>473</v>
      </c>
      <c r="F1058" s="24">
        <v>0</v>
      </c>
      <c r="G1058" s="24">
        <v>4</v>
      </c>
      <c r="H1058" s="24">
        <v>52</v>
      </c>
      <c r="I1058" s="24">
        <v>84</v>
      </c>
      <c r="J1058" s="24">
        <v>1</v>
      </c>
      <c r="K1058" s="26">
        <v>0</v>
      </c>
      <c r="L1058" s="26">
        <v>38.235294117647058</v>
      </c>
    </row>
    <row r="1059" spans="1:12" x14ac:dyDescent="0.2">
      <c r="A1059" s="21" t="s">
        <v>309</v>
      </c>
      <c r="B1059" s="21" t="s">
        <v>153</v>
      </c>
      <c r="C1059" s="21" t="s">
        <v>79</v>
      </c>
      <c r="D1059" s="29" t="s">
        <v>476</v>
      </c>
      <c r="E1059" s="29" t="s">
        <v>473</v>
      </c>
      <c r="F1059" s="24">
        <v>0</v>
      </c>
      <c r="G1059" s="24">
        <v>4</v>
      </c>
      <c r="H1059" s="24">
        <v>52</v>
      </c>
      <c r="I1059" s="24">
        <v>84</v>
      </c>
      <c r="J1059" s="24">
        <v>1</v>
      </c>
      <c r="K1059" s="26">
        <v>0</v>
      </c>
      <c r="L1059" s="26">
        <v>38.235294117647058</v>
      </c>
    </row>
    <row r="1060" spans="1:12" x14ac:dyDescent="0.2">
      <c r="A1060" s="21" t="s">
        <v>434</v>
      </c>
      <c r="B1060" s="21" t="s">
        <v>438</v>
      </c>
      <c r="C1060" s="21" t="s">
        <v>110</v>
      </c>
      <c r="D1060" s="29" t="s">
        <v>475</v>
      </c>
      <c r="E1060" s="29" t="s">
        <v>471</v>
      </c>
      <c r="F1060" s="24">
        <v>0</v>
      </c>
      <c r="G1060" s="24">
        <v>2</v>
      </c>
      <c r="H1060" s="24">
        <v>26</v>
      </c>
      <c r="I1060" s="24">
        <v>42</v>
      </c>
      <c r="J1060" s="24">
        <v>1</v>
      </c>
      <c r="K1060" s="26">
        <v>0</v>
      </c>
      <c r="L1060" s="26">
        <v>38.235294117647058</v>
      </c>
    </row>
    <row r="1061" spans="1:12" x14ac:dyDescent="0.2">
      <c r="A1061" s="21" t="s">
        <v>359</v>
      </c>
      <c r="B1061" s="21" t="s">
        <v>452</v>
      </c>
      <c r="C1061" s="21" t="s">
        <v>81</v>
      </c>
      <c r="D1061" s="29" t="s">
        <v>474</v>
      </c>
      <c r="E1061" s="29" t="s">
        <v>473</v>
      </c>
      <c r="F1061" s="24">
        <v>0</v>
      </c>
      <c r="G1061" s="24">
        <v>4</v>
      </c>
      <c r="H1061" s="24">
        <v>52</v>
      </c>
      <c r="I1061" s="24">
        <v>84</v>
      </c>
      <c r="J1061" s="24">
        <v>1</v>
      </c>
      <c r="K1061" s="26">
        <v>0</v>
      </c>
      <c r="L1061" s="26">
        <v>38.235294117647058</v>
      </c>
    </row>
    <row r="1062" spans="1:12" x14ac:dyDescent="0.2">
      <c r="A1062" s="21" t="s">
        <v>272</v>
      </c>
      <c r="B1062" s="21" t="s">
        <v>179</v>
      </c>
      <c r="C1062" s="21" t="s">
        <v>21</v>
      </c>
      <c r="D1062" s="29" t="s">
        <v>470</v>
      </c>
      <c r="E1062" s="29" t="s">
        <v>473</v>
      </c>
      <c r="F1062" s="24">
        <v>0</v>
      </c>
      <c r="G1062" s="24">
        <v>2</v>
      </c>
      <c r="H1062" s="24">
        <v>26</v>
      </c>
      <c r="I1062" s="24">
        <v>42</v>
      </c>
      <c r="J1062" s="24">
        <v>1</v>
      </c>
      <c r="K1062" s="26">
        <v>0</v>
      </c>
      <c r="L1062" s="26">
        <v>38.235294117647058</v>
      </c>
    </row>
    <row r="1063" spans="1:12" x14ac:dyDescent="0.2">
      <c r="A1063" s="21" t="s">
        <v>333</v>
      </c>
      <c r="B1063" s="21" t="s">
        <v>402</v>
      </c>
      <c r="C1063" s="21" t="s">
        <v>83</v>
      </c>
      <c r="D1063" s="29" t="s">
        <v>477</v>
      </c>
      <c r="E1063" s="29" t="s">
        <v>471</v>
      </c>
      <c r="F1063" s="24">
        <v>0</v>
      </c>
      <c r="G1063" s="24">
        <v>2</v>
      </c>
      <c r="H1063" s="24">
        <v>26</v>
      </c>
      <c r="I1063" s="24">
        <v>42</v>
      </c>
      <c r="J1063" s="24">
        <v>1</v>
      </c>
      <c r="K1063" s="26">
        <v>0</v>
      </c>
      <c r="L1063" s="26">
        <v>38.235294117647058</v>
      </c>
    </row>
    <row r="1064" spans="1:12" x14ac:dyDescent="0.2">
      <c r="A1064" s="21" t="s">
        <v>182</v>
      </c>
      <c r="B1064" s="21" t="s">
        <v>251</v>
      </c>
      <c r="C1064" s="21" t="s">
        <v>79</v>
      </c>
      <c r="D1064" s="29" t="s">
        <v>475</v>
      </c>
      <c r="E1064" s="29" t="s">
        <v>473</v>
      </c>
      <c r="F1064" s="24">
        <v>0</v>
      </c>
      <c r="G1064" s="24">
        <v>4</v>
      </c>
      <c r="H1064" s="24">
        <v>52</v>
      </c>
      <c r="I1064" s="24">
        <v>84</v>
      </c>
      <c r="J1064" s="24">
        <v>1</v>
      </c>
      <c r="K1064" s="26">
        <v>0</v>
      </c>
      <c r="L1064" s="26">
        <v>38.235294117647058</v>
      </c>
    </row>
    <row r="1065" spans="1:12" x14ac:dyDescent="0.2">
      <c r="A1065" s="21" t="s">
        <v>226</v>
      </c>
      <c r="B1065" s="21" t="s">
        <v>371</v>
      </c>
      <c r="C1065" s="21" t="s">
        <v>16</v>
      </c>
      <c r="D1065" s="29" t="s">
        <v>476</v>
      </c>
      <c r="E1065" s="29" t="s">
        <v>473</v>
      </c>
      <c r="F1065" s="24">
        <v>0</v>
      </c>
      <c r="G1065" s="24">
        <v>4</v>
      </c>
      <c r="H1065" s="24">
        <v>51</v>
      </c>
      <c r="I1065" s="24">
        <v>84</v>
      </c>
      <c r="J1065" s="24">
        <v>1</v>
      </c>
      <c r="K1065" s="26">
        <v>0</v>
      </c>
      <c r="L1065" s="26">
        <v>37.777777777777779</v>
      </c>
    </row>
    <row r="1066" spans="1:12" x14ac:dyDescent="0.2">
      <c r="A1066" s="21" t="s">
        <v>220</v>
      </c>
      <c r="B1066" s="21" t="s">
        <v>322</v>
      </c>
      <c r="C1066" s="21" t="s">
        <v>17</v>
      </c>
      <c r="D1066" s="29" t="s">
        <v>476</v>
      </c>
      <c r="E1066" s="29" t="s">
        <v>473</v>
      </c>
      <c r="F1066" s="24">
        <v>0</v>
      </c>
      <c r="G1066" s="24">
        <v>4</v>
      </c>
      <c r="H1066" s="24">
        <v>51</v>
      </c>
      <c r="I1066" s="24">
        <v>84</v>
      </c>
      <c r="J1066" s="24">
        <v>1</v>
      </c>
      <c r="K1066" s="26">
        <v>0</v>
      </c>
      <c r="L1066" s="26">
        <v>37.777777777777779</v>
      </c>
    </row>
    <row r="1067" spans="1:12" x14ac:dyDescent="0.2">
      <c r="A1067" s="21" t="s">
        <v>248</v>
      </c>
      <c r="B1067" s="21" t="s">
        <v>233</v>
      </c>
      <c r="C1067" s="21" t="s">
        <v>18</v>
      </c>
      <c r="D1067" s="29" t="s">
        <v>476</v>
      </c>
      <c r="E1067" s="29" t="s">
        <v>473</v>
      </c>
      <c r="F1067" s="24">
        <v>0</v>
      </c>
      <c r="G1067" s="24">
        <v>2</v>
      </c>
      <c r="H1067" s="24">
        <v>25</v>
      </c>
      <c r="I1067" s="24">
        <v>42</v>
      </c>
      <c r="J1067" s="24">
        <v>1</v>
      </c>
      <c r="K1067" s="26">
        <v>0</v>
      </c>
      <c r="L1067" s="26">
        <v>37.313432835820898</v>
      </c>
    </row>
    <row r="1068" spans="1:12" x14ac:dyDescent="0.2">
      <c r="A1068" s="21" t="s">
        <v>289</v>
      </c>
      <c r="B1068" s="21" t="s">
        <v>321</v>
      </c>
      <c r="C1068" s="21" t="s">
        <v>17</v>
      </c>
      <c r="D1068" s="29" t="s">
        <v>476</v>
      </c>
      <c r="E1068" s="29" t="s">
        <v>472</v>
      </c>
      <c r="F1068" s="24">
        <v>0</v>
      </c>
      <c r="G1068" s="24">
        <v>2</v>
      </c>
      <c r="H1068" s="24">
        <v>25</v>
      </c>
      <c r="I1068" s="24">
        <v>42</v>
      </c>
      <c r="J1068" s="24">
        <v>1</v>
      </c>
      <c r="K1068" s="26">
        <v>0</v>
      </c>
      <c r="L1068" s="26">
        <v>37.313432835820898</v>
      </c>
    </row>
    <row r="1069" spans="1:12" x14ac:dyDescent="0.2">
      <c r="A1069" s="21" t="s">
        <v>366</v>
      </c>
      <c r="B1069" s="21" t="s">
        <v>159</v>
      </c>
      <c r="C1069" s="21" t="s">
        <v>23</v>
      </c>
      <c r="D1069" s="29" t="s">
        <v>477</v>
      </c>
      <c r="E1069" s="29" t="s">
        <v>472</v>
      </c>
      <c r="F1069" s="24">
        <v>0</v>
      </c>
      <c r="G1069" s="24">
        <v>2</v>
      </c>
      <c r="H1069" s="24">
        <v>25</v>
      </c>
      <c r="I1069" s="24">
        <v>42</v>
      </c>
      <c r="J1069" s="24">
        <v>1</v>
      </c>
      <c r="K1069" s="26">
        <v>0</v>
      </c>
      <c r="L1069" s="26">
        <v>37.313432835820898</v>
      </c>
    </row>
    <row r="1070" spans="1:12" x14ac:dyDescent="0.2">
      <c r="A1070" s="21" t="s">
        <v>214</v>
      </c>
      <c r="B1070" s="21" t="s">
        <v>223</v>
      </c>
      <c r="C1070" s="21" t="s">
        <v>5</v>
      </c>
      <c r="D1070" s="29" t="s">
        <v>470</v>
      </c>
      <c r="E1070" s="29" t="s">
        <v>473</v>
      </c>
      <c r="F1070" s="24">
        <v>0</v>
      </c>
      <c r="G1070" s="24">
        <v>4</v>
      </c>
      <c r="H1070" s="24">
        <v>50</v>
      </c>
      <c r="I1070" s="24">
        <v>84</v>
      </c>
      <c r="J1070" s="24">
        <v>1</v>
      </c>
      <c r="K1070" s="26">
        <v>0</v>
      </c>
      <c r="L1070" s="26">
        <v>37.313432835820898</v>
      </c>
    </row>
    <row r="1071" spans="1:12" x14ac:dyDescent="0.2">
      <c r="A1071" s="21" t="s">
        <v>395</v>
      </c>
      <c r="B1071" s="21" t="s">
        <v>392</v>
      </c>
      <c r="C1071" s="21" t="s">
        <v>33</v>
      </c>
      <c r="D1071" s="29" t="s">
        <v>477</v>
      </c>
      <c r="E1071" s="29" t="s">
        <v>471</v>
      </c>
      <c r="F1071" s="24">
        <v>0</v>
      </c>
      <c r="G1071" s="24">
        <v>2</v>
      </c>
      <c r="H1071" s="24">
        <v>25</v>
      </c>
      <c r="I1071" s="24">
        <v>42</v>
      </c>
      <c r="J1071" s="24">
        <v>1</v>
      </c>
      <c r="K1071" s="26">
        <v>0</v>
      </c>
      <c r="L1071" s="26">
        <v>37.313432835820898</v>
      </c>
    </row>
    <row r="1072" spans="1:12" x14ac:dyDescent="0.2">
      <c r="A1072" s="21" t="s">
        <v>326</v>
      </c>
      <c r="B1072" s="21" t="s">
        <v>254</v>
      </c>
      <c r="C1072" s="21" t="s">
        <v>33</v>
      </c>
      <c r="D1072" s="29" t="s">
        <v>477</v>
      </c>
      <c r="E1072" s="29" t="s">
        <v>472</v>
      </c>
      <c r="F1072" s="24">
        <v>0</v>
      </c>
      <c r="G1072" s="24">
        <v>2</v>
      </c>
      <c r="H1072" s="24">
        <v>25</v>
      </c>
      <c r="I1072" s="24">
        <v>42</v>
      </c>
      <c r="J1072" s="24">
        <v>1</v>
      </c>
      <c r="K1072" s="26">
        <v>0</v>
      </c>
      <c r="L1072" s="26">
        <v>37.313432835820898</v>
      </c>
    </row>
    <row r="1073" spans="1:12" x14ac:dyDescent="0.2">
      <c r="A1073" s="21" t="s">
        <v>263</v>
      </c>
      <c r="B1073" s="21" t="s">
        <v>151</v>
      </c>
      <c r="C1073" s="21" t="s">
        <v>80</v>
      </c>
      <c r="D1073" s="29" t="s">
        <v>475</v>
      </c>
      <c r="E1073" s="29" t="s">
        <v>472</v>
      </c>
      <c r="F1073" s="24">
        <v>0</v>
      </c>
      <c r="G1073" s="24">
        <v>2</v>
      </c>
      <c r="H1073" s="24">
        <v>25</v>
      </c>
      <c r="I1073" s="24">
        <v>42</v>
      </c>
      <c r="J1073" s="24">
        <v>1</v>
      </c>
      <c r="K1073" s="26">
        <v>0</v>
      </c>
      <c r="L1073" s="26">
        <v>37.313432835820898</v>
      </c>
    </row>
    <row r="1074" spans="1:12" x14ac:dyDescent="0.2">
      <c r="A1074" s="21" t="s">
        <v>372</v>
      </c>
      <c r="B1074" s="21" t="s">
        <v>310</v>
      </c>
      <c r="C1074" s="21" t="s">
        <v>16</v>
      </c>
      <c r="D1074" s="29" t="s">
        <v>476</v>
      </c>
      <c r="E1074" s="29" t="s">
        <v>472</v>
      </c>
      <c r="F1074" s="24">
        <v>0</v>
      </c>
      <c r="G1074" s="24">
        <v>2</v>
      </c>
      <c r="H1074" s="24">
        <v>25</v>
      </c>
      <c r="I1074" s="24">
        <v>42</v>
      </c>
      <c r="J1074" s="24">
        <v>1</v>
      </c>
      <c r="K1074" s="26">
        <v>0</v>
      </c>
      <c r="L1074" s="26">
        <v>37.313432835820898</v>
      </c>
    </row>
    <row r="1075" spans="1:12" x14ac:dyDescent="0.2">
      <c r="A1075" s="21" t="s">
        <v>319</v>
      </c>
      <c r="B1075" s="21" t="s">
        <v>159</v>
      </c>
      <c r="C1075" s="21" t="s">
        <v>23</v>
      </c>
      <c r="D1075" s="29" t="s">
        <v>477</v>
      </c>
      <c r="E1075" s="29" t="s">
        <v>473</v>
      </c>
      <c r="F1075" s="24">
        <v>0</v>
      </c>
      <c r="G1075" s="24">
        <v>2</v>
      </c>
      <c r="H1075" s="24">
        <v>25</v>
      </c>
      <c r="I1075" s="24">
        <v>42</v>
      </c>
      <c r="J1075" s="24">
        <v>1</v>
      </c>
      <c r="K1075" s="26">
        <v>0</v>
      </c>
      <c r="L1075" s="26">
        <v>37.313432835820898</v>
      </c>
    </row>
    <row r="1076" spans="1:12" x14ac:dyDescent="0.2">
      <c r="A1076" s="21" t="s">
        <v>268</v>
      </c>
      <c r="B1076" s="21" t="s">
        <v>448</v>
      </c>
      <c r="C1076" s="21" t="s">
        <v>22</v>
      </c>
      <c r="D1076" s="29" t="s">
        <v>474</v>
      </c>
      <c r="E1076" s="29" t="s">
        <v>473</v>
      </c>
      <c r="F1076" s="24">
        <v>0</v>
      </c>
      <c r="G1076" s="24">
        <v>2</v>
      </c>
      <c r="H1076" s="24">
        <v>25</v>
      </c>
      <c r="I1076" s="24">
        <v>42</v>
      </c>
      <c r="J1076" s="24">
        <v>1</v>
      </c>
      <c r="K1076" s="26">
        <v>0</v>
      </c>
      <c r="L1076" s="26">
        <v>37.313432835820898</v>
      </c>
    </row>
    <row r="1077" spans="1:12" x14ac:dyDescent="0.2">
      <c r="A1077" s="21" t="s">
        <v>391</v>
      </c>
      <c r="B1077" s="21" t="s">
        <v>392</v>
      </c>
      <c r="C1077" s="21" t="s">
        <v>33</v>
      </c>
      <c r="D1077" s="29" t="s">
        <v>477</v>
      </c>
      <c r="E1077" s="29" t="s">
        <v>471</v>
      </c>
      <c r="F1077" s="24">
        <v>0</v>
      </c>
      <c r="G1077" s="24">
        <v>2</v>
      </c>
      <c r="H1077" s="24">
        <v>25</v>
      </c>
      <c r="I1077" s="24">
        <v>42</v>
      </c>
      <c r="J1077" s="24">
        <v>1</v>
      </c>
      <c r="K1077" s="26">
        <v>0</v>
      </c>
      <c r="L1077" s="26">
        <v>37.313432835820898</v>
      </c>
    </row>
    <row r="1078" spans="1:12" x14ac:dyDescent="0.2">
      <c r="A1078" s="21" t="s">
        <v>313</v>
      </c>
      <c r="B1078" s="21" t="s">
        <v>406</v>
      </c>
      <c r="C1078" s="21" t="s">
        <v>84</v>
      </c>
      <c r="D1078" s="29" t="s">
        <v>476</v>
      </c>
      <c r="E1078" s="29" t="s">
        <v>471</v>
      </c>
      <c r="F1078" s="24">
        <v>0</v>
      </c>
      <c r="G1078" s="24">
        <v>2</v>
      </c>
      <c r="H1078" s="24">
        <v>25</v>
      </c>
      <c r="I1078" s="24">
        <v>42</v>
      </c>
      <c r="J1078" s="24">
        <v>1</v>
      </c>
      <c r="K1078" s="26">
        <v>0</v>
      </c>
      <c r="L1078" s="26">
        <v>37.313432835820898</v>
      </c>
    </row>
    <row r="1079" spans="1:12" x14ac:dyDescent="0.2">
      <c r="A1079" s="21" t="s">
        <v>430</v>
      </c>
      <c r="B1079" s="21" t="s">
        <v>429</v>
      </c>
      <c r="C1079" s="21" t="s">
        <v>110</v>
      </c>
      <c r="D1079" s="29" t="s">
        <v>475</v>
      </c>
      <c r="E1079" s="29" t="s">
        <v>473</v>
      </c>
      <c r="F1079" s="24">
        <v>0</v>
      </c>
      <c r="G1079" s="24">
        <v>4</v>
      </c>
      <c r="H1079" s="24">
        <v>50</v>
      </c>
      <c r="I1079" s="24">
        <v>84</v>
      </c>
      <c r="J1079" s="24">
        <v>1</v>
      </c>
      <c r="K1079" s="26">
        <v>0</v>
      </c>
      <c r="L1079" s="26">
        <v>37.313432835820898</v>
      </c>
    </row>
    <row r="1080" spans="1:12" x14ac:dyDescent="0.2">
      <c r="A1080" s="21" t="s">
        <v>214</v>
      </c>
      <c r="B1080" s="21" t="s">
        <v>455</v>
      </c>
      <c r="C1080" s="21" t="s">
        <v>5</v>
      </c>
      <c r="D1080" s="29" t="s">
        <v>470</v>
      </c>
      <c r="E1080" s="29" t="s">
        <v>473</v>
      </c>
      <c r="F1080" s="24">
        <v>0</v>
      </c>
      <c r="G1080" s="24">
        <v>4</v>
      </c>
      <c r="H1080" s="24">
        <v>51</v>
      </c>
      <c r="I1080" s="24">
        <v>86</v>
      </c>
      <c r="J1080" s="24">
        <v>1</v>
      </c>
      <c r="K1080" s="26">
        <v>0</v>
      </c>
      <c r="L1080" s="26">
        <v>37.226277372262771</v>
      </c>
    </row>
    <row r="1081" spans="1:12" x14ac:dyDescent="0.2">
      <c r="A1081" s="21" t="s">
        <v>145</v>
      </c>
      <c r="B1081" s="21" t="s">
        <v>146</v>
      </c>
      <c r="C1081" s="21" t="s">
        <v>22</v>
      </c>
      <c r="D1081" s="29" t="s">
        <v>470</v>
      </c>
      <c r="E1081" s="29" t="s">
        <v>473</v>
      </c>
      <c r="F1081" s="24">
        <v>0</v>
      </c>
      <c r="G1081" s="24">
        <v>4</v>
      </c>
      <c r="H1081" s="24">
        <v>49</v>
      </c>
      <c r="I1081" s="24">
        <v>84</v>
      </c>
      <c r="J1081" s="24">
        <v>1</v>
      </c>
      <c r="K1081" s="26">
        <v>0</v>
      </c>
      <c r="L1081" s="26">
        <v>36.84210526315789</v>
      </c>
    </row>
    <row r="1082" spans="1:12" x14ac:dyDescent="0.2">
      <c r="A1082" s="21" t="s">
        <v>399</v>
      </c>
      <c r="B1082" s="21" t="s">
        <v>334</v>
      </c>
      <c r="C1082" s="21" t="s">
        <v>83</v>
      </c>
      <c r="D1082" s="29" t="s">
        <v>477</v>
      </c>
      <c r="E1082" s="29" t="s">
        <v>473</v>
      </c>
      <c r="F1082" s="24">
        <v>0</v>
      </c>
      <c r="G1082" s="24">
        <v>4</v>
      </c>
      <c r="H1082" s="24">
        <v>49</v>
      </c>
      <c r="I1082" s="24">
        <v>84</v>
      </c>
      <c r="J1082" s="24">
        <v>1</v>
      </c>
      <c r="K1082" s="26">
        <v>0</v>
      </c>
      <c r="L1082" s="26">
        <v>36.84210526315789</v>
      </c>
    </row>
    <row r="1083" spans="1:12" x14ac:dyDescent="0.2">
      <c r="A1083" s="21" t="s">
        <v>210</v>
      </c>
      <c r="B1083" s="21" t="s">
        <v>222</v>
      </c>
      <c r="C1083" s="21" t="s">
        <v>16</v>
      </c>
      <c r="D1083" s="29" t="s">
        <v>475</v>
      </c>
      <c r="E1083" s="29" t="s">
        <v>472</v>
      </c>
      <c r="F1083" s="24">
        <v>0</v>
      </c>
      <c r="G1083" s="24">
        <v>2</v>
      </c>
      <c r="H1083" s="24">
        <v>24</v>
      </c>
      <c r="I1083" s="24">
        <v>42</v>
      </c>
      <c r="J1083" s="24">
        <v>1</v>
      </c>
      <c r="K1083" s="26">
        <v>0</v>
      </c>
      <c r="L1083" s="26">
        <v>36.363636363636367</v>
      </c>
    </row>
    <row r="1084" spans="1:12" x14ac:dyDescent="0.2">
      <c r="A1084" s="21" t="s">
        <v>190</v>
      </c>
      <c r="B1084" s="21" t="s">
        <v>345</v>
      </c>
      <c r="C1084" s="21" t="s">
        <v>22</v>
      </c>
      <c r="D1084" s="29" t="s">
        <v>470</v>
      </c>
      <c r="E1084" s="29" t="s">
        <v>471</v>
      </c>
      <c r="F1084" s="24">
        <v>0</v>
      </c>
      <c r="G1084" s="24">
        <v>2</v>
      </c>
      <c r="H1084" s="24">
        <v>24</v>
      </c>
      <c r="I1084" s="24">
        <v>42</v>
      </c>
      <c r="J1084" s="24">
        <v>1</v>
      </c>
      <c r="K1084" s="26">
        <v>0</v>
      </c>
      <c r="L1084" s="26">
        <v>36.363636363636367</v>
      </c>
    </row>
    <row r="1085" spans="1:12" x14ac:dyDescent="0.2">
      <c r="A1085" s="21" t="s">
        <v>171</v>
      </c>
      <c r="B1085" s="21" t="s">
        <v>162</v>
      </c>
      <c r="C1085" s="21" t="s">
        <v>22</v>
      </c>
      <c r="D1085" s="29" t="s">
        <v>470</v>
      </c>
      <c r="E1085" s="29" t="s">
        <v>471</v>
      </c>
      <c r="F1085" s="24">
        <v>0</v>
      </c>
      <c r="G1085" s="24">
        <v>2</v>
      </c>
      <c r="H1085" s="24">
        <v>24</v>
      </c>
      <c r="I1085" s="24">
        <v>42</v>
      </c>
      <c r="J1085" s="24">
        <v>1</v>
      </c>
      <c r="K1085" s="26">
        <v>0</v>
      </c>
      <c r="L1085" s="26">
        <v>36.363636363636367</v>
      </c>
    </row>
    <row r="1086" spans="1:12" x14ac:dyDescent="0.2">
      <c r="A1086" s="21" t="s">
        <v>289</v>
      </c>
      <c r="B1086" s="21" t="s">
        <v>419</v>
      </c>
      <c r="C1086" s="21" t="s">
        <v>17</v>
      </c>
      <c r="D1086" s="29" t="s">
        <v>476</v>
      </c>
      <c r="E1086" s="29" t="s">
        <v>472</v>
      </c>
      <c r="F1086" s="24">
        <v>0</v>
      </c>
      <c r="G1086" s="24">
        <v>2</v>
      </c>
      <c r="H1086" s="24">
        <v>24</v>
      </c>
      <c r="I1086" s="24">
        <v>42</v>
      </c>
      <c r="J1086" s="24">
        <v>1</v>
      </c>
      <c r="K1086" s="26">
        <v>0</v>
      </c>
      <c r="L1086" s="26">
        <v>36.363636363636367</v>
      </c>
    </row>
    <row r="1087" spans="1:12" x14ac:dyDescent="0.2">
      <c r="A1087" s="21" t="s">
        <v>329</v>
      </c>
      <c r="B1087" s="21" t="s">
        <v>403</v>
      </c>
      <c r="C1087" s="21" t="s">
        <v>83</v>
      </c>
      <c r="D1087" s="29" t="s">
        <v>477</v>
      </c>
      <c r="E1087" s="29" t="s">
        <v>471</v>
      </c>
      <c r="F1087" s="24">
        <v>0</v>
      </c>
      <c r="G1087" s="24">
        <v>2</v>
      </c>
      <c r="H1087" s="24">
        <v>24</v>
      </c>
      <c r="I1087" s="24">
        <v>42</v>
      </c>
      <c r="J1087" s="24">
        <v>1</v>
      </c>
      <c r="K1087" s="26">
        <v>0</v>
      </c>
      <c r="L1087" s="26">
        <v>36.363636363636367</v>
      </c>
    </row>
    <row r="1088" spans="1:12" x14ac:dyDescent="0.2">
      <c r="A1088" s="21" t="s">
        <v>240</v>
      </c>
      <c r="B1088" s="21" t="s">
        <v>294</v>
      </c>
      <c r="C1088" s="21" t="s">
        <v>79</v>
      </c>
      <c r="D1088" s="29" t="s">
        <v>475</v>
      </c>
      <c r="E1088" s="29" t="s">
        <v>472</v>
      </c>
      <c r="F1088" s="24">
        <v>0</v>
      </c>
      <c r="G1088" s="24">
        <v>2</v>
      </c>
      <c r="H1088" s="24">
        <v>24</v>
      </c>
      <c r="I1088" s="24">
        <v>42</v>
      </c>
      <c r="J1088" s="24">
        <v>1</v>
      </c>
      <c r="K1088" s="26">
        <v>0</v>
      </c>
      <c r="L1088" s="26">
        <v>36.363636363636367</v>
      </c>
    </row>
    <row r="1089" spans="1:12" x14ac:dyDescent="0.2">
      <c r="A1089" s="21" t="s">
        <v>228</v>
      </c>
      <c r="B1089" s="21" t="s">
        <v>360</v>
      </c>
      <c r="C1089" s="21" t="s">
        <v>17</v>
      </c>
      <c r="D1089" s="29" t="s">
        <v>474</v>
      </c>
      <c r="E1089" s="29" t="s">
        <v>471</v>
      </c>
      <c r="F1089" s="24">
        <v>0</v>
      </c>
      <c r="G1089" s="24">
        <v>2</v>
      </c>
      <c r="H1089" s="24">
        <v>24</v>
      </c>
      <c r="I1089" s="24">
        <v>42</v>
      </c>
      <c r="J1089" s="24">
        <v>1</v>
      </c>
      <c r="K1089" s="26">
        <v>0</v>
      </c>
      <c r="L1089" s="26">
        <v>36.363636363636367</v>
      </c>
    </row>
    <row r="1090" spans="1:12" x14ac:dyDescent="0.2">
      <c r="A1090" s="21" t="s">
        <v>196</v>
      </c>
      <c r="B1090" s="21" t="s">
        <v>343</v>
      </c>
      <c r="C1090" s="21" t="s">
        <v>19</v>
      </c>
      <c r="D1090" s="29" t="s">
        <v>470</v>
      </c>
      <c r="E1090" s="29" t="s">
        <v>471</v>
      </c>
      <c r="F1090" s="24">
        <v>0</v>
      </c>
      <c r="G1090" s="24">
        <v>2</v>
      </c>
      <c r="H1090" s="24">
        <v>24</v>
      </c>
      <c r="I1090" s="24">
        <v>42</v>
      </c>
      <c r="J1090" s="24">
        <v>1</v>
      </c>
      <c r="K1090" s="26">
        <v>0</v>
      </c>
      <c r="L1090" s="26">
        <v>36.363636363636367</v>
      </c>
    </row>
    <row r="1091" spans="1:12" x14ac:dyDescent="0.2">
      <c r="A1091" s="21" t="s">
        <v>283</v>
      </c>
      <c r="B1091" s="21" t="s">
        <v>319</v>
      </c>
      <c r="C1091" s="21" t="s">
        <v>23</v>
      </c>
      <c r="D1091" s="29" t="s">
        <v>477</v>
      </c>
      <c r="E1091" s="29" t="s">
        <v>471</v>
      </c>
      <c r="F1091" s="24">
        <v>0</v>
      </c>
      <c r="G1091" s="24">
        <v>2</v>
      </c>
      <c r="H1091" s="24">
        <v>24</v>
      </c>
      <c r="I1091" s="24">
        <v>42</v>
      </c>
      <c r="J1091" s="24">
        <v>1</v>
      </c>
      <c r="K1091" s="26">
        <v>0</v>
      </c>
      <c r="L1091" s="26">
        <v>36.363636363636367</v>
      </c>
    </row>
    <row r="1092" spans="1:12" x14ac:dyDescent="0.2">
      <c r="A1092" s="21" t="s">
        <v>337</v>
      </c>
      <c r="B1092" s="21" t="s">
        <v>225</v>
      </c>
      <c r="C1092" s="21" t="s">
        <v>33</v>
      </c>
      <c r="D1092" s="29" t="s">
        <v>477</v>
      </c>
      <c r="E1092" s="29" t="s">
        <v>471</v>
      </c>
      <c r="F1092" s="24">
        <v>0</v>
      </c>
      <c r="G1092" s="24">
        <v>2</v>
      </c>
      <c r="H1092" s="24">
        <v>24</v>
      </c>
      <c r="I1092" s="24">
        <v>42</v>
      </c>
      <c r="J1092" s="24">
        <v>1</v>
      </c>
      <c r="K1092" s="26">
        <v>0</v>
      </c>
      <c r="L1092" s="26">
        <v>36.363636363636367</v>
      </c>
    </row>
    <row r="1093" spans="1:12" x14ac:dyDescent="0.2">
      <c r="A1093" s="21" t="s">
        <v>272</v>
      </c>
      <c r="B1093" s="21" t="s">
        <v>159</v>
      </c>
      <c r="C1093" s="21" t="s">
        <v>21</v>
      </c>
      <c r="D1093" s="29" t="s">
        <v>470</v>
      </c>
      <c r="E1093" s="29" t="s">
        <v>471</v>
      </c>
      <c r="F1093" s="24">
        <v>0</v>
      </c>
      <c r="G1093" s="24">
        <v>2</v>
      </c>
      <c r="H1093" s="24">
        <v>24</v>
      </c>
      <c r="I1093" s="24">
        <v>42</v>
      </c>
      <c r="J1093" s="24">
        <v>1</v>
      </c>
      <c r="K1093" s="26">
        <v>0</v>
      </c>
      <c r="L1093" s="26">
        <v>36.363636363636367</v>
      </c>
    </row>
    <row r="1094" spans="1:12" x14ac:dyDescent="0.2">
      <c r="A1094" s="21" t="s">
        <v>294</v>
      </c>
      <c r="B1094" s="21" t="s">
        <v>240</v>
      </c>
      <c r="C1094" s="21" t="s">
        <v>79</v>
      </c>
      <c r="D1094" s="29" t="s">
        <v>477</v>
      </c>
      <c r="E1094" s="29" t="s">
        <v>472</v>
      </c>
      <c r="F1094" s="24">
        <v>0</v>
      </c>
      <c r="G1094" s="24">
        <v>2</v>
      </c>
      <c r="H1094" s="24">
        <v>24</v>
      </c>
      <c r="I1094" s="24">
        <v>42</v>
      </c>
      <c r="J1094" s="24">
        <v>1</v>
      </c>
      <c r="K1094" s="26">
        <v>0</v>
      </c>
      <c r="L1094" s="26">
        <v>36.363636363636367</v>
      </c>
    </row>
    <row r="1095" spans="1:12" x14ac:dyDescent="0.2">
      <c r="A1095" s="21" t="s">
        <v>300</v>
      </c>
      <c r="B1095" s="21" t="s">
        <v>310</v>
      </c>
      <c r="C1095" s="21" t="s">
        <v>16</v>
      </c>
      <c r="D1095" s="29" t="s">
        <v>476</v>
      </c>
      <c r="E1095" s="29" t="s">
        <v>473</v>
      </c>
      <c r="F1095" s="24">
        <v>0</v>
      </c>
      <c r="G1095" s="24">
        <v>4</v>
      </c>
      <c r="H1095" s="24">
        <v>47</v>
      </c>
      <c r="I1095" s="24">
        <v>84</v>
      </c>
      <c r="J1095" s="24">
        <v>1</v>
      </c>
      <c r="K1095" s="26">
        <v>0</v>
      </c>
      <c r="L1095" s="26">
        <v>35.877862595419849</v>
      </c>
    </row>
    <row r="1096" spans="1:12" x14ac:dyDescent="0.2">
      <c r="A1096" s="21" t="s">
        <v>301</v>
      </c>
      <c r="B1096" s="21" t="s">
        <v>310</v>
      </c>
      <c r="C1096" s="21" t="s">
        <v>16</v>
      </c>
      <c r="D1096" s="29" t="s">
        <v>476</v>
      </c>
      <c r="E1096" s="29" t="s">
        <v>473</v>
      </c>
      <c r="F1096" s="24">
        <v>0</v>
      </c>
      <c r="G1096" s="24">
        <v>4</v>
      </c>
      <c r="H1096" s="24">
        <v>47</v>
      </c>
      <c r="I1096" s="24">
        <v>84</v>
      </c>
      <c r="J1096" s="24">
        <v>1</v>
      </c>
      <c r="K1096" s="26">
        <v>0</v>
      </c>
      <c r="L1096" s="26">
        <v>35.877862595419849</v>
      </c>
    </row>
    <row r="1097" spans="1:12" x14ac:dyDescent="0.2">
      <c r="A1097" s="21" t="s">
        <v>159</v>
      </c>
      <c r="B1097" s="21" t="s">
        <v>177</v>
      </c>
      <c r="C1097" s="21" t="s">
        <v>21</v>
      </c>
      <c r="D1097" s="29" t="s">
        <v>470</v>
      </c>
      <c r="E1097" s="29" t="s">
        <v>473</v>
      </c>
      <c r="F1097" s="24">
        <v>0</v>
      </c>
      <c r="G1097" s="24">
        <v>4</v>
      </c>
      <c r="H1097" s="24">
        <v>47</v>
      </c>
      <c r="I1097" s="24">
        <v>84</v>
      </c>
      <c r="J1097" s="24">
        <v>1</v>
      </c>
      <c r="K1097" s="26">
        <v>0</v>
      </c>
      <c r="L1097" s="26">
        <v>35.877862595419849</v>
      </c>
    </row>
    <row r="1098" spans="1:12" x14ac:dyDescent="0.2">
      <c r="A1098" s="21" t="s">
        <v>274</v>
      </c>
      <c r="B1098" s="21" t="s">
        <v>280</v>
      </c>
      <c r="C1098" s="21" t="s">
        <v>21</v>
      </c>
      <c r="D1098" s="29" t="s">
        <v>475</v>
      </c>
      <c r="E1098" s="29" t="s">
        <v>473</v>
      </c>
      <c r="F1098" s="24">
        <v>0</v>
      </c>
      <c r="G1098" s="24">
        <v>4</v>
      </c>
      <c r="H1098" s="24">
        <v>47</v>
      </c>
      <c r="I1098" s="24">
        <v>84</v>
      </c>
      <c r="J1098" s="24">
        <v>1</v>
      </c>
      <c r="K1098" s="26">
        <v>0</v>
      </c>
      <c r="L1098" s="26">
        <v>35.877862595419849</v>
      </c>
    </row>
    <row r="1099" spans="1:12" x14ac:dyDescent="0.2">
      <c r="A1099" s="21" t="s">
        <v>368</v>
      </c>
      <c r="B1099" s="21" t="s">
        <v>335</v>
      </c>
      <c r="C1099" s="21" t="s">
        <v>17</v>
      </c>
      <c r="D1099" s="29" t="s">
        <v>477</v>
      </c>
      <c r="E1099" s="29" t="s">
        <v>473</v>
      </c>
      <c r="F1099" s="24">
        <v>0</v>
      </c>
      <c r="G1099" s="24">
        <v>4</v>
      </c>
      <c r="H1099" s="24">
        <v>47</v>
      </c>
      <c r="I1099" s="24">
        <v>84</v>
      </c>
      <c r="J1099" s="24">
        <v>1</v>
      </c>
      <c r="K1099" s="26">
        <v>0</v>
      </c>
      <c r="L1099" s="26">
        <v>35.877862595419849</v>
      </c>
    </row>
    <row r="1100" spans="1:12" x14ac:dyDescent="0.2">
      <c r="A1100" s="21" t="s">
        <v>251</v>
      </c>
      <c r="B1100" s="21" t="s">
        <v>376</v>
      </c>
      <c r="C1100" s="21" t="s">
        <v>79</v>
      </c>
      <c r="D1100" s="29" t="s">
        <v>476</v>
      </c>
      <c r="E1100" s="29" t="s">
        <v>472</v>
      </c>
      <c r="F1100" s="24">
        <v>0</v>
      </c>
      <c r="G1100" s="24">
        <v>2</v>
      </c>
      <c r="H1100" s="24">
        <v>23</v>
      </c>
      <c r="I1100" s="24">
        <v>42</v>
      </c>
      <c r="J1100" s="24">
        <v>1</v>
      </c>
      <c r="K1100" s="26">
        <v>0</v>
      </c>
      <c r="L1100" s="26">
        <v>35.384615384615387</v>
      </c>
    </row>
    <row r="1101" spans="1:12" x14ac:dyDescent="0.2">
      <c r="A1101" s="21" t="s">
        <v>194</v>
      </c>
      <c r="B1101" s="21" t="s">
        <v>272</v>
      </c>
      <c r="C1101" s="21" t="s">
        <v>21</v>
      </c>
      <c r="D1101" s="29" t="s">
        <v>470</v>
      </c>
      <c r="E1101" s="29" t="s">
        <v>471</v>
      </c>
      <c r="F1101" s="24">
        <v>0</v>
      </c>
      <c r="G1101" s="24">
        <v>2</v>
      </c>
      <c r="H1101" s="24">
        <v>23</v>
      </c>
      <c r="I1101" s="24">
        <v>42</v>
      </c>
      <c r="J1101" s="24">
        <v>1</v>
      </c>
      <c r="K1101" s="26">
        <v>0</v>
      </c>
      <c r="L1101" s="26">
        <v>35.384615384615387</v>
      </c>
    </row>
    <row r="1102" spans="1:12" x14ac:dyDescent="0.2">
      <c r="A1102" s="21" t="s">
        <v>214</v>
      </c>
      <c r="B1102" s="21" t="s">
        <v>348</v>
      </c>
      <c r="C1102" s="21" t="s">
        <v>5</v>
      </c>
      <c r="D1102" s="29" t="s">
        <v>470</v>
      </c>
      <c r="E1102" s="29" t="s">
        <v>471</v>
      </c>
      <c r="F1102" s="24">
        <v>0</v>
      </c>
      <c r="G1102" s="24">
        <v>2</v>
      </c>
      <c r="H1102" s="24">
        <v>23</v>
      </c>
      <c r="I1102" s="24">
        <v>42</v>
      </c>
      <c r="J1102" s="24">
        <v>1</v>
      </c>
      <c r="K1102" s="26">
        <v>0</v>
      </c>
      <c r="L1102" s="26">
        <v>35.384615384615387</v>
      </c>
    </row>
    <row r="1103" spans="1:12" x14ac:dyDescent="0.2">
      <c r="A1103" s="21" t="s">
        <v>331</v>
      </c>
      <c r="B1103" s="21" t="s">
        <v>366</v>
      </c>
      <c r="C1103" s="21" t="s">
        <v>23</v>
      </c>
      <c r="D1103" s="29" t="s">
        <v>477</v>
      </c>
      <c r="E1103" s="29" t="s">
        <v>473</v>
      </c>
      <c r="F1103" s="24">
        <v>0</v>
      </c>
      <c r="G1103" s="24">
        <v>2</v>
      </c>
      <c r="H1103" s="24">
        <v>23</v>
      </c>
      <c r="I1103" s="24">
        <v>42</v>
      </c>
      <c r="J1103" s="24">
        <v>1</v>
      </c>
      <c r="K1103" s="26">
        <v>0</v>
      </c>
      <c r="L1103" s="26">
        <v>35.384615384615387</v>
      </c>
    </row>
    <row r="1104" spans="1:12" x14ac:dyDescent="0.2">
      <c r="A1104" s="21" t="s">
        <v>298</v>
      </c>
      <c r="B1104" s="21" t="s">
        <v>369</v>
      </c>
      <c r="C1104" s="21" t="s">
        <v>17</v>
      </c>
      <c r="D1104" s="29" t="s">
        <v>477</v>
      </c>
      <c r="E1104" s="29" t="s">
        <v>472</v>
      </c>
      <c r="F1104" s="24">
        <v>0</v>
      </c>
      <c r="G1104" s="24">
        <v>2</v>
      </c>
      <c r="H1104" s="24">
        <v>23</v>
      </c>
      <c r="I1104" s="24">
        <v>42</v>
      </c>
      <c r="J1104" s="24">
        <v>1</v>
      </c>
      <c r="K1104" s="26">
        <v>0</v>
      </c>
      <c r="L1104" s="26">
        <v>35.384615384615387</v>
      </c>
    </row>
    <row r="1105" spans="1:12" x14ac:dyDescent="0.2">
      <c r="A1105" s="21" t="s">
        <v>313</v>
      </c>
      <c r="B1105" s="21" t="s">
        <v>320</v>
      </c>
      <c r="C1105" s="21" t="s">
        <v>84</v>
      </c>
      <c r="D1105" s="29" t="s">
        <v>476</v>
      </c>
      <c r="E1105" s="29" t="s">
        <v>473</v>
      </c>
      <c r="F1105" s="24">
        <v>0</v>
      </c>
      <c r="G1105" s="24">
        <v>2</v>
      </c>
      <c r="H1105" s="24">
        <v>23</v>
      </c>
      <c r="I1105" s="24">
        <v>42</v>
      </c>
      <c r="J1105" s="24">
        <v>1</v>
      </c>
      <c r="K1105" s="26">
        <v>0</v>
      </c>
      <c r="L1105" s="26">
        <v>35.384615384615387</v>
      </c>
    </row>
    <row r="1106" spans="1:12" x14ac:dyDescent="0.2">
      <c r="A1106" s="21" t="s">
        <v>291</v>
      </c>
      <c r="B1106" s="21" t="s">
        <v>288</v>
      </c>
      <c r="C1106" s="21" t="s">
        <v>17</v>
      </c>
      <c r="D1106" s="29" t="s">
        <v>476</v>
      </c>
      <c r="E1106" s="29" t="s">
        <v>472</v>
      </c>
      <c r="F1106" s="24">
        <v>0</v>
      </c>
      <c r="G1106" s="24">
        <v>2</v>
      </c>
      <c r="H1106" s="24">
        <v>23</v>
      </c>
      <c r="I1106" s="24">
        <v>42</v>
      </c>
      <c r="J1106" s="24">
        <v>1</v>
      </c>
      <c r="K1106" s="26">
        <v>0</v>
      </c>
      <c r="L1106" s="26">
        <v>35.384615384615387</v>
      </c>
    </row>
    <row r="1107" spans="1:12" x14ac:dyDescent="0.2">
      <c r="A1107" s="21" t="s">
        <v>259</v>
      </c>
      <c r="B1107" s="21" t="s">
        <v>236</v>
      </c>
      <c r="C1107" s="21" t="s">
        <v>7</v>
      </c>
      <c r="D1107" s="29" t="s">
        <v>474</v>
      </c>
      <c r="E1107" s="29" t="s">
        <v>473</v>
      </c>
      <c r="F1107" s="24">
        <v>0</v>
      </c>
      <c r="G1107" s="24">
        <v>4</v>
      </c>
      <c r="H1107" s="24">
        <v>45</v>
      </c>
      <c r="I1107" s="24">
        <v>84</v>
      </c>
      <c r="J1107" s="24">
        <v>1</v>
      </c>
      <c r="K1107" s="26">
        <v>0</v>
      </c>
      <c r="L1107" s="26">
        <v>34.883720930232556</v>
      </c>
    </row>
    <row r="1108" spans="1:12" x14ac:dyDescent="0.2">
      <c r="A1108" s="21" t="s">
        <v>255</v>
      </c>
      <c r="B1108" s="21" t="s">
        <v>169</v>
      </c>
      <c r="C1108" s="21" t="s">
        <v>19</v>
      </c>
      <c r="D1108" s="29" t="s">
        <v>474</v>
      </c>
      <c r="E1108" s="29" t="s">
        <v>472</v>
      </c>
      <c r="F1108" s="24">
        <v>0</v>
      </c>
      <c r="G1108" s="24">
        <v>2</v>
      </c>
      <c r="H1108" s="24">
        <v>22</v>
      </c>
      <c r="I1108" s="24">
        <v>42</v>
      </c>
      <c r="J1108" s="24">
        <v>1</v>
      </c>
      <c r="K1108" s="26">
        <v>0</v>
      </c>
      <c r="L1108" s="26">
        <v>34.375</v>
      </c>
    </row>
    <row r="1109" spans="1:12" x14ac:dyDescent="0.2">
      <c r="A1109" s="21" t="s">
        <v>402</v>
      </c>
      <c r="B1109" s="21" t="s">
        <v>396</v>
      </c>
      <c r="C1109" s="21" t="s">
        <v>83</v>
      </c>
      <c r="D1109" s="29" t="s">
        <v>477</v>
      </c>
      <c r="E1109" s="29" t="s">
        <v>473</v>
      </c>
      <c r="F1109" s="24">
        <v>0</v>
      </c>
      <c r="G1109" s="24">
        <v>2</v>
      </c>
      <c r="H1109" s="24">
        <v>22</v>
      </c>
      <c r="I1109" s="24">
        <v>42</v>
      </c>
      <c r="J1109" s="24">
        <v>1</v>
      </c>
      <c r="K1109" s="26">
        <v>0</v>
      </c>
      <c r="L1109" s="26">
        <v>34.375</v>
      </c>
    </row>
    <row r="1110" spans="1:12" x14ac:dyDescent="0.2">
      <c r="A1110" s="21" t="s">
        <v>450</v>
      </c>
      <c r="B1110" s="21" t="s">
        <v>452</v>
      </c>
      <c r="C1110" s="21" t="s">
        <v>81</v>
      </c>
      <c r="D1110" s="29" t="s">
        <v>474</v>
      </c>
      <c r="E1110" s="29" t="s">
        <v>472</v>
      </c>
      <c r="F1110" s="24">
        <v>0</v>
      </c>
      <c r="G1110" s="24">
        <v>2</v>
      </c>
      <c r="H1110" s="24">
        <v>22</v>
      </c>
      <c r="I1110" s="24">
        <v>42</v>
      </c>
      <c r="J1110" s="24">
        <v>1</v>
      </c>
      <c r="K1110" s="26">
        <v>0</v>
      </c>
      <c r="L1110" s="26">
        <v>34.375</v>
      </c>
    </row>
    <row r="1111" spans="1:12" x14ac:dyDescent="0.2">
      <c r="A1111" s="21" t="s">
        <v>304</v>
      </c>
      <c r="B1111" s="21" t="s">
        <v>240</v>
      </c>
      <c r="C1111" s="21" t="s">
        <v>79</v>
      </c>
      <c r="D1111" s="29" t="s">
        <v>477</v>
      </c>
      <c r="E1111" s="29" t="s">
        <v>472</v>
      </c>
      <c r="F1111" s="24">
        <v>0</v>
      </c>
      <c r="G1111" s="24">
        <v>2</v>
      </c>
      <c r="H1111" s="24">
        <v>22</v>
      </c>
      <c r="I1111" s="24">
        <v>42</v>
      </c>
      <c r="J1111" s="24">
        <v>1</v>
      </c>
      <c r="K1111" s="26">
        <v>0</v>
      </c>
      <c r="L1111" s="26">
        <v>34.375</v>
      </c>
    </row>
    <row r="1112" spans="1:12" x14ac:dyDescent="0.2">
      <c r="A1112" s="21" t="s">
        <v>412</v>
      </c>
      <c r="B1112" s="21" t="s">
        <v>265</v>
      </c>
      <c r="C1112" s="21" t="s">
        <v>11</v>
      </c>
      <c r="D1112" s="29" t="s">
        <v>476</v>
      </c>
      <c r="E1112" s="29" t="s">
        <v>473</v>
      </c>
      <c r="F1112" s="24">
        <v>0</v>
      </c>
      <c r="G1112" s="24">
        <v>4</v>
      </c>
      <c r="H1112" s="24">
        <v>43</v>
      </c>
      <c r="I1112" s="24">
        <v>84</v>
      </c>
      <c r="J1112" s="24">
        <v>1</v>
      </c>
      <c r="K1112" s="26">
        <v>0</v>
      </c>
      <c r="L1112" s="26">
        <v>33.858267716535437</v>
      </c>
    </row>
    <row r="1113" spans="1:12" x14ac:dyDescent="0.2">
      <c r="A1113" s="21" t="s">
        <v>420</v>
      </c>
      <c r="B1113" s="21" t="s">
        <v>228</v>
      </c>
      <c r="C1113" s="21" t="s">
        <v>17</v>
      </c>
      <c r="D1113" s="29" t="s">
        <v>476</v>
      </c>
      <c r="E1113" s="29" t="s">
        <v>471</v>
      </c>
      <c r="F1113" s="24">
        <v>0</v>
      </c>
      <c r="G1113" s="24">
        <v>2</v>
      </c>
      <c r="H1113" s="24">
        <v>21</v>
      </c>
      <c r="I1113" s="24">
        <v>42</v>
      </c>
      <c r="J1113" s="24">
        <v>1</v>
      </c>
      <c r="K1113" s="26">
        <v>0</v>
      </c>
      <c r="L1113" s="26">
        <v>33.333333333333329</v>
      </c>
    </row>
    <row r="1114" spans="1:12" x14ac:dyDescent="0.2">
      <c r="A1114" s="21" t="s">
        <v>191</v>
      </c>
      <c r="B1114" s="21" t="s">
        <v>193</v>
      </c>
      <c r="C1114" s="21" t="s">
        <v>18</v>
      </c>
      <c r="D1114" s="29" t="s">
        <v>475</v>
      </c>
      <c r="E1114" s="29" t="s">
        <v>473</v>
      </c>
      <c r="F1114" s="24">
        <v>0</v>
      </c>
      <c r="G1114" s="24">
        <v>2</v>
      </c>
      <c r="H1114" s="24">
        <v>21</v>
      </c>
      <c r="I1114" s="24">
        <v>42</v>
      </c>
      <c r="J1114" s="24">
        <v>1</v>
      </c>
      <c r="K1114" s="26">
        <v>0</v>
      </c>
      <c r="L1114" s="26">
        <v>33.333333333333329</v>
      </c>
    </row>
    <row r="1115" spans="1:12" x14ac:dyDescent="0.2">
      <c r="A1115" s="21" t="s">
        <v>391</v>
      </c>
      <c r="B1115" s="21" t="s">
        <v>337</v>
      </c>
      <c r="C1115" s="21" t="s">
        <v>33</v>
      </c>
      <c r="D1115" s="29" t="s">
        <v>477</v>
      </c>
      <c r="E1115" s="29" t="s">
        <v>471</v>
      </c>
      <c r="F1115" s="24">
        <v>0</v>
      </c>
      <c r="G1115" s="24">
        <v>2</v>
      </c>
      <c r="H1115" s="24">
        <v>21</v>
      </c>
      <c r="I1115" s="24">
        <v>42</v>
      </c>
      <c r="J1115" s="24">
        <v>1</v>
      </c>
      <c r="K1115" s="26">
        <v>0</v>
      </c>
      <c r="L1115" s="26">
        <v>33.333333333333329</v>
      </c>
    </row>
    <row r="1116" spans="1:12" x14ac:dyDescent="0.2">
      <c r="A1116" s="21" t="s">
        <v>272</v>
      </c>
      <c r="B1116" s="21" t="s">
        <v>274</v>
      </c>
      <c r="C1116" s="21" t="s">
        <v>21</v>
      </c>
      <c r="D1116" s="29" t="s">
        <v>475</v>
      </c>
      <c r="E1116" s="29" t="s">
        <v>471</v>
      </c>
      <c r="F1116" s="24">
        <v>0</v>
      </c>
      <c r="G1116" s="24">
        <v>2</v>
      </c>
      <c r="H1116" s="24">
        <v>21</v>
      </c>
      <c r="I1116" s="24">
        <v>42</v>
      </c>
      <c r="J1116" s="24">
        <v>1</v>
      </c>
      <c r="K1116" s="26">
        <v>0</v>
      </c>
      <c r="L1116" s="26">
        <v>33.333333333333329</v>
      </c>
    </row>
    <row r="1117" spans="1:12" x14ac:dyDescent="0.2">
      <c r="A1117" s="21" t="s">
        <v>239</v>
      </c>
      <c r="B1117" s="21" t="s">
        <v>258</v>
      </c>
      <c r="C1117" s="21" t="s">
        <v>80</v>
      </c>
      <c r="D1117" s="29" t="s">
        <v>475</v>
      </c>
      <c r="E1117" s="29" t="s">
        <v>471</v>
      </c>
      <c r="F1117" s="24">
        <v>0</v>
      </c>
      <c r="G1117" s="24">
        <v>2</v>
      </c>
      <c r="H1117" s="24">
        <v>20</v>
      </c>
      <c r="I1117" s="24">
        <v>42</v>
      </c>
      <c r="J1117" s="24">
        <v>1</v>
      </c>
      <c r="K1117" s="26">
        <v>0</v>
      </c>
      <c r="L1117" s="26">
        <v>32.258064516129032</v>
      </c>
    </row>
    <row r="1118" spans="1:12" x14ac:dyDescent="0.2">
      <c r="A1118" s="21" t="s">
        <v>172</v>
      </c>
      <c r="B1118" s="21" t="s">
        <v>166</v>
      </c>
      <c r="C1118" s="21" t="s">
        <v>19</v>
      </c>
      <c r="D1118" s="29" t="s">
        <v>470</v>
      </c>
      <c r="E1118" s="29" t="s">
        <v>472</v>
      </c>
      <c r="F1118" s="24">
        <v>0</v>
      </c>
      <c r="G1118" s="24">
        <v>2</v>
      </c>
      <c r="H1118" s="24">
        <v>20</v>
      </c>
      <c r="I1118" s="24">
        <v>42</v>
      </c>
      <c r="J1118" s="24">
        <v>1</v>
      </c>
      <c r="K1118" s="26">
        <v>0</v>
      </c>
      <c r="L1118" s="26">
        <v>32.258064516129032</v>
      </c>
    </row>
    <row r="1119" spans="1:12" x14ac:dyDescent="0.2">
      <c r="A1119" s="21" t="s">
        <v>392</v>
      </c>
      <c r="B1119" s="21" t="s">
        <v>390</v>
      </c>
      <c r="C1119" s="21" t="s">
        <v>33</v>
      </c>
      <c r="D1119" s="29" t="s">
        <v>477</v>
      </c>
      <c r="E1119" s="29" t="s">
        <v>473</v>
      </c>
      <c r="F1119" s="24">
        <v>0</v>
      </c>
      <c r="G1119" s="24">
        <v>2</v>
      </c>
      <c r="H1119" s="24">
        <v>20</v>
      </c>
      <c r="I1119" s="24">
        <v>42</v>
      </c>
      <c r="J1119" s="24">
        <v>1</v>
      </c>
      <c r="K1119" s="26">
        <v>0</v>
      </c>
      <c r="L1119" s="26">
        <v>32.258064516129032</v>
      </c>
    </row>
    <row r="1120" spans="1:12" x14ac:dyDescent="0.2">
      <c r="A1120" s="21" t="s">
        <v>228</v>
      </c>
      <c r="B1120" s="21" t="s">
        <v>201</v>
      </c>
      <c r="C1120" s="21" t="s">
        <v>17</v>
      </c>
      <c r="D1120" s="29" t="s">
        <v>474</v>
      </c>
      <c r="E1120" s="29" t="s">
        <v>471</v>
      </c>
      <c r="F1120" s="24">
        <v>0</v>
      </c>
      <c r="G1120" s="24">
        <v>2</v>
      </c>
      <c r="H1120" s="24">
        <v>20</v>
      </c>
      <c r="I1120" s="24">
        <v>42</v>
      </c>
      <c r="J1120" s="24">
        <v>1</v>
      </c>
      <c r="K1120" s="26">
        <v>0</v>
      </c>
      <c r="L1120" s="26">
        <v>32.258064516129032</v>
      </c>
    </row>
    <row r="1121" spans="1:12" x14ac:dyDescent="0.2">
      <c r="A1121" s="21" t="s">
        <v>195</v>
      </c>
      <c r="B1121" s="21" t="s">
        <v>187</v>
      </c>
      <c r="C1121" s="21" t="s">
        <v>15</v>
      </c>
      <c r="D1121" s="29" t="s">
        <v>470</v>
      </c>
      <c r="E1121" s="29" t="s">
        <v>473</v>
      </c>
      <c r="F1121" s="24">
        <v>0</v>
      </c>
      <c r="G1121" s="24">
        <v>2</v>
      </c>
      <c r="H1121" s="24">
        <v>20</v>
      </c>
      <c r="I1121" s="24">
        <v>42</v>
      </c>
      <c r="J1121" s="24">
        <v>1</v>
      </c>
      <c r="K1121" s="26">
        <v>0</v>
      </c>
      <c r="L1121" s="26">
        <v>32.258064516129032</v>
      </c>
    </row>
    <row r="1122" spans="1:12" x14ac:dyDescent="0.2">
      <c r="A1122" s="21" t="s">
        <v>299</v>
      </c>
      <c r="B1122" s="21" t="s">
        <v>302</v>
      </c>
      <c r="C1122" s="21" t="s">
        <v>16</v>
      </c>
      <c r="D1122" s="29" t="s">
        <v>477</v>
      </c>
      <c r="E1122" s="29" t="s">
        <v>473</v>
      </c>
      <c r="F1122" s="24">
        <v>0</v>
      </c>
      <c r="G1122" s="24">
        <v>2</v>
      </c>
      <c r="H1122" s="24">
        <v>20</v>
      </c>
      <c r="I1122" s="24">
        <v>42</v>
      </c>
      <c r="J1122" s="24">
        <v>1</v>
      </c>
      <c r="K1122" s="26">
        <v>0</v>
      </c>
      <c r="L1122" s="26">
        <v>32.258064516129032</v>
      </c>
    </row>
    <row r="1123" spans="1:12" x14ac:dyDescent="0.2">
      <c r="A1123" s="21" t="s">
        <v>162</v>
      </c>
      <c r="B1123" s="21" t="s">
        <v>146</v>
      </c>
      <c r="C1123" s="21" t="s">
        <v>22</v>
      </c>
      <c r="D1123" s="29" t="s">
        <v>470</v>
      </c>
      <c r="E1123" s="29" t="s">
        <v>473</v>
      </c>
      <c r="F1123" s="24">
        <v>0</v>
      </c>
      <c r="G1123" s="24">
        <v>2</v>
      </c>
      <c r="H1123" s="24">
        <v>20</v>
      </c>
      <c r="I1123" s="24">
        <v>42</v>
      </c>
      <c r="J1123" s="24">
        <v>1</v>
      </c>
      <c r="K1123" s="26">
        <v>0</v>
      </c>
      <c r="L1123" s="26">
        <v>32.258064516129032</v>
      </c>
    </row>
    <row r="1124" spans="1:12" x14ac:dyDescent="0.2">
      <c r="A1124" s="21" t="s">
        <v>337</v>
      </c>
      <c r="B1124" s="21" t="s">
        <v>332</v>
      </c>
      <c r="C1124" s="21" t="s">
        <v>33</v>
      </c>
      <c r="D1124" s="29" t="s">
        <v>477</v>
      </c>
      <c r="E1124" s="29" t="s">
        <v>471</v>
      </c>
      <c r="F1124" s="24">
        <v>0</v>
      </c>
      <c r="G1124" s="24">
        <v>2</v>
      </c>
      <c r="H1124" s="24">
        <v>20</v>
      </c>
      <c r="I1124" s="24">
        <v>42</v>
      </c>
      <c r="J1124" s="24">
        <v>1</v>
      </c>
      <c r="K1124" s="26">
        <v>0</v>
      </c>
      <c r="L1124" s="26">
        <v>32.258064516129032</v>
      </c>
    </row>
    <row r="1125" spans="1:12" x14ac:dyDescent="0.2">
      <c r="A1125" s="21" t="s">
        <v>269</v>
      </c>
      <c r="B1125" s="21" t="s">
        <v>235</v>
      </c>
      <c r="C1125" s="21" t="s">
        <v>7</v>
      </c>
      <c r="D1125" s="29" t="s">
        <v>474</v>
      </c>
      <c r="E1125" s="29" t="s">
        <v>473</v>
      </c>
      <c r="F1125" s="24">
        <v>0</v>
      </c>
      <c r="G1125" s="24">
        <v>4</v>
      </c>
      <c r="H1125" s="24">
        <v>39</v>
      </c>
      <c r="I1125" s="24">
        <v>84</v>
      </c>
      <c r="J1125" s="24">
        <v>1</v>
      </c>
      <c r="K1125" s="26">
        <v>0</v>
      </c>
      <c r="L1125" s="26">
        <v>31.707317073170731</v>
      </c>
    </row>
    <row r="1126" spans="1:12" x14ac:dyDescent="0.2">
      <c r="A1126" s="21" t="s">
        <v>432</v>
      </c>
      <c r="B1126" s="21" t="s">
        <v>435</v>
      </c>
      <c r="C1126" s="21" t="s">
        <v>110</v>
      </c>
      <c r="D1126" s="29" t="s">
        <v>475</v>
      </c>
      <c r="E1126" s="29" t="s">
        <v>473</v>
      </c>
      <c r="F1126" s="24">
        <v>0</v>
      </c>
      <c r="G1126" s="24">
        <v>2</v>
      </c>
      <c r="H1126" s="24">
        <v>19</v>
      </c>
      <c r="I1126" s="24">
        <v>42</v>
      </c>
      <c r="J1126" s="24">
        <v>1</v>
      </c>
      <c r="K1126" s="26">
        <v>0</v>
      </c>
      <c r="L1126" s="26">
        <v>31.147540983606557</v>
      </c>
    </row>
    <row r="1127" spans="1:12" x14ac:dyDescent="0.2">
      <c r="A1127" s="21" t="s">
        <v>322</v>
      </c>
      <c r="B1127" s="21" t="s">
        <v>288</v>
      </c>
      <c r="C1127" s="21" t="s">
        <v>17</v>
      </c>
      <c r="D1127" s="29" t="s">
        <v>477</v>
      </c>
      <c r="E1127" s="29" t="s">
        <v>472</v>
      </c>
      <c r="F1127" s="24">
        <v>0</v>
      </c>
      <c r="G1127" s="24">
        <v>2</v>
      </c>
      <c r="H1127" s="24">
        <v>19</v>
      </c>
      <c r="I1127" s="24">
        <v>42</v>
      </c>
      <c r="J1127" s="24">
        <v>1</v>
      </c>
      <c r="K1127" s="26">
        <v>0</v>
      </c>
      <c r="L1127" s="26">
        <v>31.147540983606557</v>
      </c>
    </row>
    <row r="1128" spans="1:12" x14ac:dyDescent="0.2">
      <c r="A1128" s="21" t="s">
        <v>312</v>
      </c>
      <c r="B1128" s="21" t="s">
        <v>393</v>
      </c>
      <c r="C1128" s="21" t="s">
        <v>33</v>
      </c>
      <c r="D1128" s="29" t="s">
        <v>477</v>
      </c>
      <c r="E1128" s="29" t="s">
        <v>471</v>
      </c>
      <c r="F1128" s="24">
        <v>0</v>
      </c>
      <c r="G1128" s="24">
        <v>2</v>
      </c>
      <c r="H1128" s="24">
        <v>18</v>
      </c>
      <c r="I1128" s="24">
        <v>42</v>
      </c>
      <c r="J1128" s="24">
        <v>1</v>
      </c>
      <c r="K1128" s="26">
        <v>0</v>
      </c>
      <c r="L1128" s="26">
        <v>30</v>
      </c>
    </row>
    <row r="1129" spans="1:12" x14ac:dyDescent="0.2">
      <c r="A1129" s="21" t="s">
        <v>256</v>
      </c>
      <c r="B1129" s="21" t="s">
        <v>338</v>
      </c>
      <c r="C1129" s="21" t="s">
        <v>33</v>
      </c>
      <c r="D1129" s="29" t="s">
        <v>475</v>
      </c>
      <c r="E1129" s="29" t="s">
        <v>472</v>
      </c>
      <c r="F1129" s="24">
        <v>0</v>
      </c>
      <c r="G1129" s="24">
        <v>2</v>
      </c>
      <c r="H1129" s="24">
        <v>18</v>
      </c>
      <c r="I1129" s="24">
        <v>42</v>
      </c>
      <c r="J1129" s="24">
        <v>1</v>
      </c>
      <c r="K1129" s="26">
        <v>0</v>
      </c>
      <c r="L1129" s="26">
        <v>30</v>
      </c>
    </row>
    <row r="1130" spans="1:12" x14ac:dyDescent="0.2">
      <c r="A1130" s="21" t="s">
        <v>289</v>
      </c>
      <c r="B1130" s="21" t="s">
        <v>322</v>
      </c>
      <c r="C1130" s="21" t="s">
        <v>17</v>
      </c>
      <c r="D1130" s="29" t="s">
        <v>477</v>
      </c>
      <c r="E1130" s="29" t="s">
        <v>472</v>
      </c>
      <c r="F1130" s="24">
        <v>0</v>
      </c>
      <c r="G1130" s="24">
        <v>2</v>
      </c>
      <c r="H1130" s="24">
        <v>17</v>
      </c>
      <c r="I1130" s="24">
        <v>42</v>
      </c>
      <c r="J1130" s="24">
        <v>1</v>
      </c>
      <c r="K1130" s="26">
        <v>0</v>
      </c>
      <c r="L1130" s="26">
        <v>28.8135593220339</v>
      </c>
    </row>
    <row r="1131" spans="1:12" x14ac:dyDescent="0.2">
      <c r="A1131" s="21" t="s">
        <v>323</v>
      </c>
      <c r="B1131" s="21" t="s">
        <v>395</v>
      </c>
      <c r="C1131" s="21" t="s">
        <v>33</v>
      </c>
      <c r="D1131" s="29" t="s">
        <v>477</v>
      </c>
      <c r="E1131" s="29" t="s">
        <v>471</v>
      </c>
      <c r="F1131" s="24">
        <v>0</v>
      </c>
      <c r="G1131" s="24">
        <v>2</v>
      </c>
      <c r="H1131" s="24">
        <v>17</v>
      </c>
      <c r="I1131" s="24">
        <v>42</v>
      </c>
      <c r="J1131" s="24">
        <v>1</v>
      </c>
      <c r="K1131" s="26">
        <v>0</v>
      </c>
      <c r="L1131" s="26">
        <v>28.8135593220339</v>
      </c>
    </row>
    <row r="1132" spans="1:12" x14ac:dyDescent="0.2">
      <c r="A1132" s="21" t="s">
        <v>191</v>
      </c>
      <c r="B1132" s="21" t="s">
        <v>408</v>
      </c>
      <c r="C1132" s="21" t="s">
        <v>18</v>
      </c>
      <c r="D1132" s="29" t="s">
        <v>476</v>
      </c>
      <c r="E1132" s="29" t="s">
        <v>471</v>
      </c>
      <c r="F1132" s="24">
        <v>0</v>
      </c>
      <c r="G1132" s="24">
        <v>2</v>
      </c>
      <c r="H1132" s="24">
        <v>17</v>
      </c>
      <c r="I1132" s="24">
        <v>42</v>
      </c>
      <c r="J1132" s="24">
        <v>1</v>
      </c>
      <c r="K1132" s="26">
        <v>0</v>
      </c>
      <c r="L1132" s="26">
        <v>28.8135593220339</v>
      </c>
    </row>
    <row r="1133" spans="1:12" x14ac:dyDescent="0.2">
      <c r="A1133" s="21" t="s">
        <v>291</v>
      </c>
      <c r="B1133" s="21" t="s">
        <v>419</v>
      </c>
      <c r="C1133" s="21" t="s">
        <v>17</v>
      </c>
      <c r="D1133" s="29" t="s">
        <v>476</v>
      </c>
      <c r="E1133" s="29" t="s">
        <v>472</v>
      </c>
      <c r="F1133" s="24">
        <v>0</v>
      </c>
      <c r="G1133" s="24">
        <v>2</v>
      </c>
      <c r="H1133" s="24">
        <v>17</v>
      </c>
      <c r="I1133" s="24">
        <v>42</v>
      </c>
      <c r="J1133" s="24">
        <v>1</v>
      </c>
      <c r="K1133" s="26">
        <v>0</v>
      </c>
      <c r="L1133" s="26">
        <v>28.8135593220339</v>
      </c>
    </row>
    <row r="1134" spans="1:12" x14ac:dyDescent="0.2">
      <c r="A1134" s="21" t="s">
        <v>438</v>
      </c>
      <c r="B1134" s="21" t="s">
        <v>435</v>
      </c>
      <c r="C1134" s="21" t="s">
        <v>110</v>
      </c>
      <c r="D1134" s="29" t="s">
        <v>475</v>
      </c>
      <c r="E1134" s="29" t="s">
        <v>473</v>
      </c>
      <c r="F1134" s="24">
        <v>0</v>
      </c>
      <c r="G1134" s="24">
        <v>2</v>
      </c>
      <c r="H1134" s="24">
        <v>16</v>
      </c>
      <c r="I1134" s="24">
        <v>42</v>
      </c>
      <c r="J1134" s="24">
        <v>1</v>
      </c>
      <c r="K1134" s="26">
        <v>0</v>
      </c>
      <c r="L1134" s="26">
        <v>27.586206896551722</v>
      </c>
    </row>
    <row r="1135" spans="1:12" x14ac:dyDescent="0.2">
      <c r="A1135" s="21" t="s">
        <v>225</v>
      </c>
      <c r="B1135" s="21" t="s">
        <v>324</v>
      </c>
      <c r="C1135" s="21" t="s">
        <v>33</v>
      </c>
      <c r="D1135" s="29" t="s">
        <v>477</v>
      </c>
      <c r="E1135" s="29" t="s">
        <v>473</v>
      </c>
      <c r="F1135" s="24">
        <v>0</v>
      </c>
      <c r="G1135" s="24">
        <v>2</v>
      </c>
      <c r="H1135" s="24">
        <v>16</v>
      </c>
      <c r="I1135" s="24">
        <v>42</v>
      </c>
      <c r="J1135" s="24">
        <v>1</v>
      </c>
      <c r="K1135" s="26">
        <v>0</v>
      </c>
      <c r="L1135" s="26">
        <v>27.586206896551722</v>
      </c>
    </row>
    <row r="1136" spans="1:12" x14ac:dyDescent="0.2">
      <c r="A1136" s="21" t="s">
        <v>403</v>
      </c>
      <c r="B1136" s="21" t="s">
        <v>400</v>
      </c>
      <c r="C1136" s="21" t="s">
        <v>83</v>
      </c>
      <c r="D1136" s="29" t="s">
        <v>477</v>
      </c>
      <c r="E1136" s="29" t="s">
        <v>473</v>
      </c>
      <c r="F1136" s="24">
        <v>0</v>
      </c>
      <c r="G1136" s="24">
        <v>4</v>
      </c>
      <c r="H1136" s="24">
        <v>31</v>
      </c>
      <c r="I1136" s="24">
        <v>84</v>
      </c>
      <c r="J1136" s="24">
        <v>1</v>
      </c>
      <c r="K1136" s="26">
        <v>0</v>
      </c>
      <c r="L1136" s="26">
        <v>26.956521739130434</v>
      </c>
    </row>
    <row r="1137" spans="1:12" x14ac:dyDescent="0.2">
      <c r="A1137" s="21" t="s">
        <v>158</v>
      </c>
      <c r="B1137" s="21" t="s">
        <v>176</v>
      </c>
      <c r="C1137" s="21" t="s">
        <v>15</v>
      </c>
      <c r="D1137" s="29" t="s">
        <v>470</v>
      </c>
      <c r="E1137" s="29" t="s">
        <v>472</v>
      </c>
      <c r="F1137" s="24">
        <v>0</v>
      </c>
      <c r="G1137" s="24">
        <v>2</v>
      </c>
      <c r="H1137" s="24">
        <v>15</v>
      </c>
      <c r="I1137" s="24">
        <v>42</v>
      </c>
      <c r="J1137" s="24">
        <v>1</v>
      </c>
      <c r="K1137" s="26">
        <v>0</v>
      </c>
      <c r="L1137" s="26">
        <v>26.315789473684209</v>
      </c>
    </row>
    <row r="1138" spans="1:12" x14ac:dyDescent="0.2">
      <c r="A1138" s="21" t="s">
        <v>332</v>
      </c>
      <c r="B1138" s="21" t="s">
        <v>326</v>
      </c>
      <c r="C1138" s="21" t="s">
        <v>33</v>
      </c>
      <c r="D1138" s="29" t="s">
        <v>477</v>
      </c>
      <c r="E1138" s="29" t="s">
        <v>473</v>
      </c>
      <c r="F1138" s="24">
        <v>0</v>
      </c>
      <c r="G1138" s="24">
        <v>4</v>
      </c>
      <c r="H1138" s="24">
        <v>27</v>
      </c>
      <c r="I1138" s="24">
        <v>84</v>
      </c>
      <c r="J1138" s="24">
        <v>1</v>
      </c>
      <c r="K1138" s="26">
        <v>0</v>
      </c>
      <c r="L1138" s="26">
        <v>24.324324324324326</v>
      </c>
    </row>
    <row r="1139" spans="1:12" x14ac:dyDescent="0.2">
      <c r="A1139" s="21" t="s">
        <v>172</v>
      </c>
      <c r="B1139" s="21" t="s">
        <v>255</v>
      </c>
      <c r="C1139" s="21" t="s">
        <v>19</v>
      </c>
      <c r="D1139" s="29" t="s">
        <v>470</v>
      </c>
      <c r="E1139" s="29" t="s">
        <v>472</v>
      </c>
      <c r="F1139" s="24">
        <v>0</v>
      </c>
      <c r="G1139" s="24">
        <v>2</v>
      </c>
      <c r="H1139" s="24">
        <v>12</v>
      </c>
      <c r="I1139" s="24">
        <v>42</v>
      </c>
      <c r="J1139" s="24">
        <v>1</v>
      </c>
      <c r="K1139" s="26">
        <v>0</v>
      </c>
      <c r="L1139" s="26">
        <v>22.222222222222221</v>
      </c>
    </row>
    <row r="1140" spans="1:12" x14ac:dyDescent="0.2">
      <c r="A1140" s="21" t="s">
        <v>131</v>
      </c>
      <c r="B1140" s="21" t="s">
        <v>255</v>
      </c>
      <c r="C1140" s="21" t="s">
        <v>19</v>
      </c>
      <c r="D1140" s="29" t="s">
        <v>470</v>
      </c>
      <c r="E1140" s="29" t="s">
        <v>472</v>
      </c>
      <c r="F1140" s="24">
        <v>0</v>
      </c>
      <c r="G1140" s="24">
        <v>2</v>
      </c>
      <c r="H1140" s="24">
        <v>10</v>
      </c>
      <c r="I1140" s="24">
        <v>42</v>
      </c>
      <c r="J1140" s="24">
        <v>1</v>
      </c>
      <c r="K1140" s="26">
        <v>0</v>
      </c>
      <c r="L1140" s="26">
        <v>19.230769230769234</v>
      </c>
    </row>
    <row r="1141" spans="1:12" x14ac:dyDescent="0.2">
      <c r="A1141" s="21" t="s">
        <v>347</v>
      </c>
      <c r="B1141" s="21" t="s">
        <v>348</v>
      </c>
      <c r="C1141" s="21" t="s">
        <v>5</v>
      </c>
      <c r="D1141" s="29" t="s">
        <v>470</v>
      </c>
      <c r="E1141" s="29" t="s">
        <v>471</v>
      </c>
      <c r="F1141" s="24">
        <v>0</v>
      </c>
      <c r="G1141" s="24">
        <v>2</v>
      </c>
      <c r="H1141" s="24">
        <v>0</v>
      </c>
      <c r="I1141" s="24">
        <v>42</v>
      </c>
      <c r="J1141" s="24">
        <v>1</v>
      </c>
      <c r="K1141" s="26">
        <v>0</v>
      </c>
      <c r="L1141" s="26">
        <v>0</v>
      </c>
    </row>
    <row r="1142" spans="1:12" x14ac:dyDescent="0.2">
      <c r="A1142" s="21" t="s">
        <v>364</v>
      </c>
      <c r="B1142" s="21" t="s">
        <v>286</v>
      </c>
      <c r="C1142" s="21" t="s">
        <v>23</v>
      </c>
      <c r="D1142" s="29" t="s">
        <v>477</v>
      </c>
      <c r="E1142" s="29" t="s">
        <v>472</v>
      </c>
      <c r="F1142" s="24">
        <v>0</v>
      </c>
      <c r="G1142" s="24">
        <v>2</v>
      </c>
      <c r="H1142" s="24">
        <v>41</v>
      </c>
      <c r="I1142" s="24">
        <v>47</v>
      </c>
      <c r="J1142" s="24">
        <v>2</v>
      </c>
      <c r="K1142" s="26">
        <v>0</v>
      </c>
      <c r="L1142" s="26">
        <v>46.590909090909086</v>
      </c>
    </row>
    <row r="1143" spans="1:12" x14ac:dyDescent="0.2">
      <c r="A1143" s="21" t="s">
        <v>184</v>
      </c>
      <c r="B1143" s="21" t="s">
        <v>350</v>
      </c>
      <c r="C1143" s="21" t="s">
        <v>15</v>
      </c>
      <c r="D1143" s="29" t="s">
        <v>470</v>
      </c>
      <c r="E1143" s="29" t="s">
        <v>471</v>
      </c>
      <c r="F1143" s="24">
        <v>0</v>
      </c>
      <c r="G1143" s="24">
        <v>4</v>
      </c>
      <c r="H1143" s="24">
        <v>77</v>
      </c>
      <c r="I1143" s="24">
        <v>90</v>
      </c>
      <c r="J1143" s="24">
        <v>2</v>
      </c>
      <c r="K1143" s="26">
        <v>0</v>
      </c>
      <c r="L1143" s="26">
        <v>46.107784431137731</v>
      </c>
    </row>
    <row r="1144" spans="1:12" x14ac:dyDescent="0.2">
      <c r="A1144" s="21" t="s">
        <v>264</v>
      </c>
      <c r="B1144" s="21" t="s">
        <v>237</v>
      </c>
      <c r="C1144" s="21" t="s">
        <v>80</v>
      </c>
      <c r="D1144" s="29" t="s">
        <v>475</v>
      </c>
      <c r="E1144" s="29" t="s">
        <v>471</v>
      </c>
      <c r="F1144" s="24">
        <v>0</v>
      </c>
      <c r="G1144" s="24">
        <v>4</v>
      </c>
      <c r="H1144" s="24">
        <v>72</v>
      </c>
      <c r="I1144" s="24">
        <v>85</v>
      </c>
      <c r="J1144" s="24">
        <v>2</v>
      </c>
      <c r="K1144" s="26">
        <v>0</v>
      </c>
      <c r="L1144" s="26">
        <v>45.859872611464972</v>
      </c>
    </row>
    <row r="1145" spans="1:12" x14ac:dyDescent="0.2">
      <c r="A1145" s="21" t="s">
        <v>434</v>
      </c>
      <c r="B1145" s="21" t="s">
        <v>432</v>
      </c>
      <c r="C1145" s="21" t="s">
        <v>110</v>
      </c>
      <c r="D1145" s="29" t="s">
        <v>475</v>
      </c>
      <c r="E1145" s="29" t="s">
        <v>471</v>
      </c>
      <c r="F1145" s="24">
        <v>0</v>
      </c>
      <c r="G1145" s="24">
        <v>4</v>
      </c>
      <c r="H1145" s="24">
        <v>68</v>
      </c>
      <c r="I1145" s="24">
        <v>84</v>
      </c>
      <c r="J1145" s="24">
        <v>2</v>
      </c>
      <c r="K1145" s="26">
        <v>0</v>
      </c>
      <c r="L1145" s="26">
        <v>44.736842105263158</v>
      </c>
    </row>
    <row r="1146" spans="1:12" x14ac:dyDescent="0.2">
      <c r="A1146" s="21" t="s">
        <v>162</v>
      </c>
      <c r="B1146" s="21" t="s">
        <v>134</v>
      </c>
      <c r="C1146" s="21" t="s">
        <v>21</v>
      </c>
      <c r="D1146" s="29" t="s">
        <v>470</v>
      </c>
      <c r="E1146" s="29" t="s">
        <v>473</v>
      </c>
      <c r="F1146" s="24">
        <v>0</v>
      </c>
      <c r="G1146" s="24">
        <v>4</v>
      </c>
      <c r="H1146" s="24">
        <v>68</v>
      </c>
      <c r="I1146" s="24">
        <v>84</v>
      </c>
      <c r="J1146" s="24">
        <v>2</v>
      </c>
      <c r="K1146" s="26">
        <v>0</v>
      </c>
      <c r="L1146" s="26">
        <v>44.736842105263158</v>
      </c>
    </row>
    <row r="1147" spans="1:12" x14ac:dyDescent="0.2">
      <c r="A1147" s="21" t="s">
        <v>129</v>
      </c>
      <c r="B1147" s="21" t="s">
        <v>223</v>
      </c>
      <c r="C1147" s="21" t="s">
        <v>5</v>
      </c>
      <c r="D1147" s="29" t="s">
        <v>470</v>
      </c>
      <c r="E1147" s="29" t="s">
        <v>473</v>
      </c>
      <c r="F1147" s="24">
        <v>0</v>
      </c>
      <c r="G1147" s="24">
        <v>4</v>
      </c>
      <c r="H1147" s="24">
        <v>67</v>
      </c>
      <c r="I1147" s="24">
        <v>85</v>
      </c>
      <c r="J1147" s="24">
        <v>2</v>
      </c>
      <c r="K1147" s="26">
        <v>0</v>
      </c>
      <c r="L1147" s="26">
        <v>44.078947368421048</v>
      </c>
    </row>
    <row r="1148" spans="1:12" x14ac:dyDescent="0.2">
      <c r="A1148" s="21" t="s">
        <v>385</v>
      </c>
      <c r="B1148" s="21" t="s">
        <v>383</v>
      </c>
      <c r="C1148" s="21" t="s">
        <v>5</v>
      </c>
      <c r="D1148" s="29" t="s">
        <v>477</v>
      </c>
      <c r="E1148" s="29" t="s">
        <v>471</v>
      </c>
      <c r="F1148" s="24">
        <v>0</v>
      </c>
      <c r="G1148" s="24">
        <v>4</v>
      </c>
      <c r="H1148" s="24">
        <v>69</v>
      </c>
      <c r="I1148" s="24">
        <v>88</v>
      </c>
      <c r="J1148" s="24">
        <v>2</v>
      </c>
      <c r="K1148" s="26">
        <v>0</v>
      </c>
      <c r="L1148" s="26">
        <v>43.949044585987259</v>
      </c>
    </row>
    <row r="1149" spans="1:12" x14ac:dyDescent="0.2">
      <c r="A1149" s="21" t="s">
        <v>345</v>
      </c>
      <c r="B1149" s="21" t="s">
        <v>143</v>
      </c>
      <c r="C1149" s="21" t="s">
        <v>22</v>
      </c>
      <c r="D1149" s="29" t="s">
        <v>470</v>
      </c>
      <c r="E1149" s="29" t="s">
        <v>471</v>
      </c>
      <c r="F1149" s="24">
        <v>0</v>
      </c>
      <c r="G1149" s="24">
        <v>4</v>
      </c>
      <c r="H1149" s="24">
        <v>69</v>
      </c>
      <c r="I1149" s="24">
        <v>89</v>
      </c>
      <c r="J1149" s="24">
        <v>2</v>
      </c>
      <c r="K1149" s="26">
        <v>0</v>
      </c>
      <c r="L1149" s="26">
        <v>43.670886075949369</v>
      </c>
    </row>
    <row r="1150" spans="1:12" x14ac:dyDescent="0.2">
      <c r="A1150" s="21" t="s">
        <v>336</v>
      </c>
      <c r="B1150" s="21" t="s">
        <v>325</v>
      </c>
      <c r="C1150" s="21" t="s">
        <v>33</v>
      </c>
      <c r="D1150" s="29" t="s">
        <v>477</v>
      </c>
      <c r="E1150" s="29" t="s">
        <v>472</v>
      </c>
      <c r="F1150" s="24">
        <v>0</v>
      </c>
      <c r="G1150" s="24">
        <v>4</v>
      </c>
      <c r="H1150" s="24">
        <v>65</v>
      </c>
      <c r="I1150" s="24">
        <v>84</v>
      </c>
      <c r="J1150" s="24">
        <v>2</v>
      </c>
      <c r="K1150" s="26">
        <v>0</v>
      </c>
      <c r="L1150" s="26">
        <v>43.624161073825505</v>
      </c>
    </row>
    <row r="1151" spans="1:12" x14ac:dyDescent="0.2">
      <c r="A1151" s="21" t="s">
        <v>251</v>
      </c>
      <c r="B1151" s="21" t="s">
        <v>153</v>
      </c>
      <c r="C1151" s="21" t="s">
        <v>79</v>
      </c>
      <c r="D1151" s="29" t="s">
        <v>476</v>
      </c>
      <c r="E1151" s="29" t="s">
        <v>472</v>
      </c>
      <c r="F1151" s="24">
        <v>0</v>
      </c>
      <c r="G1151" s="24">
        <v>4</v>
      </c>
      <c r="H1151" s="24">
        <v>66</v>
      </c>
      <c r="I1151" s="24">
        <v>87</v>
      </c>
      <c r="J1151" s="24">
        <v>2</v>
      </c>
      <c r="K1151" s="26">
        <v>0</v>
      </c>
      <c r="L1151" s="26">
        <v>43.137254901960787</v>
      </c>
    </row>
    <row r="1152" spans="1:12" x14ac:dyDescent="0.2">
      <c r="A1152" s="21" t="s">
        <v>405</v>
      </c>
      <c r="B1152" s="21" t="s">
        <v>318</v>
      </c>
      <c r="C1152" s="21" t="s">
        <v>84</v>
      </c>
      <c r="D1152" s="29" t="s">
        <v>476</v>
      </c>
      <c r="E1152" s="29" t="s">
        <v>472</v>
      </c>
      <c r="F1152" s="24">
        <v>0</v>
      </c>
      <c r="G1152" s="24">
        <v>4</v>
      </c>
      <c r="H1152" s="24">
        <v>63</v>
      </c>
      <c r="I1152" s="24">
        <v>84</v>
      </c>
      <c r="J1152" s="24">
        <v>2</v>
      </c>
      <c r="K1152" s="26">
        <v>0</v>
      </c>
      <c r="L1152" s="26">
        <v>42.857142857142854</v>
      </c>
    </row>
    <row r="1153" spans="1:12" x14ac:dyDescent="0.2">
      <c r="A1153" s="21" t="s">
        <v>301</v>
      </c>
      <c r="B1153" s="21" t="s">
        <v>302</v>
      </c>
      <c r="C1153" s="21" t="s">
        <v>16</v>
      </c>
      <c r="D1153" s="29" t="s">
        <v>476</v>
      </c>
      <c r="E1153" s="29" t="s">
        <v>473</v>
      </c>
      <c r="F1153" s="24">
        <v>0</v>
      </c>
      <c r="G1153" s="24">
        <v>8</v>
      </c>
      <c r="H1153" s="24">
        <v>124</v>
      </c>
      <c r="I1153" s="24">
        <v>168</v>
      </c>
      <c r="J1153" s="24">
        <v>2</v>
      </c>
      <c r="K1153" s="26">
        <v>0</v>
      </c>
      <c r="L1153" s="26">
        <v>42.465753424657535</v>
      </c>
    </row>
    <row r="1154" spans="1:12" x14ac:dyDescent="0.2">
      <c r="A1154" s="21" t="s">
        <v>253</v>
      </c>
      <c r="B1154" s="21" t="s">
        <v>262</v>
      </c>
      <c r="C1154" s="21" t="s">
        <v>33</v>
      </c>
      <c r="D1154" s="29" t="s">
        <v>475</v>
      </c>
      <c r="E1154" s="29" t="s">
        <v>473</v>
      </c>
      <c r="F1154" s="24">
        <v>0</v>
      </c>
      <c r="G1154" s="24">
        <v>6</v>
      </c>
      <c r="H1154" s="24">
        <v>93</v>
      </c>
      <c r="I1154" s="24">
        <v>127</v>
      </c>
      <c r="J1154" s="24">
        <v>2</v>
      </c>
      <c r="K1154" s="26">
        <v>0</v>
      </c>
      <c r="L1154" s="26">
        <v>42.272727272727273</v>
      </c>
    </row>
    <row r="1155" spans="1:12" x14ac:dyDescent="0.2">
      <c r="A1155" s="21" t="s">
        <v>429</v>
      </c>
      <c r="B1155" s="21" t="s">
        <v>431</v>
      </c>
      <c r="C1155" s="21" t="s">
        <v>110</v>
      </c>
      <c r="D1155" s="29" t="s">
        <v>475</v>
      </c>
      <c r="E1155" s="29" t="s">
        <v>472</v>
      </c>
      <c r="F1155" s="24">
        <v>0</v>
      </c>
      <c r="G1155" s="24">
        <v>4</v>
      </c>
      <c r="H1155" s="24">
        <v>60</v>
      </c>
      <c r="I1155" s="24">
        <v>85</v>
      </c>
      <c r="J1155" s="24">
        <v>2</v>
      </c>
      <c r="K1155" s="26">
        <v>0</v>
      </c>
      <c r="L1155" s="26">
        <v>41.379310344827587</v>
      </c>
    </row>
    <row r="1156" spans="1:12" x14ac:dyDescent="0.2">
      <c r="A1156" s="21" t="s">
        <v>430</v>
      </c>
      <c r="B1156" s="21" t="s">
        <v>437</v>
      </c>
      <c r="C1156" s="21" t="s">
        <v>110</v>
      </c>
      <c r="D1156" s="29" t="s">
        <v>475</v>
      </c>
      <c r="E1156" s="29" t="s">
        <v>473</v>
      </c>
      <c r="F1156" s="24">
        <v>0</v>
      </c>
      <c r="G1156" s="24">
        <v>6</v>
      </c>
      <c r="H1156" s="24">
        <v>88</v>
      </c>
      <c r="I1156" s="24">
        <v>126</v>
      </c>
      <c r="J1156" s="24">
        <v>2</v>
      </c>
      <c r="K1156" s="26">
        <v>0</v>
      </c>
      <c r="L1156" s="26">
        <v>41.121495327102799</v>
      </c>
    </row>
    <row r="1157" spans="1:12" x14ac:dyDescent="0.2">
      <c r="A1157" s="21" t="s">
        <v>308</v>
      </c>
      <c r="B1157" s="21" t="s">
        <v>367</v>
      </c>
      <c r="C1157" s="21" t="s">
        <v>17</v>
      </c>
      <c r="D1157" s="29" t="s">
        <v>477</v>
      </c>
      <c r="E1157" s="29" t="s">
        <v>473</v>
      </c>
      <c r="F1157" s="24">
        <v>0</v>
      </c>
      <c r="G1157" s="24">
        <v>4</v>
      </c>
      <c r="H1157" s="24">
        <v>59</v>
      </c>
      <c r="I1157" s="24">
        <v>85</v>
      </c>
      <c r="J1157" s="24">
        <v>2</v>
      </c>
      <c r="K1157" s="26">
        <v>0</v>
      </c>
      <c r="L1157" s="26">
        <v>40.972222222222221</v>
      </c>
    </row>
    <row r="1158" spans="1:12" x14ac:dyDescent="0.2">
      <c r="A1158" s="21" t="s">
        <v>323</v>
      </c>
      <c r="B1158" s="21" t="s">
        <v>336</v>
      </c>
      <c r="C1158" s="21" t="s">
        <v>33</v>
      </c>
      <c r="D1158" s="29" t="s">
        <v>477</v>
      </c>
      <c r="E1158" s="29" t="s">
        <v>473</v>
      </c>
      <c r="F1158" s="24">
        <v>0</v>
      </c>
      <c r="G1158" s="24">
        <v>6</v>
      </c>
      <c r="H1158" s="24">
        <v>89</v>
      </c>
      <c r="I1158" s="24">
        <v>130</v>
      </c>
      <c r="J1158" s="24">
        <v>2</v>
      </c>
      <c r="K1158" s="26">
        <v>0</v>
      </c>
      <c r="L1158" s="26">
        <v>40.639269406392692</v>
      </c>
    </row>
    <row r="1159" spans="1:12" x14ac:dyDescent="0.2">
      <c r="A1159" s="21" t="s">
        <v>251</v>
      </c>
      <c r="B1159" s="21" t="s">
        <v>183</v>
      </c>
      <c r="C1159" s="21" t="s">
        <v>79</v>
      </c>
      <c r="D1159" s="29" t="s">
        <v>476</v>
      </c>
      <c r="E1159" s="29" t="s">
        <v>472</v>
      </c>
      <c r="F1159" s="24">
        <v>0</v>
      </c>
      <c r="G1159" s="24">
        <v>4</v>
      </c>
      <c r="H1159" s="24">
        <v>57</v>
      </c>
      <c r="I1159" s="24">
        <v>84</v>
      </c>
      <c r="J1159" s="24">
        <v>2</v>
      </c>
      <c r="K1159" s="26">
        <v>0</v>
      </c>
      <c r="L1159" s="26">
        <v>40.425531914893611</v>
      </c>
    </row>
    <row r="1160" spans="1:12" x14ac:dyDescent="0.2">
      <c r="A1160" s="21" t="s">
        <v>224</v>
      </c>
      <c r="B1160" s="21" t="s">
        <v>302</v>
      </c>
      <c r="C1160" s="21" t="s">
        <v>16</v>
      </c>
      <c r="D1160" s="29" t="s">
        <v>476</v>
      </c>
      <c r="E1160" s="29" t="s">
        <v>473</v>
      </c>
      <c r="F1160" s="24">
        <v>0</v>
      </c>
      <c r="G1160" s="24">
        <v>6</v>
      </c>
      <c r="H1160" s="24">
        <v>84</v>
      </c>
      <c r="I1160" s="24">
        <v>128</v>
      </c>
      <c r="J1160" s="24">
        <v>2</v>
      </c>
      <c r="K1160" s="26">
        <v>0</v>
      </c>
      <c r="L1160" s="26">
        <v>39.622641509433961</v>
      </c>
    </row>
    <row r="1161" spans="1:12" x14ac:dyDescent="0.2">
      <c r="A1161" s="21" t="s">
        <v>283</v>
      </c>
      <c r="B1161" s="21" t="s">
        <v>366</v>
      </c>
      <c r="C1161" s="21" t="s">
        <v>23</v>
      </c>
      <c r="D1161" s="29" t="s">
        <v>477</v>
      </c>
      <c r="E1161" s="29" t="s">
        <v>473</v>
      </c>
      <c r="F1161" s="24">
        <v>0</v>
      </c>
      <c r="G1161" s="24">
        <v>6</v>
      </c>
      <c r="H1161" s="24">
        <v>83</v>
      </c>
      <c r="I1161" s="24">
        <v>128</v>
      </c>
      <c r="J1161" s="24">
        <v>2</v>
      </c>
      <c r="K1161" s="26">
        <v>0</v>
      </c>
      <c r="L1161" s="26">
        <v>39.33649289099526</v>
      </c>
    </row>
    <row r="1162" spans="1:12" x14ac:dyDescent="0.2">
      <c r="A1162" s="21" t="s">
        <v>293</v>
      </c>
      <c r="B1162" s="21" t="s">
        <v>183</v>
      </c>
      <c r="C1162" s="21" t="s">
        <v>79</v>
      </c>
      <c r="D1162" s="29" t="s">
        <v>476</v>
      </c>
      <c r="E1162" s="29" t="s">
        <v>473</v>
      </c>
      <c r="F1162" s="24">
        <v>0</v>
      </c>
      <c r="G1162" s="24">
        <v>2</v>
      </c>
      <c r="H1162" s="24">
        <v>27</v>
      </c>
      <c r="I1162" s="24">
        <v>42</v>
      </c>
      <c r="J1162" s="24">
        <v>2</v>
      </c>
      <c r="K1162" s="26">
        <v>0</v>
      </c>
      <c r="L1162" s="26">
        <v>39.130434782608695</v>
      </c>
    </row>
    <row r="1163" spans="1:12" x14ac:dyDescent="0.2">
      <c r="A1163" s="21" t="s">
        <v>421</v>
      </c>
      <c r="B1163" s="21" t="s">
        <v>310</v>
      </c>
      <c r="C1163" s="21" t="s">
        <v>16</v>
      </c>
      <c r="D1163" s="29" t="s">
        <v>476</v>
      </c>
      <c r="E1163" s="29" t="s">
        <v>473</v>
      </c>
      <c r="F1163" s="24">
        <v>0</v>
      </c>
      <c r="G1163" s="24">
        <v>6</v>
      </c>
      <c r="H1163" s="24">
        <v>80</v>
      </c>
      <c r="I1163" s="24">
        <v>126</v>
      </c>
      <c r="J1163" s="24">
        <v>2</v>
      </c>
      <c r="K1163" s="26">
        <v>0</v>
      </c>
      <c r="L1163" s="26">
        <v>38.834951456310677</v>
      </c>
    </row>
    <row r="1164" spans="1:12" x14ac:dyDescent="0.2">
      <c r="A1164" s="21" t="s">
        <v>228</v>
      </c>
      <c r="B1164" s="21" t="s">
        <v>287</v>
      </c>
      <c r="C1164" s="21" t="s">
        <v>17</v>
      </c>
      <c r="D1164" s="29" t="s">
        <v>476</v>
      </c>
      <c r="E1164" s="29" t="s">
        <v>471</v>
      </c>
      <c r="F1164" s="24">
        <v>0</v>
      </c>
      <c r="G1164" s="24">
        <v>4</v>
      </c>
      <c r="H1164" s="24">
        <v>53</v>
      </c>
      <c r="I1164" s="24">
        <v>84</v>
      </c>
      <c r="J1164" s="24">
        <v>2</v>
      </c>
      <c r="K1164" s="26">
        <v>0</v>
      </c>
      <c r="L1164" s="26">
        <v>38.686131386861319</v>
      </c>
    </row>
    <row r="1165" spans="1:12" x14ac:dyDescent="0.2">
      <c r="A1165" s="21" t="s">
        <v>420</v>
      </c>
      <c r="B1165" s="21" t="s">
        <v>418</v>
      </c>
      <c r="C1165" s="21" t="s">
        <v>17</v>
      </c>
      <c r="D1165" s="29" t="s">
        <v>476</v>
      </c>
      <c r="E1165" s="29" t="s">
        <v>471</v>
      </c>
      <c r="F1165" s="24">
        <v>0</v>
      </c>
      <c r="G1165" s="24">
        <v>4</v>
      </c>
      <c r="H1165" s="24">
        <v>52</v>
      </c>
      <c r="I1165" s="24">
        <v>84</v>
      </c>
      <c r="J1165" s="24">
        <v>2</v>
      </c>
      <c r="K1165" s="26">
        <v>0</v>
      </c>
      <c r="L1165" s="26">
        <v>38.235294117647058</v>
      </c>
    </row>
    <row r="1166" spans="1:12" x14ac:dyDescent="0.2">
      <c r="A1166" s="21" t="s">
        <v>337</v>
      </c>
      <c r="B1166" s="21" t="s">
        <v>326</v>
      </c>
      <c r="C1166" s="21" t="s">
        <v>33</v>
      </c>
      <c r="D1166" s="29" t="s">
        <v>477</v>
      </c>
      <c r="E1166" s="29" t="s">
        <v>473</v>
      </c>
      <c r="F1166" s="24">
        <v>0</v>
      </c>
      <c r="G1166" s="24">
        <v>8</v>
      </c>
      <c r="H1166" s="24">
        <v>103</v>
      </c>
      <c r="I1166" s="24">
        <v>168</v>
      </c>
      <c r="J1166" s="24">
        <v>2</v>
      </c>
      <c r="K1166" s="26">
        <v>0</v>
      </c>
      <c r="L1166" s="26">
        <v>38.007380073800739</v>
      </c>
    </row>
    <row r="1167" spans="1:12" x14ac:dyDescent="0.2">
      <c r="A1167" s="21" t="s">
        <v>302</v>
      </c>
      <c r="B1167" s="21" t="s">
        <v>370</v>
      </c>
      <c r="C1167" s="21" t="s">
        <v>16</v>
      </c>
      <c r="D1167" s="29" t="s">
        <v>476</v>
      </c>
      <c r="E1167" s="29" t="s">
        <v>472</v>
      </c>
      <c r="F1167" s="24">
        <v>0</v>
      </c>
      <c r="G1167" s="24">
        <v>4</v>
      </c>
      <c r="H1167" s="24">
        <v>51</v>
      </c>
      <c r="I1167" s="24">
        <v>84</v>
      </c>
      <c r="J1167" s="24">
        <v>2</v>
      </c>
      <c r="K1167" s="26">
        <v>0</v>
      </c>
      <c r="L1167" s="26">
        <v>37.777777777777779</v>
      </c>
    </row>
    <row r="1168" spans="1:12" x14ac:dyDescent="0.2">
      <c r="A1168" s="21" t="s">
        <v>313</v>
      </c>
      <c r="B1168" s="21" t="s">
        <v>405</v>
      </c>
      <c r="C1168" s="21" t="s">
        <v>84</v>
      </c>
      <c r="D1168" s="29" t="s">
        <v>476</v>
      </c>
      <c r="E1168" s="29" t="s">
        <v>473</v>
      </c>
      <c r="F1168" s="24">
        <v>0</v>
      </c>
      <c r="G1168" s="24">
        <v>6</v>
      </c>
      <c r="H1168" s="24">
        <v>77</v>
      </c>
      <c r="I1168" s="24">
        <v>127</v>
      </c>
      <c r="J1168" s="24">
        <v>2</v>
      </c>
      <c r="K1168" s="26">
        <v>0</v>
      </c>
      <c r="L1168" s="26">
        <v>37.745098039215684</v>
      </c>
    </row>
    <row r="1169" spans="1:12" x14ac:dyDescent="0.2">
      <c r="A1169" s="21" t="s">
        <v>337</v>
      </c>
      <c r="B1169" s="21" t="s">
        <v>312</v>
      </c>
      <c r="C1169" s="21" t="s">
        <v>33</v>
      </c>
      <c r="D1169" s="29" t="s">
        <v>477</v>
      </c>
      <c r="E1169" s="29" t="s">
        <v>471</v>
      </c>
      <c r="F1169" s="24">
        <v>0</v>
      </c>
      <c r="G1169" s="24">
        <v>4</v>
      </c>
      <c r="H1169" s="24">
        <v>51</v>
      </c>
      <c r="I1169" s="24">
        <v>85</v>
      </c>
      <c r="J1169" s="24">
        <v>2</v>
      </c>
      <c r="K1169" s="26">
        <v>0</v>
      </c>
      <c r="L1169" s="26">
        <v>37.5</v>
      </c>
    </row>
    <row r="1170" spans="1:12" x14ac:dyDescent="0.2">
      <c r="A1170" s="21" t="s">
        <v>395</v>
      </c>
      <c r="B1170" s="21" t="s">
        <v>326</v>
      </c>
      <c r="C1170" s="21" t="s">
        <v>33</v>
      </c>
      <c r="D1170" s="29" t="s">
        <v>477</v>
      </c>
      <c r="E1170" s="29" t="s">
        <v>473</v>
      </c>
      <c r="F1170" s="24">
        <v>0</v>
      </c>
      <c r="G1170" s="24">
        <v>8</v>
      </c>
      <c r="H1170" s="24">
        <v>99</v>
      </c>
      <c r="I1170" s="24">
        <v>168</v>
      </c>
      <c r="J1170" s="24">
        <v>2</v>
      </c>
      <c r="K1170" s="26">
        <v>0</v>
      </c>
      <c r="L1170" s="26">
        <v>37.078651685393261</v>
      </c>
    </row>
    <row r="1171" spans="1:12" x14ac:dyDescent="0.2">
      <c r="A1171" s="21" t="s">
        <v>188</v>
      </c>
      <c r="B1171" s="21" t="s">
        <v>183</v>
      </c>
      <c r="C1171" s="21" t="s">
        <v>79</v>
      </c>
      <c r="D1171" s="29" t="s">
        <v>474</v>
      </c>
      <c r="E1171" s="29" t="s">
        <v>473</v>
      </c>
      <c r="F1171" s="24">
        <v>0</v>
      </c>
      <c r="G1171" s="24">
        <v>4</v>
      </c>
      <c r="H1171" s="24">
        <v>47</v>
      </c>
      <c r="I1171" s="24">
        <v>84</v>
      </c>
      <c r="J1171" s="24">
        <v>2</v>
      </c>
      <c r="K1171" s="26">
        <v>0</v>
      </c>
      <c r="L1171" s="26">
        <v>35.877862595419849</v>
      </c>
    </row>
    <row r="1172" spans="1:12" x14ac:dyDescent="0.2">
      <c r="A1172" s="21" t="s">
        <v>337</v>
      </c>
      <c r="B1172" s="21" t="s">
        <v>393</v>
      </c>
      <c r="C1172" s="21" t="s">
        <v>33</v>
      </c>
      <c r="D1172" s="29" t="s">
        <v>477</v>
      </c>
      <c r="E1172" s="29" t="s">
        <v>471</v>
      </c>
      <c r="F1172" s="24">
        <v>0</v>
      </c>
      <c r="G1172" s="24">
        <v>4</v>
      </c>
      <c r="H1172" s="24">
        <v>43</v>
      </c>
      <c r="I1172" s="24">
        <v>84</v>
      </c>
      <c r="J1172" s="24">
        <v>2</v>
      </c>
      <c r="K1172" s="26">
        <v>0</v>
      </c>
      <c r="L1172" s="26">
        <v>33.858267716535437</v>
      </c>
    </row>
    <row r="1173" spans="1:12" x14ac:dyDescent="0.2">
      <c r="A1173" s="21" t="s">
        <v>218</v>
      </c>
      <c r="B1173" s="21" t="s">
        <v>131</v>
      </c>
      <c r="C1173" s="21" t="s">
        <v>19</v>
      </c>
      <c r="D1173" s="29" t="s">
        <v>470</v>
      </c>
      <c r="E1173" s="29" t="s">
        <v>472</v>
      </c>
      <c r="F1173" s="24">
        <v>0</v>
      </c>
      <c r="G1173" s="24">
        <v>4</v>
      </c>
      <c r="H1173" s="24">
        <v>42</v>
      </c>
      <c r="I1173" s="24">
        <v>84</v>
      </c>
      <c r="J1173" s="24">
        <v>2</v>
      </c>
      <c r="K1173" s="26">
        <v>0</v>
      </c>
      <c r="L1173" s="26">
        <v>33.333333333333329</v>
      </c>
    </row>
    <row r="1174" spans="1:12" x14ac:dyDescent="0.2">
      <c r="A1174" s="21" t="s">
        <v>357</v>
      </c>
      <c r="B1174" s="21" t="s">
        <v>452</v>
      </c>
      <c r="C1174" s="21" t="s">
        <v>81</v>
      </c>
      <c r="D1174" s="29" t="s">
        <v>474</v>
      </c>
      <c r="E1174" s="29" t="s">
        <v>473</v>
      </c>
      <c r="F1174" s="24">
        <v>0</v>
      </c>
      <c r="G1174" s="24">
        <v>4</v>
      </c>
      <c r="H1174" s="24">
        <v>42</v>
      </c>
      <c r="I1174" s="24">
        <v>84</v>
      </c>
      <c r="J1174" s="24">
        <v>2</v>
      </c>
      <c r="K1174" s="26">
        <v>0</v>
      </c>
      <c r="L1174" s="26">
        <v>33.333333333333329</v>
      </c>
    </row>
    <row r="1175" spans="1:12" x14ac:dyDescent="0.2">
      <c r="A1175" s="21" t="s">
        <v>202</v>
      </c>
      <c r="B1175" s="21" t="s">
        <v>288</v>
      </c>
      <c r="C1175" s="21" t="s">
        <v>17</v>
      </c>
      <c r="D1175" s="29" t="s">
        <v>477</v>
      </c>
      <c r="E1175" s="29" t="s">
        <v>473</v>
      </c>
      <c r="F1175" s="24">
        <v>0</v>
      </c>
      <c r="G1175" s="24">
        <v>4</v>
      </c>
      <c r="H1175" s="24">
        <v>42</v>
      </c>
      <c r="I1175" s="24">
        <v>84</v>
      </c>
      <c r="J1175" s="24">
        <v>2</v>
      </c>
      <c r="K1175" s="26">
        <v>0</v>
      </c>
      <c r="L1175" s="26">
        <v>33.333333333333329</v>
      </c>
    </row>
    <row r="1176" spans="1:12" x14ac:dyDescent="0.2">
      <c r="A1176" s="21" t="s">
        <v>337</v>
      </c>
      <c r="B1176" s="21" t="s">
        <v>336</v>
      </c>
      <c r="C1176" s="21" t="s">
        <v>33</v>
      </c>
      <c r="D1176" s="29" t="s">
        <v>477</v>
      </c>
      <c r="E1176" s="29" t="s">
        <v>473</v>
      </c>
      <c r="F1176" s="24">
        <v>0</v>
      </c>
      <c r="G1176" s="24">
        <v>8</v>
      </c>
      <c r="H1176" s="24">
        <v>85</v>
      </c>
      <c r="I1176" s="24">
        <v>171</v>
      </c>
      <c r="J1176" s="24">
        <v>2</v>
      </c>
      <c r="K1176" s="26">
        <v>0</v>
      </c>
      <c r="L1176" s="26">
        <v>33.203125</v>
      </c>
    </row>
    <row r="1177" spans="1:12" x14ac:dyDescent="0.2">
      <c r="A1177" s="21" t="s">
        <v>337</v>
      </c>
      <c r="B1177" s="21" t="s">
        <v>338</v>
      </c>
      <c r="C1177" s="21" t="s">
        <v>33</v>
      </c>
      <c r="D1177" s="29" t="s">
        <v>477</v>
      </c>
      <c r="E1177" s="29" t="s">
        <v>473</v>
      </c>
      <c r="F1177" s="24">
        <v>0</v>
      </c>
      <c r="G1177" s="24">
        <v>6</v>
      </c>
      <c r="H1177" s="24">
        <v>62</v>
      </c>
      <c r="I1177" s="24">
        <v>126</v>
      </c>
      <c r="J1177" s="24">
        <v>2</v>
      </c>
      <c r="K1177" s="26">
        <v>0</v>
      </c>
      <c r="L1177" s="26">
        <v>32.978723404255319</v>
      </c>
    </row>
    <row r="1178" spans="1:12" x14ac:dyDescent="0.2">
      <c r="A1178" s="21" t="s">
        <v>308</v>
      </c>
      <c r="B1178" s="21" t="s">
        <v>369</v>
      </c>
      <c r="C1178" s="21" t="s">
        <v>17</v>
      </c>
      <c r="D1178" s="29" t="s">
        <v>477</v>
      </c>
      <c r="E1178" s="29" t="s">
        <v>473</v>
      </c>
      <c r="F1178" s="24">
        <v>0</v>
      </c>
      <c r="G1178" s="24">
        <v>8</v>
      </c>
      <c r="H1178" s="24">
        <v>77</v>
      </c>
      <c r="I1178" s="24">
        <v>168</v>
      </c>
      <c r="J1178" s="24">
        <v>2</v>
      </c>
      <c r="K1178" s="26">
        <v>0</v>
      </c>
      <c r="L1178" s="26">
        <v>31.428571428571427</v>
      </c>
    </row>
    <row r="1179" spans="1:12" x14ac:dyDescent="0.2">
      <c r="A1179" s="21" t="s">
        <v>420</v>
      </c>
      <c r="B1179" s="21" t="s">
        <v>298</v>
      </c>
      <c r="C1179" s="21" t="s">
        <v>17</v>
      </c>
      <c r="D1179" s="29" t="s">
        <v>476</v>
      </c>
      <c r="E1179" s="29" t="s">
        <v>473</v>
      </c>
      <c r="F1179" s="24">
        <v>0</v>
      </c>
      <c r="G1179" s="24">
        <v>4</v>
      </c>
      <c r="H1179" s="24">
        <v>33</v>
      </c>
      <c r="I1179" s="24">
        <v>84</v>
      </c>
      <c r="J1179" s="24">
        <v>2</v>
      </c>
      <c r="K1179" s="26">
        <v>0</v>
      </c>
      <c r="L1179" s="26">
        <v>28.205128205128204</v>
      </c>
    </row>
    <row r="1180" spans="1:12" x14ac:dyDescent="0.2">
      <c r="A1180" s="21" t="s">
        <v>218</v>
      </c>
      <c r="B1180" s="21" t="s">
        <v>167</v>
      </c>
      <c r="C1180" s="21" t="s">
        <v>19</v>
      </c>
      <c r="D1180" s="29" t="s">
        <v>470</v>
      </c>
      <c r="E1180" s="29" t="s">
        <v>472</v>
      </c>
      <c r="F1180" s="24">
        <v>0</v>
      </c>
      <c r="G1180" s="24">
        <v>4</v>
      </c>
      <c r="H1180" s="24">
        <v>32</v>
      </c>
      <c r="I1180" s="24">
        <v>84</v>
      </c>
      <c r="J1180" s="24">
        <v>2</v>
      </c>
      <c r="K1180" s="26">
        <v>0</v>
      </c>
      <c r="L1180" s="26">
        <v>27.586206896551722</v>
      </c>
    </row>
    <row r="1181" spans="1:12" x14ac:dyDescent="0.2">
      <c r="A1181" s="21" t="s">
        <v>322</v>
      </c>
      <c r="B1181" s="21" t="s">
        <v>369</v>
      </c>
      <c r="C1181" s="21" t="s">
        <v>17</v>
      </c>
      <c r="D1181" s="29" t="s">
        <v>477</v>
      </c>
      <c r="E1181" s="29" t="s">
        <v>472</v>
      </c>
      <c r="F1181" s="24">
        <v>0</v>
      </c>
      <c r="G1181" s="24">
        <v>2</v>
      </c>
      <c r="H1181" s="24">
        <v>14</v>
      </c>
      <c r="I1181" s="24">
        <v>42</v>
      </c>
      <c r="J1181" s="24">
        <v>2</v>
      </c>
      <c r="K1181" s="26">
        <v>0</v>
      </c>
      <c r="L1181" s="26">
        <v>25</v>
      </c>
    </row>
    <row r="1182" spans="1:12" x14ac:dyDescent="0.2">
      <c r="A1182" s="21" t="s">
        <v>315</v>
      </c>
      <c r="B1182" s="21" t="s">
        <v>317</v>
      </c>
      <c r="C1182" s="21" t="s">
        <v>84</v>
      </c>
      <c r="D1182" s="29" t="s">
        <v>476</v>
      </c>
      <c r="E1182" s="29" t="s">
        <v>473</v>
      </c>
      <c r="F1182" s="24">
        <v>0</v>
      </c>
      <c r="G1182" s="24">
        <v>12</v>
      </c>
      <c r="H1182" s="24">
        <v>173</v>
      </c>
      <c r="I1182" s="24">
        <v>254</v>
      </c>
      <c r="J1182" s="24">
        <v>3</v>
      </c>
      <c r="K1182" s="26">
        <v>0</v>
      </c>
      <c r="L1182" s="26">
        <v>40.515222482435597</v>
      </c>
    </row>
    <row r="1183" spans="1:12" x14ac:dyDescent="0.2">
      <c r="A1183" s="21" t="s">
        <v>249</v>
      </c>
      <c r="B1183" s="21" t="s">
        <v>250</v>
      </c>
      <c r="C1183" s="21" t="s">
        <v>22</v>
      </c>
      <c r="D1183" s="29" t="s">
        <v>474</v>
      </c>
      <c r="E1183" s="29" t="s">
        <v>472</v>
      </c>
      <c r="F1183" s="24">
        <v>0</v>
      </c>
      <c r="G1183" s="24">
        <v>6</v>
      </c>
      <c r="H1183" s="24">
        <v>85</v>
      </c>
      <c r="I1183" s="24">
        <v>126</v>
      </c>
      <c r="J1183" s="24">
        <v>3</v>
      </c>
      <c r="K1183" s="26">
        <v>0</v>
      </c>
      <c r="L1183" s="26">
        <v>40.284360189573462</v>
      </c>
    </row>
    <row r="1184" spans="1:12" x14ac:dyDescent="0.2">
      <c r="A1184" s="21" t="s">
        <v>336</v>
      </c>
      <c r="B1184" s="21" t="s">
        <v>326</v>
      </c>
      <c r="C1184" s="21" t="s">
        <v>33</v>
      </c>
      <c r="D1184" s="29" t="s">
        <v>477</v>
      </c>
      <c r="E1184" s="29" t="s">
        <v>472</v>
      </c>
      <c r="F1184" s="24">
        <v>0</v>
      </c>
      <c r="G1184" s="24">
        <v>6</v>
      </c>
      <c r="H1184" s="24">
        <v>83</v>
      </c>
      <c r="I1184" s="24">
        <v>126</v>
      </c>
      <c r="J1184" s="24">
        <v>3</v>
      </c>
      <c r="K1184" s="26">
        <v>0</v>
      </c>
      <c r="L1184" s="26">
        <v>39.71291866028708</v>
      </c>
    </row>
    <row r="1185" spans="1:12" x14ac:dyDescent="0.2">
      <c r="A1185" s="21" t="s">
        <v>435</v>
      </c>
      <c r="B1185" s="21" t="s">
        <v>431</v>
      </c>
      <c r="C1185" s="21" t="s">
        <v>110</v>
      </c>
      <c r="D1185" s="29" t="s">
        <v>475</v>
      </c>
      <c r="E1185" s="29" t="s">
        <v>472</v>
      </c>
      <c r="F1185" s="24">
        <v>0</v>
      </c>
      <c r="G1185" s="24">
        <v>6</v>
      </c>
      <c r="H1185" s="24">
        <v>82</v>
      </c>
      <c r="I1185" s="24">
        <v>126</v>
      </c>
      <c r="J1185" s="24">
        <v>3</v>
      </c>
      <c r="K1185" s="26">
        <v>0</v>
      </c>
      <c r="L1185" s="26">
        <v>39.42307692307692</v>
      </c>
    </row>
    <row r="1186" spans="1:12" x14ac:dyDescent="0.2">
      <c r="A1186" s="21" t="s">
        <v>255</v>
      </c>
      <c r="B1186" s="21" t="s">
        <v>446</v>
      </c>
      <c r="C1186" s="21" t="s">
        <v>19</v>
      </c>
      <c r="D1186" s="29" t="s">
        <v>474</v>
      </c>
      <c r="E1186" s="29" t="s">
        <v>472</v>
      </c>
      <c r="F1186" s="24">
        <v>0</v>
      </c>
      <c r="G1186" s="24">
        <v>6</v>
      </c>
      <c r="H1186" s="24">
        <v>77</v>
      </c>
      <c r="I1186" s="24">
        <v>126</v>
      </c>
      <c r="J1186" s="24">
        <v>3</v>
      </c>
      <c r="K1186" s="26">
        <v>0</v>
      </c>
      <c r="L1186" s="26">
        <v>37.931034482758619</v>
      </c>
    </row>
    <row r="1187" spans="1:12" x14ac:dyDescent="0.2">
      <c r="A1187" s="21" t="s">
        <v>324</v>
      </c>
      <c r="B1187" s="21" t="s">
        <v>326</v>
      </c>
      <c r="C1187" s="21" t="s">
        <v>33</v>
      </c>
      <c r="D1187" s="29" t="s">
        <v>477</v>
      </c>
      <c r="E1187" s="29" t="s">
        <v>472</v>
      </c>
      <c r="F1187" s="24">
        <v>0</v>
      </c>
      <c r="G1187" s="24">
        <v>6</v>
      </c>
      <c r="H1187" s="24">
        <v>75</v>
      </c>
      <c r="I1187" s="24">
        <v>127</v>
      </c>
      <c r="J1187" s="24">
        <v>3</v>
      </c>
      <c r="K1187" s="26">
        <v>0</v>
      </c>
      <c r="L1187" s="26">
        <v>37.128712871287128</v>
      </c>
    </row>
    <row r="1188" spans="1:12" x14ac:dyDescent="0.2">
      <c r="A1188" s="21" t="s">
        <v>323</v>
      </c>
      <c r="B1188" s="21" t="s">
        <v>337</v>
      </c>
      <c r="C1188" s="21" t="s">
        <v>33</v>
      </c>
      <c r="D1188" s="29" t="s">
        <v>477</v>
      </c>
      <c r="E1188" s="29" t="s">
        <v>471</v>
      </c>
      <c r="F1188" s="24">
        <v>0</v>
      </c>
      <c r="G1188" s="24">
        <v>6</v>
      </c>
      <c r="H1188" s="24">
        <v>73</v>
      </c>
      <c r="I1188" s="24">
        <v>126</v>
      </c>
      <c r="J1188" s="24">
        <v>3</v>
      </c>
      <c r="K1188" s="26">
        <v>0</v>
      </c>
      <c r="L1188" s="26">
        <v>36.683417085427131</v>
      </c>
    </row>
    <row r="1189" spans="1:12" x14ac:dyDescent="0.2">
      <c r="A1189" s="21" t="s">
        <v>421</v>
      </c>
      <c r="B1189" s="21" t="s">
        <v>301</v>
      </c>
      <c r="C1189" s="21" t="s">
        <v>16</v>
      </c>
      <c r="D1189" s="29" t="s">
        <v>476</v>
      </c>
      <c r="E1189" s="29" t="s">
        <v>471</v>
      </c>
      <c r="F1189" s="24">
        <v>0</v>
      </c>
      <c r="G1189" s="24">
        <v>6</v>
      </c>
      <c r="H1189" s="24">
        <v>73</v>
      </c>
      <c r="I1189" s="24">
        <v>126</v>
      </c>
      <c r="J1189" s="24">
        <v>3</v>
      </c>
      <c r="K1189" s="26">
        <v>0</v>
      </c>
      <c r="L1189" s="26">
        <v>36.683417085427131</v>
      </c>
    </row>
    <row r="1190" spans="1:12" x14ac:dyDescent="0.2">
      <c r="A1190" s="21" t="s">
        <v>271</v>
      </c>
      <c r="B1190" s="21" t="s">
        <v>338</v>
      </c>
      <c r="C1190" s="21" t="s">
        <v>33</v>
      </c>
      <c r="D1190" s="29" t="s">
        <v>476</v>
      </c>
      <c r="E1190" s="29" t="s">
        <v>473</v>
      </c>
      <c r="F1190" s="24">
        <v>0</v>
      </c>
      <c r="G1190" s="24">
        <v>8</v>
      </c>
      <c r="H1190" s="24">
        <v>90</v>
      </c>
      <c r="I1190" s="24">
        <v>168</v>
      </c>
      <c r="J1190" s="24">
        <v>3</v>
      </c>
      <c r="K1190" s="26">
        <v>0</v>
      </c>
      <c r="L1190" s="26">
        <v>34.883720930232556</v>
      </c>
    </row>
    <row r="1191" spans="1:12" x14ac:dyDescent="0.2">
      <c r="A1191" s="21" t="s">
        <v>298</v>
      </c>
      <c r="B1191" s="21" t="s">
        <v>291</v>
      </c>
      <c r="C1191" s="21" t="s">
        <v>17</v>
      </c>
      <c r="D1191" s="29" t="s">
        <v>477</v>
      </c>
      <c r="E1191" s="29" t="s">
        <v>472</v>
      </c>
      <c r="F1191" s="24">
        <v>0</v>
      </c>
      <c r="G1191" s="24">
        <v>6</v>
      </c>
      <c r="H1191" s="24">
        <v>66</v>
      </c>
      <c r="I1191" s="24">
        <v>126</v>
      </c>
      <c r="J1191" s="24">
        <v>3</v>
      </c>
      <c r="K1191" s="26">
        <v>0</v>
      </c>
      <c r="L1191" s="26">
        <v>34.375</v>
      </c>
    </row>
    <row r="1192" spans="1:12" x14ac:dyDescent="0.2">
      <c r="A1192" s="21" t="s">
        <v>225</v>
      </c>
      <c r="B1192" s="21" t="s">
        <v>323</v>
      </c>
      <c r="C1192" s="21" t="s">
        <v>33</v>
      </c>
      <c r="D1192" s="29" t="s">
        <v>476</v>
      </c>
      <c r="E1192" s="29" t="s">
        <v>471</v>
      </c>
      <c r="F1192" s="24">
        <v>0</v>
      </c>
      <c r="G1192" s="24">
        <v>6</v>
      </c>
      <c r="H1192" s="24">
        <v>63</v>
      </c>
      <c r="I1192" s="24">
        <v>126</v>
      </c>
      <c r="J1192" s="24">
        <v>3</v>
      </c>
      <c r="K1192" s="26">
        <v>0</v>
      </c>
      <c r="L1192" s="26">
        <v>33.333333333333329</v>
      </c>
    </row>
    <row r="1193" spans="1:12" x14ac:dyDescent="0.2">
      <c r="A1193" s="21" t="s">
        <v>225</v>
      </c>
      <c r="B1193" s="21" t="s">
        <v>391</v>
      </c>
      <c r="C1193" s="21" t="s">
        <v>33</v>
      </c>
      <c r="D1193" s="29" t="s">
        <v>476</v>
      </c>
      <c r="E1193" s="29" t="s">
        <v>471</v>
      </c>
      <c r="F1193" s="24">
        <v>0</v>
      </c>
      <c r="G1193" s="24">
        <v>8</v>
      </c>
      <c r="H1193" s="24">
        <v>116</v>
      </c>
      <c r="I1193" s="24">
        <v>170</v>
      </c>
      <c r="J1193" s="24">
        <v>4</v>
      </c>
      <c r="K1193" s="26">
        <v>0</v>
      </c>
      <c r="L1193" s="26">
        <v>40.55944055944056</v>
      </c>
    </row>
    <row r="1194" spans="1:12" x14ac:dyDescent="0.2">
      <c r="A1194" s="21" t="s">
        <v>230</v>
      </c>
      <c r="B1194" s="21" t="s">
        <v>259</v>
      </c>
      <c r="C1194" s="21" t="s">
        <v>7</v>
      </c>
      <c r="D1194" s="29" t="s">
        <v>474</v>
      </c>
      <c r="E1194" s="29" t="s">
        <v>471</v>
      </c>
      <c r="F1194" s="24">
        <v>0</v>
      </c>
      <c r="G1194" s="24">
        <v>6</v>
      </c>
      <c r="H1194" s="24">
        <v>64</v>
      </c>
      <c r="I1194" s="24">
        <v>126</v>
      </c>
      <c r="J1194" s="24">
        <v>4</v>
      </c>
      <c r="K1194" s="26">
        <v>0</v>
      </c>
      <c r="L1194" s="26">
        <v>33.684210526315788</v>
      </c>
    </row>
    <row r="1195" spans="1:12" x14ac:dyDescent="0.2">
      <c r="A1195" s="21" t="s">
        <v>131</v>
      </c>
      <c r="B1195" s="21" t="s">
        <v>172</v>
      </c>
      <c r="C1195" s="21" t="s">
        <v>19</v>
      </c>
      <c r="D1195" s="29" t="s">
        <v>470</v>
      </c>
      <c r="E1195" s="29" t="s">
        <v>472</v>
      </c>
      <c r="F1195" s="24">
        <v>0</v>
      </c>
      <c r="G1195" s="24">
        <v>10</v>
      </c>
      <c r="H1195" s="24">
        <v>100</v>
      </c>
      <c r="I1195" s="24">
        <v>210</v>
      </c>
      <c r="J1195" s="24">
        <v>5</v>
      </c>
      <c r="K1195" s="26">
        <v>0</v>
      </c>
      <c r="L1195" s="26">
        <v>32.258064516129032</v>
      </c>
    </row>
    <row r="1196" spans="1:12" x14ac:dyDescent="0.2">
      <c r="A1196" s="21" t="s">
        <v>129</v>
      </c>
      <c r="B1196" s="21" t="s">
        <v>347</v>
      </c>
      <c r="C1196" s="21" t="s">
        <v>5</v>
      </c>
      <c r="D1196" s="29" t="s">
        <v>470</v>
      </c>
      <c r="E1196" s="29" t="s">
        <v>471</v>
      </c>
      <c r="F1196" s="24">
        <v>0</v>
      </c>
      <c r="G1196" s="24">
        <v>18</v>
      </c>
      <c r="H1196" s="24">
        <v>262</v>
      </c>
      <c r="I1196" s="24">
        <v>378</v>
      </c>
      <c r="J1196" s="24">
        <v>9</v>
      </c>
      <c r="K1196" s="26">
        <v>0</v>
      </c>
      <c r="L1196" s="26">
        <v>40.9375</v>
      </c>
    </row>
    <row r="1197" spans="1:12" x14ac:dyDescent="0.2">
      <c r="A1197" s="21" t="s">
        <v>272</v>
      </c>
      <c r="B1197" s="21" t="s">
        <v>276</v>
      </c>
      <c r="C1197" s="21" t="s">
        <v>21</v>
      </c>
      <c r="D1197" s="29" t="s">
        <v>475</v>
      </c>
      <c r="E1197" s="29" t="s">
        <v>471</v>
      </c>
      <c r="F1197" s="24">
        <v>0</v>
      </c>
      <c r="G1197" s="24">
        <v>20</v>
      </c>
      <c r="H1197" s="24">
        <v>241</v>
      </c>
      <c r="I1197" s="24">
        <v>420</v>
      </c>
      <c r="J1197" s="24">
        <v>11</v>
      </c>
      <c r="K1197" s="26">
        <v>0</v>
      </c>
      <c r="L1197" s="26">
        <v>36.459909228441759</v>
      </c>
    </row>
  </sheetData>
  <autoFilter ref="A3:L3" xr:uid="{0AE96354-3D07-43DE-BB04-C5F6957471C9}"/>
  <sortState xmlns:xlrd2="http://schemas.microsoft.com/office/spreadsheetml/2017/richdata2" ref="A4:L1197">
    <sortCondition descending="1" ref="F4"/>
    <sortCondition ref="J4"/>
    <sortCondition descending="1" ref="K4"/>
    <sortCondition descending="1" ref="L4"/>
    <sortCondition ref="A4"/>
  </sortState>
  <mergeCells count="2"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5</vt:i4>
      </vt:variant>
    </vt:vector>
  </HeadingPairs>
  <TitlesOfParts>
    <vt:vector size="39" baseType="lpstr">
      <vt:lpstr>Tables</vt:lpstr>
      <vt:lpstr>Fixtures</vt:lpstr>
      <vt:lpstr>Div 1 Scorecards</vt:lpstr>
      <vt:lpstr>Div 2 Scorecards</vt:lpstr>
      <vt:lpstr>Div 3 Scorecards</vt:lpstr>
      <vt:lpstr>Div 4 Scorecards</vt:lpstr>
      <vt:lpstr>Div 5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  <vt:lpstr>Div 5 Man</vt:lpstr>
      <vt:lpstr>Div 5 Lady</vt:lpstr>
      <vt:lpstr>Div 5 Mens</vt:lpstr>
      <vt:lpstr>Div 5 Ladies</vt:lpstr>
      <vt:lpstr>Div 5 Mixed</vt:lpstr>
      <vt:lpstr>'Div 1 Scorecards'!Print_Area</vt:lpstr>
      <vt:lpstr>'Div 2 Scorecards'!Print_Area</vt:lpstr>
      <vt:lpstr>'Div 3 Scorecards'!Print_Area</vt:lpstr>
      <vt:lpstr>'Div 4 Scorecards'!Print_Area</vt:lpstr>
      <vt:lpstr>'Div 5 Scorecards'!Print_Area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 Grant</cp:lastModifiedBy>
  <cp:lastPrinted>2017-04-29T20:56:31Z</cp:lastPrinted>
  <dcterms:created xsi:type="dcterms:W3CDTF">2013-08-17T16:53:21Z</dcterms:created>
  <dcterms:modified xsi:type="dcterms:W3CDTF">2025-10-22T09:12:33Z</dcterms:modified>
</cp:coreProperties>
</file>